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2"/>
  </bookViews>
  <sheets>
    <sheet name="Data used in the present study" sheetId="5" r:id="rId1"/>
    <sheet name="Increase rate calculation" sheetId="3" r:id="rId2"/>
    <sheet name="Diamond Princess Data" sheetId="6" r:id="rId3"/>
  </sheets>
  <calcPr calcId="145621"/>
</workbook>
</file>

<file path=xl/calcChain.xml><?xml version="1.0" encoding="utf-8"?>
<calcChain xmlns="http://schemas.openxmlformats.org/spreadsheetml/2006/main">
  <c r="CE10" i="3" l="1"/>
  <c r="CF10" i="3"/>
  <c r="CG10" i="3"/>
  <c r="CH10" i="3"/>
  <c r="CI10" i="3"/>
  <c r="CJ10" i="3"/>
  <c r="CK10" i="3"/>
  <c r="FI10" i="3" s="1"/>
  <c r="CL10" i="3"/>
  <c r="FJ10" i="3" s="1"/>
  <c r="CM10" i="3"/>
  <c r="CN10" i="3"/>
  <c r="CO10" i="3"/>
  <c r="CP10" i="3"/>
  <c r="CQ10" i="3"/>
  <c r="CR10" i="3"/>
  <c r="CS10" i="3"/>
  <c r="FQ10" i="3" s="1"/>
  <c r="CT10" i="3"/>
  <c r="FR10" i="3" s="1"/>
  <c r="CU10" i="3"/>
  <c r="CV10" i="3"/>
  <c r="CW10" i="3"/>
  <c r="CX10" i="3"/>
  <c r="CY10" i="3"/>
  <c r="CZ10" i="3"/>
  <c r="DA10" i="3"/>
  <c r="FY10" i="3" s="1"/>
  <c r="DB10" i="3"/>
  <c r="FZ10" i="3" s="1"/>
  <c r="DC10" i="3"/>
  <c r="DD10" i="3"/>
  <c r="DE10" i="3"/>
  <c r="DF10" i="3"/>
  <c r="DG10" i="3"/>
  <c r="DH10" i="3"/>
  <c r="DI10" i="3"/>
  <c r="GG10" i="3" s="1"/>
  <c r="DJ10" i="3"/>
  <c r="GH10" i="3" s="1"/>
  <c r="DK10" i="3"/>
  <c r="DL10" i="3"/>
  <c r="DM10" i="3"/>
  <c r="DN10" i="3"/>
  <c r="DO10" i="3"/>
  <c r="DP10" i="3"/>
  <c r="DQ10" i="3"/>
  <c r="GO10" i="3" s="1"/>
  <c r="DR10" i="3"/>
  <c r="GP10" i="3" s="1"/>
  <c r="DS10" i="3"/>
  <c r="DT10" i="3"/>
  <c r="DU10" i="3"/>
  <c r="DV10" i="3"/>
  <c r="DW10" i="3"/>
  <c r="DX10" i="3"/>
  <c r="DY10" i="3"/>
  <c r="GW10" i="3" s="1"/>
  <c r="DZ10" i="3"/>
  <c r="GX10" i="3" s="1"/>
  <c r="EA10" i="3"/>
  <c r="EB10" i="3"/>
  <c r="EC10" i="3"/>
  <c r="ED10" i="3"/>
  <c r="EE10" i="3"/>
  <c r="EF10" i="3"/>
  <c r="EG10" i="3"/>
  <c r="HE10" i="3" s="1"/>
  <c r="EH10" i="3"/>
  <c r="HF10" i="3" s="1"/>
  <c r="EI10" i="3"/>
  <c r="EJ10" i="3"/>
  <c r="EK10" i="3"/>
  <c r="EL10" i="3"/>
  <c r="EM10" i="3"/>
  <c r="EN10" i="3"/>
  <c r="EO10" i="3"/>
  <c r="HM10" i="3" s="1"/>
  <c r="EP10" i="3"/>
  <c r="EQ10" i="3"/>
  <c r="ER10" i="3"/>
  <c r="ES10" i="3"/>
  <c r="ET10" i="3"/>
  <c r="EU10" i="3"/>
  <c r="EV10" i="3"/>
  <c r="EW10" i="3"/>
  <c r="EX10" i="3"/>
  <c r="EY10" i="3"/>
  <c r="EZ10" i="3"/>
  <c r="FC10" i="3"/>
  <c r="FD10" i="3"/>
  <c r="FE10" i="3"/>
  <c r="FF10" i="3"/>
  <c r="FG10" i="3"/>
  <c r="FH10" i="3"/>
  <c r="FK10" i="3"/>
  <c r="FL10" i="3"/>
  <c r="FM10" i="3"/>
  <c r="FN10" i="3"/>
  <c r="FO10" i="3"/>
  <c r="FP10" i="3"/>
  <c r="FS10" i="3"/>
  <c r="FT10" i="3"/>
  <c r="FU10" i="3"/>
  <c r="FV10" i="3"/>
  <c r="FW10" i="3"/>
  <c r="FX10" i="3"/>
  <c r="GA10" i="3"/>
  <c r="GB10" i="3"/>
  <c r="GC10" i="3"/>
  <c r="GD10" i="3"/>
  <c r="GE10" i="3"/>
  <c r="GF10" i="3"/>
  <c r="GI10" i="3"/>
  <c r="GJ10" i="3"/>
  <c r="GK10" i="3"/>
  <c r="GL10" i="3"/>
  <c r="GM10" i="3"/>
  <c r="GN10" i="3"/>
  <c r="GQ10" i="3"/>
  <c r="GR10" i="3"/>
  <c r="GS10" i="3"/>
  <c r="GT10" i="3"/>
  <c r="GU10" i="3"/>
  <c r="GV10" i="3"/>
  <c r="GY10" i="3"/>
  <c r="GZ10" i="3"/>
  <c r="HA10" i="3"/>
  <c r="HB10" i="3"/>
  <c r="HC10" i="3"/>
  <c r="HD10" i="3"/>
  <c r="HG10" i="3"/>
  <c r="HH10" i="3"/>
  <c r="HI10" i="3"/>
  <c r="HJ10" i="3"/>
  <c r="HK10" i="3"/>
  <c r="HL10" i="3"/>
  <c r="KA10" i="3"/>
  <c r="KB10" i="3"/>
  <c r="CE11" i="3"/>
  <c r="CF11" i="3"/>
  <c r="CG11" i="3"/>
  <c r="CH11" i="3"/>
  <c r="FF11" i="3" s="1"/>
  <c r="CI11" i="3"/>
  <c r="FG11" i="3" s="1"/>
  <c r="CJ11" i="3"/>
  <c r="CK11" i="3"/>
  <c r="CL11" i="3"/>
  <c r="CM11" i="3"/>
  <c r="CN11" i="3"/>
  <c r="CO11" i="3"/>
  <c r="CP11" i="3"/>
  <c r="FN11" i="3" s="1"/>
  <c r="CQ11" i="3"/>
  <c r="FO11" i="3" s="1"/>
  <c r="CR11" i="3"/>
  <c r="CS11" i="3"/>
  <c r="CT11" i="3"/>
  <c r="CU11" i="3"/>
  <c r="CV11" i="3"/>
  <c r="CW11" i="3"/>
  <c r="CX11" i="3"/>
  <c r="FV11" i="3" s="1"/>
  <c r="CY11" i="3"/>
  <c r="FW11" i="3" s="1"/>
  <c r="CZ11" i="3"/>
  <c r="DA11" i="3"/>
  <c r="DB11" i="3"/>
  <c r="DC11" i="3"/>
  <c r="DD11" i="3"/>
  <c r="DE11" i="3"/>
  <c r="DF11" i="3"/>
  <c r="GD11" i="3" s="1"/>
  <c r="DG11" i="3"/>
  <c r="GE11" i="3" s="1"/>
  <c r="DH11" i="3"/>
  <c r="DI11" i="3"/>
  <c r="DJ11" i="3"/>
  <c r="DK11" i="3"/>
  <c r="DL11" i="3"/>
  <c r="DM11" i="3"/>
  <c r="DN11" i="3"/>
  <c r="GL11" i="3" s="1"/>
  <c r="DO11" i="3"/>
  <c r="GM11" i="3" s="1"/>
  <c r="DP11" i="3"/>
  <c r="DQ11" i="3"/>
  <c r="DR11" i="3"/>
  <c r="DS11" i="3"/>
  <c r="DT11" i="3"/>
  <c r="DU11" i="3"/>
  <c r="DV11" i="3"/>
  <c r="GT11" i="3" s="1"/>
  <c r="DW11" i="3"/>
  <c r="GU11" i="3" s="1"/>
  <c r="DX11" i="3"/>
  <c r="DY11" i="3"/>
  <c r="DZ11" i="3"/>
  <c r="EA11" i="3"/>
  <c r="GV11" i="3" s="1"/>
  <c r="EB11" i="3"/>
  <c r="GW11" i="3" s="1"/>
  <c r="EC11" i="3"/>
  <c r="GX11" i="3" s="1"/>
  <c r="ED11" i="3"/>
  <c r="HB11" i="3" s="1"/>
  <c r="EE11" i="3"/>
  <c r="HC11" i="3" s="1"/>
  <c r="EF11" i="3"/>
  <c r="EG11" i="3"/>
  <c r="EH11" i="3"/>
  <c r="EI11" i="3"/>
  <c r="HD11" i="3" s="1"/>
  <c r="EJ11" i="3"/>
  <c r="HE11" i="3" s="1"/>
  <c r="EK11" i="3"/>
  <c r="HF11" i="3" s="1"/>
  <c r="EL11" i="3"/>
  <c r="HJ11" i="3" s="1"/>
  <c r="EM11" i="3"/>
  <c r="HK11" i="3" s="1"/>
  <c r="EN11" i="3"/>
  <c r="EO11" i="3"/>
  <c r="EP11" i="3"/>
  <c r="EQ11" i="3"/>
  <c r="HL11" i="3" s="1"/>
  <c r="ER11" i="3"/>
  <c r="HM11" i="3" s="1"/>
  <c r="ES11" i="3"/>
  <c r="ET11" i="3"/>
  <c r="EU11" i="3"/>
  <c r="EV11" i="3"/>
  <c r="EW11" i="3"/>
  <c r="EX11" i="3"/>
  <c r="EY11" i="3"/>
  <c r="EZ11" i="3"/>
  <c r="FC11" i="3"/>
  <c r="FD11" i="3"/>
  <c r="FE11" i="3"/>
  <c r="FH11" i="3"/>
  <c r="FI11" i="3"/>
  <c r="FJ11" i="3"/>
  <c r="FK11" i="3"/>
  <c r="FL11" i="3"/>
  <c r="FM11" i="3"/>
  <c r="FP11" i="3"/>
  <c r="FQ11" i="3"/>
  <c r="FR11" i="3"/>
  <c r="FS11" i="3"/>
  <c r="FT11" i="3"/>
  <c r="FU11" i="3"/>
  <c r="FX11" i="3"/>
  <c r="FY11" i="3"/>
  <c r="FZ11" i="3"/>
  <c r="GA11" i="3"/>
  <c r="GB11" i="3"/>
  <c r="GC11" i="3"/>
  <c r="GF11" i="3"/>
  <c r="GG11" i="3"/>
  <c r="GH11" i="3"/>
  <c r="GI11" i="3"/>
  <c r="GJ11" i="3"/>
  <c r="GK11" i="3"/>
  <c r="GN11" i="3"/>
  <c r="GO11" i="3"/>
  <c r="GP11" i="3"/>
  <c r="GQ11" i="3"/>
  <c r="GR11" i="3"/>
  <c r="GS11" i="3"/>
  <c r="HA11" i="3"/>
  <c r="HI11" i="3"/>
  <c r="KA11" i="3"/>
  <c r="KB11" i="3"/>
  <c r="CE12" i="3"/>
  <c r="FC12" i="3" s="1"/>
  <c r="CF12" i="3"/>
  <c r="FD12" i="3" s="1"/>
  <c r="CG12" i="3"/>
  <c r="CH12" i="3"/>
  <c r="CI12" i="3"/>
  <c r="CJ12" i="3"/>
  <c r="CK12" i="3"/>
  <c r="CL12" i="3"/>
  <c r="CM12" i="3"/>
  <c r="FK12" i="3" s="1"/>
  <c r="CN12" i="3"/>
  <c r="FL12" i="3" s="1"/>
  <c r="CO12" i="3"/>
  <c r="CP12" i="3"/>
  <c r="CQ12" i="3"/>
  <c r="CR12" i="3"/>
  <c r="CS12" i="3"/>
  <c r="CT12" i="3"/>
  <c r="CU12" i="3"/>
  <c r="FS12" i="3" s="1"/>
  <c r="CV12" i="3"/>
  <c r="FT12" i="3" s="1"/>
  <c r="CW12" i="3"/>
  <c r="CX12" i="3"/>
  <c r="CY12" i="3"/>
  <c r="CZ12" i="3"/>
  <c r="DA12" i="3"/>
  <c r="DB12" i="3"/>
  <c r="DC12" i="3"/>
  <c r="GA12" i="3" s="1"/>
  <c r="DD12" i="3"/>
  <c r="GB12" i="3" s="1"/>
  <c r="DE12" i="3"/>
  <c r="DF12" i="3"/>
  <c r="DG12" i="3"/>
  <c r="DH12" i="3"/>
  <c r="DI12" i="3"/>
  <c r="DJ12" i="3"/>
  <c r="DK12" i="3"/>
  <c r="GI12" i="3" s="1"/>
  <c r="DL12" i="3"/>
  <c r="GJ12" i="3" s="1"/>
  <c r="DM12" i="3"/>
  <c r="DN12" i="3"/>
  <c r="DO12" i="3"/>
  <c r="DP12" i="3"/>
  <c r="DQ12" i="3"/>
  <c r="DR12" i="3"/>
  <c r="DS12" i="3"/>
  <c r="GQ12" i="3" s="1"/>
  <c r="DT12" i="3"/>
  <c r="GR12" i="3" s="1"/>
  <c r="DU12" i="3"/>
  <c r="DV12" i="3"/>
  <c r="DW12" i="3"/>
  <c r="DX12" i="3"/>
  <c r="DY12" i="3"/>
  <c r="DZ12" i="3"/>
  <c r="EA12" i="3"/>
  <c r="GY12" i="3" s="1"/>
  <c r="EB12" i="3"/>
  <c r="GZ12" i="3" s="1"/>
  <c r="EC12" i="3"/>
  <c r="ED12" i="3"/>
  <c r="EE12" i="3"/>
  <c r="EF12" i="3"/>
  <c r="EG12" i="3"/>
  <c r="EH12" i="3"/>
  <c r="EI12" i="3"/>
  <c r="HG12" i="3" s="1"/>
  <c r="EJ12" i="3"/>
  <c r="HH12" i="3" s="1"/>
  <c r="EK12" i="3"/>
  <c r="EL12" i="3"/>
  <c r="EM12" i="3"/>
  <c r="EN12" i="3"/>
  <c r="EO12" i="3"/>
  <c r="EP12" i="3"/>
  <c r="EQ12" i="3"/>
  <c r="ER12" i="3"/>
  <c r="ES12" i="3"/>
  <c r="ET12" i="3"/>
  <c r="EU12" i="3"/>
  <c r="EV12" i="3"/>
  <c r="EW12" i="3"/>
  <c r="EX12" i="3"/>
  <c r="EY12" i="3"/>
  <c r="EZ12" i="3"/>
  <c r="FE12" i="3"/>
  <c r="FF12" i="3"/>
  <c r="FG12" i="3"/>
  <c r="FH12" i="3"/>
  <c r="FI12" i="3"/>
  <c r="FJ12" i="3"/>
  <c r="FM12" i="3"/>
  <c r="FN12" i="3"/>
  <c r="FO12" i="3"/>
  <c r="FP12" i="3"/>
  <c r="FQ12" i="3"/>
  <c r="FR12" i="3"/>
  <c r="FU12" i="3"/>
  <c r="FV12" i="3"/>
  <c r="FW12" i="3"/>
  <c r="FX12" i="3"/>
  <c r="FY12" i="3"/>
  <c r="FZ12" i="3"/>
  <c r="GC12" i="3"/>
  <c r="GD12" i="3"/>
  <c r="GE12" i="3"/>
  <c r="GF12" i="3"/>
  <c r="GG12" i="3"/>
  <c r="GH12" i="3"/>
  <c r="GK12" i="3"/>
  <c r="GL12" i="3"/>
  <c r="GM12" i="3"/>
  <c r="GN12" i="3"/>
  <c r="GO12" i="3"/>
  <c r="GP12" i="3"/>
  <c r="GS12" i="3"/>
  <c r="GT12" i="3"/>
  <c r="GU12" i="3"/>
  <c r="GV12" i="3"/>
  <c r="GW12" i="3"/>
  <c r="GX12" i="3"/>
  <c r="HA12" i="3"/>
  <c r="HB12" i="3"/>
  <c r="HC12" i="3"/>
  <c r="HD12" i="3"/>
  <c r="HE12" i="3"/>
  <c r="HF12" i="3"/>
  <c r="HI12" i="3"/>
  <c r="HJ12" i="3"/>
  <c r="HK12" i="3"/>
  <c r="HL12" i="3"/>
  <c r="HM12" i="3"/>
  <c r="KA12" i="3"/>
  <c r="KB12" i="3"/>
  <c r="CE13" i="3"/>
  <c r="CF13" i="3"/>
  <c r="CG13" i="3"/>
  <c r="CH13" i="3"/>
  <c r="CI13" i="3"/>
  <c r="CJ13" i="3"/>
  <c r="FH13" i="3" s="1"/>
  <c r="CK13" i="3"/>
  <c r="FI13" i="3" s="1"/>
  <c r="CL13" i="3"/>
  <c r="CM13" i="3"/>
  <c r="CN13" i="3"/>
  <c r="CO13" i="3"/>
  <c r="CP13" i="3"/>
  <c r="CQ13" i="3"/>
  <c r="CR13" i="3"/>
  <c r="FP13" i="3" s="1"/>
  <c r="CS13" i="3"/>
  <c r="FQ13" i="3" s="1"/>
  <c r="CT13" i="3"/>
  <c r="CU13" i="3"/>
  <c r="CV13" i="3"/>
  <c r="CW13" i="3"/>
  <c r="CX13" i="3"/>
  <c r="CY13" i="3"/>
  <c r="CZ13" i="3"/>
  <c r="FX13" i="3" s="1"/>
  <c r="DA13" i="3"/>
  <c r="FY13" i="3" s="1"/>
  <c r="DB13" i="3"/>
  <c r="DC13" i="3"/>
  <c r="DD13" i="3"/>
  <c r="DE13" i="3"/>
  <c r="DF13" i="3"/>
  <c r="DG13" i="3"/>
  <c r="DH13" i="3"/>
  <c r="GF13" i="3" s="1"/>
  <c r="DI13" i="3"/>
  <c r="GG13" i="3" s="1"/>
  <c r="DJ13" i="3"/>
  <c r="DK13" i="3"/>
  <c r="DL13" i="3"/>
  <c r="DM13" i="3"/>
  <c r="DN13" i="3"/>
  <c r="DO13" i="3"/>
  <c r="DP13" i="3"/>
  <c r="GN13" i="3" s="1"/>
  <c r="DQ13" i="3"/>
  <c r="GO13" i="3" s="1"/>
  <c r="DR13" i="3"/>
  <c r="DS13" i="3"/>
  <c r="DT13" i="3"/>
  <c r="DU13" i="3"/>
  <c r="DV13" i="3"/>
  <c r="DW13" i="3"/>
  <c r="DX13" i="3"/>
  <c r="GV13" i="3" s="1"/>
  <c r="DY13" i="3"/>
  <c r="GW13" i="3" s="1"/>
  <c r="DZ13" i="3"/>
  <c r="EA13" i="3"/>
  <c r="EB13" i="3"/>
  <c r="EC13" i="3"/>
  <c r="ED13" i="3"/>
  <c r="EE13" i="3"/>
  <c r="EF13" i="3"/>
  <c r="HD13" i="3" s="1"/>
  <c r="EG13" i="3"/>
  <c r="HE13" i="3" s="1"/>
  <c r="EH13" i="3"/>
  <c r="EI13" i="3"/>
  <c r="EJ13" i="3"/>
  <c r="EK13" i="3"/>
  <c r="EL13" i="3"/>
  <c r="EM13" i="3"/>
  <c r="EN13" i="3"/>
  <c r="HL13" i="3" s="1"/>
  <c r="EO13" i="3"/>
  <c r="HM13" i="3" s="1"/>
  <c r="EP13" i="3"/>
  <c r="EQ13" i="3"/>
  <c r="ER13" i="3"/>
  <c r="ES13" i="3"/>
  <c r="ET13" i="3"/>
  <c r="EU13" i="3"/>
  <c r="EV13" i="3"/>
  <c r="EW13" i="3"/>
  <c r="EX13" i="3"/>
  <c r="EY13" i="3"/>
  <c r="EZ13" i="3"/>
  <c r="FC13" i="3"/>
  <c r="FD13" i="3"/>
  <c r="FE13" i="3"/>
  <c r="FF13" i="3"/>
  <c r="FG13" i="3"/>
  <c r="FJ13" i="3"/>
  <c r="FK13" i="3"/>
  <c r="FL13" i="3"/>
  <c r="FM13" i="3"/>
  <c r="FN13" i="3"/>
  <c r="FO13" i="3"/>
  <c r="FR13" i="3"/>
  <c r="FS13" i="3"/>
  <c r="FT13" i="3"/>
  <c r="FU13" i="3"/>
  <c r="FV13" i="3"/>
  <c r="FW13" i="3"/>
  <c r="FZ13" i="3"/>
  <c r="GA13" i="3"/>
  <c r="GB13" i="3"/>
  <c r="GC13" i="3"/>
  <c r="GD13" i="3"/>
  <c r="GE13" i="3"/>
  <c r="GH13" i="3"/>
  <c r="GI13" i="3"/>
  <c r="GJ13" i="3"/>
  <c r="GK13" i="3"/>
  <c r="GL13" i="3"/>
  <c r="GM13" i="3"/>
  <c r="GP13" i="3"/>
  <c r="GQ13" i="3"/>
  <c r="GR13" i="3"/>
  <c r="GS13" i="3"/>
  <c r="GT13" i="3"/>
  <c r="GU13" i="3"/>
  <c r="GX13" i="3"/>
  <c r="GY13" i="3"/>
  <c r="GZ13" i="3"/>
  <c r="HA13" i="3"/>
  <c r="HB13" i="3"/>
  <c r="HC13" i="3"/>
  <c r="HF13" i="3"/>
  <c r="HG13" i="3"/>
  <c r="HH13" i="3"/>
  <c r="HI13" i="3"/>
  <c r="HJ13" i="3"/>
  <c r="HK13" i="3"/>
  <c r="KA13" i="3"/>
  <c r="KB13" i="3"/>
  <c r="CE14" i="3"/>
  <c r="CF14" i="3"/>
  <c r="CG14" i="3"/>
  <c r="FE14" i="3" s="1"/>
  <c r="CH14" i="3"/>
  <c r="FF14" i="3" s="1"/>
  <c r="CI14" i="3"/>
  <c r="CJ14" i="3"/>
  <c r="CK14" i="3"/>
  <c r="CL14" i="3"/>
  <c r="CM14" i="3"/>
  <c r="CN14" i="3"/>
  <c r="CO14" i="3"/>
  <c r="FM14" i="3" s="1"/>
  <c r="CP14" i="3"/>
  <c r="FN14" i="3" s="1"/>
  <c r="CQ14" i="3"/>
  <c r="CR14" i="3"/>
  <c r="CS14" i="3"/>
  <c r="CT14" i="3"/>
  <c r="CU14" i="3"/>
  <c r="CV14" i="3"/>
  <c r="CW14" i="3"/>
  <c r="FU14" i="3" s="1"/>
  <c r="CX14" i="3"/>
  <c r="FV14" i="3" s="1"/>
  <c r="CY14" i="3"/>
  <c r="CZ14" i="3"/>
  <c r="DA14" i="3"/>
  <c r="DB14" i="3"/>
  <c r="DC14" i="3"/>
  <c r="DD14" i="3"/>
  <c r="DE14" i="3"/>
  <c r="GC14" i="3" s="1"/>
  <c r="DF14" i="3"/>
  <c r="GD14" i="3" s="1"/>
  <c r="DG14" i="3"/>
  <c r="DH14" i="3"/>
  <c r="DI14" i="3"/>
  <c r="DJ14" i="3"/>
  <c r="DK14" i="3"/>
  <c r="DL14" i="3"/>
  <c r="DM14" i="3"/>
  <c r="GK14" i="3" s="1"/>
  <c r="DN14" i="3"/>
  <c r="GL14" i="3" s="1"/>
  <c r="DO14" i="3"/>
  <c r="DP14" i="3"/>
  <c r="DQ14" i="3"/>
  <c r="DR14" i="3"/>
  <c r="DS14" i="3"/>
  <c r="DT14" i="3"/>
  <c r="DU14" i="3"/>
  <c r="GS14" i="3" s="1"/>
  <c r="DV14" i="3"/>
  <c r="GT14" i="3" s="1"/>
  <c r="DW14" i="3"/>
  <c r="DX14" i="3"/>
  <c r="DY14" i="3"/>
  <c r="DZ14" i="3"/>
  <c r="EA14" i="3"/>
  <c r="EB14" i="3"/>
  <c r="EC14" i="3"/>
  <c r="HA14" i="3" s="1"/>
  <c r="ED14" i="3"/>
  <c r="HB14" i="3" s="1"/>
  <c r="EE14" i="3"/>
  <c r="EF14" i="3"/>
  <c r="EG14" i="3"/>
  <c r="EH14" i="3"/>
  <c r="EI14" i="3"/>
  <c r="EJ14" i="3"/>
  <c r="EK14" i="3"/>
  <c r="HI14" i="3" s="1"/>
  <c r="EL14" i="3"/>
  <c r="HJ14" i="3" s="1"/>
  <c r="EM14" i="3"/>
  <c r="EN14" i="3"/>
  <c r="EO14" i="3"/>
  <c r="EP14" i="3"/>
  <c r="EQ14" i="3"/>
  <c r="ER14" i="3"/>
  <c r="ES14" i="3"/>
  <c r="ET14" i="3"/>
  <c r="EU14" i="3"/>
  <c r="EV14" i="3"/>
  <c r="EW14" i="3"/>
  <c r="EX14" i="3"/>
  <c r="EY14" i="3"/>
  <c r="EZ14" i="3"/>
  <c r="FC14" i="3"/>
  <c r="FD14" i="3"/>
  <c r="FG14" i="3"/>
  <c r="FH14" i="3"/>
  <c r="FI14" i="3"/>
  <c r="FJ14" i="3"/>
  <c r="FK14" i="3"/>
  <c r="FL14" i="3"/>
  <c r="FO14" i="3"/>
  <c r="FP14" i="3"/>
  <c r="FQ14" i="3"/>
  <c r="FR14" i="3"/>
  <c r="FS14" i="3"/>
  <c r="FT14" i="3"/>
  <c r="FW14" i="3"/>
  <c r="FX14" i="3"/>
  <c r="FY14" i="3"/>
  <c r="FZ14" i="3"/>
  <c r="GA14" i="3"/>
  <c r="GB14" i="3"/>
  <c r="GE14" i="3"/>
  <c r="GF14" i="3"/>
  <c r="GG14" i="3"/>
  <c r="GH14" i="3"/>
  <c r="GI14" i="3"/>
  <c r="GJ14" i="3"/>
  <c r="GM14" i="3"/>
  <c r="GN14" i="3"/>
  <c r="GO14" i="3"/>
  <c r="GP14" i="3"/>
  <c r="GQ14" i="3"/>
  <c r="GR14" i="3"/>
  <c r="GU14" i="3"/>
  <c r="GV14" i="3"/>
  <c r="GW14" i="3"/>
  <c r="GX14" i="3"/>
  <c r="GY14" i="3"/>
  <c r="GZ14" i="3"/>
  <c r="HC14" i="3"/>
  <c r="HD14" i="3"/>
  <c r="HE14" i="3"/>
  <c r="HF14" i="3"/>
  <c r="HG14" i="3"/>
  <c r="HH14" i="3"/>
  <c r="HK14" i="3"/>
  <c r="HL14" i="3"/>
  <c r="HM14" i="3"/>
  <c r="KA14" i="3"/>
  <c r="KB14" i="3"/>
  <c r="CE15" i="3"/>
  <c r="FC15" i="3" s="1"/>
  <c r="CF15" i="3"/>
  <c r="CG15" i="3"/>
  <c r="CH15" i="3"/>
  <c r="CI15" i="3"/>
  <c r="CJ15" i="3"/>
  <c r="CK15" i="3"/>
  <c r="CL15" i="3"/>
  <c r="FJ15" i="3" s="1"/>
  <c r="CM15" i="3"/>
  <c r="FK15" i="3" s="1"/>
  <c r="CN15" i="3"/>
  <c r="CO15" i="3"/>
  <c r="CP15" i="3"/>
  <c r="CQ15" i="3"/>
  <c r="CR15" i="3"/>
  <c r="CS15" i="3"/>
  <c r="CT15" i="3"/>
  <c r="FR15" i="3" s="1"/>
  <c r="CU15" i="3"/>
  <c r="FS15" i="3" s="1"/>
  <c r="CV15" i="3"/>
  <c r="CW15" i="3"/>
  <c r="CX15" i="3"/>
  <c r="CY15" i="3"/>
  <c r="CZ15" i="3"/>
  <c r="DA15" i="3"/>
  <c r="DB15" i="3"/>
  <c r="FZ15" i="3" s="1"/>
  <c r="DC15" i="3"/>
  <c r="GA15" i="3" s="1"/>
  <c r="DD15" i="3"/>
  <c r="DE15" i="3"/>
  <c r="DF15" i="3"/>
  <c r="DG15" i="3"/>
  <c r="DH15" i="3"/>
  <c r="DI15" i="3"/>
  <c r="DJ15" i="3"/>
  <c r="GH15" i="3" s="1"/>
  <c r="DK15" i="3"/>
  <c r="GI15" i="3" s="1"/>
  <c r="DL15" i="3"/>
  <c r="DM15" i="3"/>
  <c r="DN15" i="3"/>
  <c r="DO15" i="3"/>
  <c r="DP15" i="3"/>
  <c r="DQ15" i="3"/>
  <c r="DR15" i="3"/>
  <c r="GP15" i="3" s="1"/>
  <c r="DS15" i="3"/>
  <c r="GQ15" i="3" s="1"/>
  <c r="DT15" i="3"/>
  <c r="DU15" i="3"/>
  <c r="DV15" i="3"/>
  <c r="DW15" i="3"/>
  <c r="DX15" i="3"/>
  <c r="DY15" i="3"/>
  <c r="DZ15" i="3"/>
  <c r="GX15" i="3" s="1"/>
  <c r="EA15" i="3"/>
  <c r="GY15" i="3" s="1"/>
  <c r="EB15" i="3"/>
  <c r="EC15" i="3"/>
  <c r="ED15" i="3"/>
  <c r="EE15" i="3"/>
  <c r="EF15" i="3"/>
  <c r="EG15" i="3"/>
  <c r="EH15" i="3"/>
  <c r="HF15" i="3" s="1"/>
  <c r="EI15" i="3"/>
  <c r="HG15" i="3" s="1"/>
  <c r="EJ15" i="3"/>
  <c r="EK15" i="3"/>
  <c r="EL15" i="3"/>
  <c r="EM15" i="3"/>
  <c r="EN15" i="3"/>
  <c r="EO15" i="3"/>
  <c r="EP15" i="3"/>
  <c r="EQ15" i="3"/>
  <c r="ER15" i="3"/>
  <c r="ES15" i="3"/>
  <c r="ET15" i="3"/>
  <c r="EU15" i="3"/>
  <c r="EV15" i="3"/>
  <c r="EW15" i="3"/>
  <c r="EX15" i="3"/>
  <c r="EY15" i="3"/>
  <c r="EZ15" i="3"/>
  <c r="FD15" i="3"/>
  <c r="FE15" i="3"/>
  <c r="FF15" i="3"/>
  <c r="FG15" i="3"/>
  <c r="FH15" i="3"/>
  <c r="FI15" i="3"/>
  <c r="FL15" i="3"/>
  <c r="FM15" i="3"/>
  <c r="FN15" i="3"/>
  <c r="FO15" i="3"/>
  <c r="FP15" i="3"/>
  <c r="FQ15" i="3"/>
  <c r="FT15" i="3"/>
  <c r="FU15" i="3"/>
  <c r="FV15" i="3"/>
  <c r="FW15" i="3"/>
  <c r="FX15" i="3"/>
  <c r="FY15" i="3"/>
  <c r="GB15" i="3"/>
  <c r="GC15" i="3"/>
  <c r="GD15" i="3"/>
  <c r="GE15" i="3"/>
  <c r="GF15" i="3"/>
  <c r="GG15" i="3"/>
  <c r="GJ15" i="3"/>
  <c r="GK15" i="3"/>
  <c r="GL15" i="3"/>
  <c r="GM15" i="3"/>
  <c r="GN15" i="3"/>
  <c r="GO15" i="3"/>
  <c r="GR15" i="3"/>
  <c r="GS15" i="3"/>
  <c r="GT15" i="3"/>
  <c r="GU15" i="3"/>
  <c r="GV15" i="3"/>
  <c r="GW15" i="3"/>
  <c r="GZ15" i="3"/>
  <c r="HA15" i="3"/>
  <c r="HB15" i="3"/>
  <c r="HC15" i="3"/>
  <c r="HD15" i="3"/>
  <c r="HE15" i="3"/>
  <c r="HH15" i="3"/>
  <c r="HI15" i="3"/>
  <c r="HJ15" i="3"/>
  <c r="HK15" i="3"/>
  <c r="HL15" i="3"/>
  <c r="HM15" i="3"/>
  <c r="KA15" i="3"/>
  <c r="KB15" i="3"/>
  <c r="CE16" i="3"/>
  <c r="CF16" i="3"/>
  <c r="CG16" i="3"/>
  <c r="CH16" i="3"/>
  <c r="CI16" i="3"/>
  <c r="FG16" i="3" s="1"/>
  <c r="CJ16" i="3"/>
  <c r="FH16" i="3" s="1"/>
  <c r="CK16" i="3"/>
  <c r="CL16" i="3"/>
  <c r="CM16" i="3"/>
  <c r="CN16" i="3"/>
  <c r="CO16" i="3"/>
  <c r="CP16" i="3"/>
  <c r="CQ16" i="3"/>
  <c r="FO16" i="3" s="1"/>
  <c r="CR16" i="3"/>
  <c r="FP16" i="3" s="1"/>
  <c r="CS16" i="3"/>
  <c r="CT16" i="3"/>
  <c r="CU16" i="3"/>
  <c r="CV16" i="3"/>
  <c r="CW16" i="3"/>
  <c r="CX16" i="3"/>
  <c r="CY16" i="3"/>
  <c r="FW16" i="3" s="1"/>
  <c r="CZ16" i="3"/>
  <c r="FX16" i="3" s="1"/>
  <c r="DA16" i="3"/>
  <c r="DB16" i="3"/>
  <c r="DC16" i="3"/>
  <c r="DD16" i="3"/>
  <c r="DE16" i="3"/>
  <c r="DF16" i="3"/>
  <c r="DG16" i="3"/>
  <c r="GE16" i="3" s="1"/>
  <c r="DH16" i="3"/>
  <c r="GF16" i="3" s="1"/>
  <c r="DI16" i="3"/>
  <c r="DJ16" i="3"/>
  <c r="DK16" i="3"/>
  <c r="DL16" i="3"/>
  <c r="DM16" i="3"/>
  <c r="DN16" i="3"/>
  <c r="DO16" i="3"/>
  <c r="GM16" i="3" s="1"/>
  <c r="DP16" i="3"/>
  <c r="GN16" i="3" s="1"/>
  <c r="DQ16" i="3"/>
  <c r="DR16" i="3"/>
  <c r="DS16" i="3"/>
  <c r="DT16" i="3"/>
  <c r="DU16" i="3"/>
  <c r="DV16" i="3"/>
  <c r="DW16" i="3"/>
  <c r="GU16" i="3" s="1"/>
  <c r="DX16" i="3"/>
  <c r="GV16" i="3" s="1"/>
  <c r="DY16" i="3"/>
  <c r="DZ16" i="3"/>
  <c r="EA16" i="3"/>
  <c r="EB16" i="3"/>
  <c r="EC16" i="3"/>
  <c r="ED16" i="3"/>
  <c r="EE16" i="3"/>
  <c r="HC16" i="3" s="1"/>
  <c r="EF16" i="3"/>
  <c r="HD16" i="3" s="1"/>
  <c r="EG16" i="3"/>
  <c r="EH16" i="3"/>
  <c r="EI16" i="3"/>
  <c r="EJ16" i="3"/>
  <c r="EK16" i="3"/>
  <c r="EL16" i="3"/>
  <c r="EM16" i="3"/>
  <c r="HK16" i="3" s="1"/>
  <c r="EN16" i="3"/>
  <c r="HL16" i="3" s="1"/>
  <c r="EO16" i="3"/>
  <c r="EP16" i="3"/>
  <c r="EQ16" i="3"/>
  <c r="ER16" i="3"/>
  <c r="ES16" i="3"/>
  <c r="ET16" i="3"/>
  <c r="EU16" i="3"/>
  <c r="EV16" i="3"/>
  <c r="EW16" i="3"/>
  <c r="EX16" i="3"/>
  <c r="EY16" i="3"/>
  <c r="EZ16" i="3"/>
  <c r="FC16" i="3"/>
  <c r="FD16" i="3"/>
  <c r="FE16" i="3"/>
  <c r="FF16" i="3"/>
  <c r="FI16" i="3"/>
  <c r="FJ16" i="3"/>
  <c r="FK16" i="3"/>
  <c r="FL16" i="3"/>
  <c r="FM16" i="3"/>
  <c r="FN16" i="3"/>
  <c r="FQ16" i="3"/>
  <c r="FR16" i="3"/>
  <c r="FS16" i="3"/>
  <c r="FT16" i="3"/>
  <c r="FU16" i="3"/>
  <c r="FV16" i="3"/>
  <c r="FY16" i="3"/>
  <c r="FZ16" i="3"/>
  <c r="GA16" i="3"/>
  <c r="GB16" i="3"/>
  <c r="GC16" i="3"/>
  <c r="GD16" i="3"/>
  <c r="GG16" i="3"/>
  <c r="GH16" i="3"/>
  <c r="GI16" i="3"/>
  <c r="GJ16" i="3"/>
  <c r="GK16" i="3"/>
  <c r="GL16" i="3"/>
  <c r="GO16" i="3"/>
  <c r="GP16" i="3"/>
  <c r="GQ16" i="3"/>
  <c r="GR16" i="3"/>
  <c r="GS16" i="3"/>
  <c r="GT16" i="3"/>
  <c r="GW16" i="3"/>
  <c r="GX16" i="3"/>
  <c r="GY16" i="3"/>
  <c r="GZ16" i="3"/>
  <c r="HA16" i="3"/>
  <c r="HB16" i="3"/>
  <c r="HE16" i="3"/>
  <c r="HF16" i="3"/>
  <c r="HG16" i="3"/>
  <c r="HH16" i="3"/>
  <c r="HI16" i="3"/>
  <c r="HJ16" i="3"/>
  <c r="HM16" i="3"/>
  <c r="KA16" i="3"/>
  <c r="KB16" i="3"/>
  <c r="CE17" i="3"/>
  <c r="CF17" i="3"/>
  <c r="FD17" i="3" s="1"/>
  <c r="CG17" i="3"/>
  <c r="FE17" i="3" s="1"/>
  <c r="CH17" i="3"/>
  <c r="CI17" i="3"/>
  <c r="CJ17" i="3"/>
  <c r="CK17" i="3"/>
  <c r="CL17" i="3"/>
  <c r="CM17" i="3"/>
  <c r="CN17" i="3"/>
  <c r="FL17" i="3" s="1"/>
  <c r="CO17" i="3"/>
  <c r="FM17" i="3" s="1"/>
  <c r="CP17" i="3"/>
  <c r="CQ17" i="3"/>
  <c r="CR17" i="3"/>
  <c r="CS17" i="3"/>
  <c r="CT17" i="3"/>
  <c r="CU17" i="3"/>
  <c r="CV17" i="3"/>
  <c r="CW17" i="3"/>
  <c r="FU17" i="3" s="1"/>
  <c r="CX17" i="3"/>
  <c r="CY17" i="3"/>
  <c r="CZ17" i="3"/>
  <c r="DA17" i="3"/>
  <c r="DB17" i="3"/>
  <c r="DC17" i="3"/>
  <c r="DD17" i="3"/>
  <c r="DE17" i="3"/>
  <c r="GC17" i="3" s="1"/>
  <c r="DF17" i="3"/>
  <c r="DG17" i="3"/>
  <c r="DH17" i="3"/>
  <c r="DI17" i="3"/>
  <c r="DJ17" i="3"/>
  <c r="DK17" i="3"/>
  <c r="DL17" i="3"/>
  <c r="DM17" i="3"/>
  <c r="GK17" i="3" s="1"/>
  <c r="DN17" i="3"/>
  <c r="DO17" i="3"/>
  <c r="DP17" i="3"/>
  <c r="DQ17" i="3"/>
  <c r="DR17" i="3"/>
  <c r="DS17" i="3"/>
  <c r="DT17" i="3"/>
  <c r="DU17" i="3"/>
  <c r="GS17" i="3" s="1"/>
  <c r="DV17" i="3"/>
  <c r="DW17" i="3"/>
  <c r="DX17" i="3"/>
  <c r="DY17" i="3"/>
  <c r="GT17" i="3" s="1"/>
  <c r="DZ17" i="3"/>
  <c r="GU17" i="3" s="1"/>
  <c r="EA17" i="3"/>
  <c r="GV17" i="3" s="1"/>
  <c r="EB17" i="3"/>
  <c r="GW17" i="3" s="1"/>
  <c r="EC17" i="3"/>
  <c r="HA17" i="3" s="1"/>
  <c r="ED17" i="3"/>
  <c r="EE17" i="3"/>
  <c r="EF17" i="3"/>
  <c r="EG17" i="3"/>
  <c r="HB17" i="3" s="1"/>
  <c r="EH17" i="3"/>
  <c r="HC17" i="3" s="1"/>
  <c r="EI17" i="3"/>
  <c r="HD17" i="3" s="1"/>
  <c r="EJ17" i="3"/>
  <c r="HE17" i="3" s="1"/>
  <c r="EK17" i="3"/>
  <c r="HI17" i="3" s="1"/>
  <c r="EL17" i="3"/>
  <c r="EM17" i="3"/>
  <c r="EN17" i="3"/>
  <c r="EO17" i="3"/>
  <c r="HJ17" i="3" s="1"/>
  <c r="EP17" i="3"/>
  <c r="HK17" i="3" s="1"/>
  <c r="EQ17" i="3"/>
  <c r="HL17" i="3" s="1"/>
  <c r="ER17" i="3"/>
  <c r="HM17" i="3" s="1"/>
  <c r="ES17" i="3"/>
  <c r="ET17" i="3"/>
  <c r="EU17" i="3"/>
  <c r="EV17" i="3"/>
  <c r="EW17" i="3"/>
  <c r="EX17" i="3"/>
  <c r="EY17" i="3"/>
  <c r="EZ17" i="3"/>
  <c r="FC17" i="3"/>
  <c r="FF17" i="3"/>
  <c r="FG17" i="3"/>
  <c r="FH17" i="3"/>
  <c r="FI17" i="3"/>
  <c r="FJ17" i="3"/>
  <c r="FK17" i="3"/>
  <c r="FN17" i="3"/>
  <c r="FO17" i="3"/>
  <c r="FP17" i="3"/>
  <c r="FQ17" i="3"/>
  <c r="FR17" i="3"/>
  <c r="FS17" i="3"/>
  <c r="FT17" i="3"/>
  <c r="FV17" i="3"/>
  <c r="FW17" i="3"/>
  <c r="FX17" i="3"/>
  <c r="FY17" i="3"/>
  <c r="FZ17" i="3"/>
  <c r="GA17" i="3"/>
  <c r="GB17" i="3"/>
  <c r="GD17" i="3"/>
  <c r="GE17" i="3"/>
  <c r="GF17" i="3"/>
  <c r="GG17" i="3"/>
  <c r="GH17" i="3"/>
  <c r="GI17" i="3"/>
  <c r="GJ17" i="3"/>
  <c r="GL17" i="3"/>
  <c r="GM17" i="3"/>
  <c r="GN17" i="3"/>
  <c r="GO17" i="3"/>
  <c r="GQ17" i="3"/>
  <c r="GR17" i="3"/>
  <c r="GY17" i="3"/>
  <c r="GZ17" i="3"/>
  <c r="HG17" i="3"/>
  <c r="HH17" i="3"/>
  <c r="KA17" i="3"/>
  <c r="KB17" i="3"/>
  <c r="GP17" i="3" l="1"/>
  <c r="HH11" i="3"/>
  <c r="GY11" i="3"/>
  <c r="HF17" i="3"/>
  <c r="GX17" i="3"/>
  <c r="GZ11" i="3"/>
  <c r="HG11" i="3"/>
  <c r="K183" i="5"/>
  <c r="I183" i="5"/>
  <c r="K182" i="5"/>
  <c r="I182" i="5"/>
  <c r="K180" i="5"/>
  <c r="I180" i="5"/>
  <c r="K179" i="5"/>
  <c r="I179" i="5"/>
  <c r="K178" i="5"/>
  <c r="I178" i="5"/>
  <c r="K177" i="5"/>
  <c r="I177" i="5"/>
  <c r="K176" i="5"/>
  <c r="I176" i="5"/>
  <c r="K174" i="5"/>
  <c r="I174" i="5"/>
  <c r="K172" i="5"/>
  <c r="I172" i="5"/>
  <c r="K171" i="5"/>
  <c r="I171" i="5"/>
  <c r="K170" i="5"/>
  <c r="I170" i="5"/>
  <c r="K169" i="5"/>
  <c r="I169" i="5"/>
  <c r="K168" i="5"/>
  <c r="I168" i="5"/>
  <c r="K166" i="5"/>
  <c r="I166" i="5"/>
  <c r="K165" i="5"/>
  <c r="I165" i="5"/>
  <c r="K164" i="5"/>
  <c r="I164" i="5"/>
  <c r="K163" i="5"/>
  <c r="I163" i="5"/>
  <c r="K162" i="5"/>
  <c r="I162" i="5"/>
  <c r="K161" i="5"/>
  <c r="I161" i="5"/>
  <c r="K160" i="5"/>
  <c r="I160" i="5"/>
  <c r="K159" i="5" l="1"/>
  <c r="I159" i="5"/>
  <c r="K158" i="5"/>
  <c r="I158" i="5"/>
  <c r="K157" i="5"/>
  <c r="I157" i="5"/>
  <c r="K156" i="5"/>
  <c r="I156" i="5"/>
  <c r="K155" i="5"/>
  <c r="I155" i="5"/>
  <c r="K154" i="5"/>
  <c r="I154" i="5"/>
  <c r="K153" i="5"/>
  <c r="I153" i="5"/>
  <c r="K151" i="5"/>
  <c r="I151" i="5"/>
  <c r="K150" i="5"/>
  <c r="I150" i="5"/>
  <c r="K149" i="5"/>
  <c r="I149" i="5"/>
  <c r="K147" i="5"/>
  <c r="I147" i="5"/>
  <c r="K146" i="5"/>
  <c r="I146" i="5"/>
  <c r="K145" i="5"/>
  <c r="I145" i="5"/>
  <c r="K144" i="5"/>
  <c r="I144" i="5"/>
  <c r="K140" i="5"/>
  <c r="I140" i="5"/>
  <c r="K139" i="5"/>
  <c r="I139" i="5"/>
  <c r="K138" i="5"/>
  <c r="I138" i="5"/>
  <c r="K137" i="5"/>
  <c r="I137" i="5"/>
  <c r="K136" i="5"/>
  <c r="I136" i="5"/>
  <c r="K135" i="5"/>
  <c r="I135" i="5"/>
  <c r="K134" i="5"/>
  <c r="I134" i="5"/>
  <c r="K133" i="5"/>
  <c r="I133" i="5"/>
  <c r="K131" i="5"/>
  <c r="I131" i="5"/>
  <c r="K130" i="5"/>
  <c r="I130" i="5"/>
  <c r="K129" i="5"/>
  <c r="I129" i="5"/>
  <c r="K128" i="5"/>
  <c r="I128" i="5"/>
  <c r="K127" i="5"/>
  <c r="I127" i="5"/>
  <c r="K126" i="5"/>
  <c r="I126" i="5"/>
  <c r="K125" i="5"/>
  <c r="I125" i="5"/>
  <c r="K124" i="5"/>
  <c r="I124" i="5"/>
  <c r="K123" i="5"/>
  <c r="I123" i="5"/>
  <c r="K122" i="5"/>
  <c r="I122" i="5"/>
  <c r="K121" i="5"/>
  <c r="I121" i="5"/>
  <c r="K120" i="5"/>
  <c r="I120" i="5"/>
  <c r="K116" i="5"/>
  <c r="I116" i="5"/>
  <c r="K115" i="5"/>
  <c r="I115" i="5"/>
  <c r="K113" i="5"/>
  <c r="I113" i="5"/>
  <c r="K112" i="5"/>
  <c r="I112" i="5"/>
  <c r="K111" i="5"/>
  <c r="I111" i="5"/>
  <c r="K110" i="5"/>
  <c r="I110" i="5"/>
  <c r="K109" i="5"/>
  <c r="I109" i="5"/>
  <c r="K106" i="5"/>
  <c r="I106" i="5"/>
  <c r="K104" i="5"/>
  <c r="I104" i="5"/>
  <c r="K103" i="5"/>
  <c r="I103" i="5"/>
  <c r="K102" i="5"/>
  <c r="I102" i="5"/>
  <c r="K101" i="5"/>
  <c r="I101" i="5"/>
  <c r="K100" i="5"/>
  <c r="I100" i="5"/>
  <c r="K99" i="5"/>
  <c r="I99" i="5"/>
  <c r="K98" i="5"/>
  <c r="I98" i="5"/>
  <c r="K97" i="5"/>
  <c r="I97" i="5"/>
  <c r="K96" i="5"/>
  <c r="I96" i="5"/>
  <c r="K95" i="5"/>
  <c r="I95" i="5"/>
  <c r="K94" i="5"/>
  <c r="I94" i="5"/>
  <c r="K93" i="5"/>
  <c r="I93" i="5"/>
  <c r="K92" i="5"/>
  <c r="I92" i="5"/>
  <c r="K91" i="5"/>
  <c r="I91" i="5"/>
  <c r="K90" i="5"/>
  <c r="I90" i="5"/>
  <c r="K89" i="5"/>
  <c r="I89" i="5"/>
  <c r="K88" i="5"/>
  <c r="I88" i="5"/>
  <c r="K87" i="5"/>
  <c r="I87" i="5"/>
  <c r="K86" i="5"/>
  <c r="I86" i="5"/>
  <c r="K85" i="5"/>
  <c r="I85" i="5"/>
  <c r="K84" i="5"/>
  <c r="I84" i="5"/>
  <c r="K83" i="5"/>
  <c r="I83" i="5"/>
  <c r="K82" i="5"/>
  <c r="I82" i="5"/>
  <c r="K81" i="5"/>
  <c r="I81" i="5"/>
  <c r="K79" i="5"/>
  <c r="I79" i="5"/>
  <c r="K78" i="5"/>
  <c r="I78" i="5"/>
  <c r="K76" i="5"/>
  <c r="I76" i="5"/>
  <c r="K75" i="5"/>
  <c r="I75" i="5"/>
  <c r="K74" i="5"/>
  <c r="I74" i="5"/>
  <c r="K73" i="5"/>
  <c r="I73" i="5"/>
  <c r="K72" i="5"/>
  <c r="I72" i="5"/>
  <c r="K71" i="5"/>
  <c r="I71" i="5"/>
  <c r="K70" i="5"/>
  <c r="I70" i="5"/>
  <c r="K69" i="5"/>
  <c r="I69" i="5"/>
  <c r="K68" i="5"/>
  <c r="I68" i="5"/>
  <c r="K67" i="5"/>
  <c r="I67" i="5"/>
  <c r="K63" i="5"/>
  <c r="I63" i="5"/>
  <c r="K62" i="5"/>
  <c r="I62" i="5"/>
  <c r="K59" i="5"/>
  <c r="I59" i="5"/>
  <c r="K57" i="5"/>
  <c r="I57" i="5"/>
  <c r="K55" i="5"/>
  <c r="I55" i="5"/>
  <c r="K52" i="5"/>
  <c r="I52" i="5"/>
  <c r="K51" i="5"/>
  <c r="I51" i="5"/>
  <c r="K50" i="5"/>
  <c r="I50" i="5"/>
  <c r="K49" i="5"/>
  <c r="I49" i="5"/>
  <c r="K47" i="5"/>
  <c r="I47" i="5"/>
  <c r="K44" i="5"/>
  <c r="I44" i="5"/>
  <c r="K43" i="5"/>
  <c r="I43" i="5"/>
  <c r="K42" i="5"/>
  <c r="I42" i="5"/>
  <c r="K41" i="5"/>
  <c r="I41" i="5"/>
  <c r="K40" i="5"/>
  <c r="I40" i="5"/>
  <c r="K39" i="5"/>
  <c r="I39" i="5"/>
  <c r="K38" i="5"/>
  <c r="I38" i="5"/>
  <c r="K37" i="5"/>
  <c r="I37" i="5"/>
  <c r="K36" i="5"/>
  <c r="I36" i="5"/>
  <c r="K35" i="5"/>
  <c r="I35" i="5"/>
  <c r="K34" i="5"/>
  <c r="I34" i="5"/>
  <c r="K33" i="5"/>
  <c r="I33" i="5"/>
  <c r="K30" i="5"/>
  <c r="I30" i="5"/>
  <c r="K29" i="5"/>
  <c r="I29" i="5"/>
  <c r="K27" i="5"/>
  <c r="I27" i="5"/>
  <c r="K26" i="5"/>
  <c r="I26" i="5"/>
  <c r="K25" i="5"/>
  <c r="I25" i="5"/>
  <c r="K24" i="5"/>
  <c r="I24" i="5"/>
  <c r="K23" i="5"/>
  <c r="I23" i="5"/>
  <c r="K22" i="5"/>
  <c r="I22" i="5"/>
  <c r="K21" i="5"/>
  <c r="I21" i="5"/>
  <c r="K19" i="5"/>
  <c r="I19" i="5"/>
  <c r="K18" i="5"/>
  <c r="I18" i="5"/>
  <c r="K17" i="5"/>
  <c r="I17" i="5"/>
  <c r="K16" i="5"/>
  <c r="I16" i="5"/>
  <c r="K15" i="5"/>
  <c r="I15" i="5"/>
  <c r="K14" i="5"/>
  <c r="I14" i="5"/>
  <c r="K13" i="5"/>
  <c r="I13" i="5"/>
  <c r="K12" i="5"/>
  <c r="I12" i="5"/>
  <c r="K11" i="5"/>
  <c r="I11" i="5"/>
  <c r="K10" i="5"/>
  <c r="I10" i="5"/>
  <c r="K9" i="5"/>
  <c r="I9" i="5"/>
  <c r="K8" i="5"/>
  <c r="I8" i="5"/>
  <c r="K6" i="5"/>
  <c r="I6" i="5"/>
  <c r="K5" i="5"/>
  <c r="I5" i="5"/>
  <c r="K4" i="5"/>
  <c r="I4" i="5"/>
  <c r="K3" i="5"/>
  <c r="I3" i="5"/>
  <c r="K2" i="5"/>
  <c r="I2" i="5"/>
  <c r="KB3" i="3"/>
  <c r="KB4" i="3"/>
  <c r="KB5" i="3"/>
  <c r="KB6" i="3"/>
  <c r="KB7" i="3"/>
  <c r="KB8" i="3"/>
  <c r="KB9" i="3"/>
  <c r="KB18" i="3"/>
  <c r="KB19" i="3"/>
  <c r="KB20" i="3"/>
  <c r="KB21" i="3"/>
  <c r="KB22" i="3"/>
  <c r="KB23" i="3"/>
  <c r="KB24" i="3"/>
  <c r="KB25" i="3"/>
  <c r="KB26" i="3"/>
  <c r="KB27" i="3"/>
  <c r="KB28" i="3"/>
  <c r="KB29" i="3"/>
  <c r="KB30" i="3"/>
  <c r="KB31" i="3"/>
  <c r="KB32" i="3"/>
  <c r="KB33" i="3"/>
  <c r="KB34" i="3"/>
  <c r="KB35" i="3"/>
  <c r="KB36" i="3"/>
  <c r="KB37" i="3"/>
  <c r="KB38" i="3"/>
  <c r="KB39" i="3"/>
  <c r="KB40" i="3"/>
  <c r="KB41" i="3"/>
  <c r="KB42" i="3"/>
  <c r="KB43" i="3"/>
  <c r="KB44" i="3"/>
  <c r="KB45" i="3"/>
  <c r="KB46" i="3"/>
  <c r="KB47" i="3"/>
  <c r="KB48" i="3"/>
  <c r="KB49" i="3"/>
  <c r="KB50" i="3"/>
  <c r="KB51" i="3"/>
  <c r="KB52" i="3"/>
  <c r="KB53" i="3"/>
  <c r="KB54" i="3"/>
  <c r="KB55" i="3"/>
  <c r="KB56" i="3"/>
  <c r="KB57" i="3"/>
  <c r="KB58" i="3"/>
  <c r="KB59" i="3"/>
  <c r="KB60" i="3"/>
  <c r="KB61" i="3"/>
  <c r="KB62" i="3"/>
  <c r="KB63" i="3"/>
  <c r="KB64" i="3"/>
  <c r="KB65" i="3"/>
  <c r="KB66" i="3"/>
  <c r="KB67" i="3"/>
  <c r="KB68" i="3"/>
  <c r="KB69" i="3"/>
  <c r="KB70" i="3"/>
  <c r="KB71" i="3"/>
  <c r="KB72" i="3"/>
  <c r="KB73" i="3"/>
  <c r="KB74" i="3"/>
  <c r="KB75" i="3"/>
  <c r="KB76" i="3"/>
  <c r="KB77" i="3"/>
  <c r="KB78" i="3"/>
  <c r="KB79" i="3"/>
  <c r="KB80" i="3"/>
  <c r="KB81" i="3"/>
  <c r="KB82" i="3"/>
  <c r="KB83" i="3"/>
  <c r="KB84" i="3"/>
  <c r="KB85" i="3"/>
  <c r="KB86" i="3"/>
  <c r="KB87" i="3"/>
  <c r="KB88" i="3"/>
  <c r="KB89" i="3"/>
  <c r="KB90" i="3"/>
  <c r="KB91" i="3"/>
  <c r="KB92" i="3"/>
  <c r="KB93" i="3"/>
  <c r="KB94" i="3"/>
  <c r="KB95" i="3"/>
  <c r="KB96" i="3"/>
  <c r="KB97" i="3"/>
  <c r="KB98" i="3"/>
  <c r="KB99" i="3"/>
  <c r="KB100" i="3"/>
  <c r="KB101" i="3"/>
  <c r="KB102" i="3"/>
  <c r="KB103" i="3"/>
  <c r="KB104" i="3"/>
  <c r="KB105" i="3"/>
  <c r="KB106" i="3"/>
  <c r="KB107" i="3"/>
  <c r="KB108" i="3"/>
  <c r="KB109" i="3"/>
  <c r="KB110" i="3"/>
  <c r="KB111" i="3"/>
  <c r="KB112" i="3"/>
  <c r="KB113" i="3"/>
  <c r="KB114" i="3"/>
  <c r="KB115" i="3"/>
  <c r="KB116" i="3"/>
  <c r="KB117" i="3"/>
  <c r="KB118" i="3"/>
  <c r="KB119" i="3"/>
  <c r="KB120" i="3"/>
  <c r="KB121" i="3"/>
  <c r="KB122" i="3"/>
  <c r="KB123" i="3"/>
  <c r="KB124" i="3"/>
  <c r="KB125" i="3"/>
  <c r="KB126" i="3"/>
  <c r="KB127" i="3"/>
  <c r="KB128" i="3"/>
  <c r="KB129" i="3"/>
  <c r="KB130" i="3"/>
  <c r="KB131" i="3"/>
  <c r="KB132" i="3"/>
  <c r="KB133" i="3"/>
  <c r="KB134" i="3"/>
  <c r="KB135" i="3"/>
  <c r="KB136" i="3"/>
  <c r="KB137" i="3"/>
  <c r="KB138" i="3"/>
  <c r="KB139" i="3"/>
  <c r="KB140" i="3"/>
  <c r="KB141" i="3"/>
  <c r="KB142" i="3"/>
  <c r="KB143" i="3"/>
  <c r="KB144" i="3"/>
  <c r="KB145" i="3"/>
  <c r="KB146" i="3"/>
  <c r="KB147" i="3"/>
  <c r="KB148" i="3"/>
  <c r="KB149" i="3"/>
  <c r="KB150" i="3"/>
  <c r="KB151" i="3"/>
  <c r="KB152" i="3"/>
  <c r="KB153" i="3"/>
  <c r="KB154" i="3"/>
  <c r="KB155" i="3"/>
  <c r="KB156" i="3"/>
  <c r="KB157" i="3"/>
  <c r="KB158" i="3"/>
  <c r="KB159" i="3"/>
  <c r="KB160" i="3"/>
  <c r="KB161" i="3"/>
  <c r="KB162" i="3"/>
  <c r="KB163" i="3"/>
  <c r="KB164" i="3"/>
  <c r="KB165" i="3"/>
  <c r="KB166" i="3"/>
  <c r="KB167" i="3"/>
  <c r="KB168" i="3"/>
  <c r="KB169" i="3"/>
  <c r="KB170" i="3"/>
  <c r="KB171" i="3"/>
  <c r="KB172" i="3"/>
  <c r="KB173" i="3"/>
  <c r="KB174" i="3"/>
  <c r="KB175" i="3"/>
  <c r="KB176" i="3"/>
  <c r="KB177" i="3"/>
  <c r="KB178" i="3"/>
  <c r="KB179" i="3"/>
  <c r="KB180" i="3"/>
  <c r="KB181" i="3"/>
  <c r="KB182" i="3"/>
  <c r="KB183" i="3"/>
  <c r="KB184" i="3"/>
  <c r="KB185" i="3"/>
  <c r="KB186" i="3"/>
  <c r="KB187" i="3"/>
  <c r="KB188" i="3"/>
  <c r="KB189" i="3"/>
  <c r="KB190" i="3"/>
  <c r="KB191" i="3"/>
  <c r="KB192" i="3"/>
  <c r="KB193" i="3"/>
  <c r="KB194" i="3"/>
  <c r="KB195" i="3"/>
  <c r="KB196" i="3"/>
  <c r="KB197" i="3"/>
  <c r="KB198" i="3"/>
  <c r="KB199" i="3"/>
  <c r="KB200" i="3"/>
  <c r="KB201" i="3"/>
  <c r="KB202" i="3"/>
  <c r="KB203" i="3"/>
  <c r="KB204" i="3"/>
  <c r="KB205" i="3"/>
  <c r="KB206" i="3"/>
  <c r="KB207" i="3"/>
  <c r="KB208" i="3"/>
  <c r="KB209" i="3"/>
  <c r="KB210" i="3"/>
  <c r="KB211" i="3"/>
  <c r="KB212" i="3"/>
  <c r="KB213" i="3"/>
  <c r="KB214" i="3"/>
  <c r="KB215" i="3"/>
  <c r="KB216" i="3"/>
  <c r="KB217" i="3"/>
  <c r="KB218" i="3"/>
  <c r="KB219" i="3"/>
  <c r="KB220" i="3"/>
  <c r="KB221" i="3"/>
  <c r="KB222" i="3"/>
  <c r="KB223" i="3"/>
  <c r="KB224" i="3"/>
  <c r="KB225" i="3"/>
  <c r="KB226" i="3"/>
  <c r="KB227" i="3"/>
  <c r="KB228" i="3"/>
  <c r="KB229" i="3"/>
  <c r="KB230" i="3"/>
  <c r="KB231" i="3"/>
  <c r="KB232" i="3"/>
  <c r="KB233" i="3"/>
  <c r="KB234" i="3"/>
  <c r="KB235" i="3"/>
  <c r="KB236" i="3"/>
  <c r="KB237" i="3"/>
  <c r="KB238" i="3"/>
  <c r="KB239" i="3"/>
  <c r="KB240" i="3"/>
  <c r="KB241" i="3"/>
  <c r="KB242" i="3"/>
  <c r="KB243" i="3"/>
  <c r="KB244" i="3"/>
  <c r="KB245" i="3"/>
  <c r="KB246" i="3"/>
  <c r="KB247" i="3"/>
  <c r="KB248" i="3"/>
  <c r="KB249" i="3"/>
  <c r="KB250" i="3"/>
  <c r="KB251" i="3"/>
  <c r="KB252" i="3"/>
  <c r="KB253" i="3"/>
  <c r="KB254" i="3"/>
  <c r="KB255" i="3"/>
  <c r="KB256" i="3"/>
  <c r="KB257" i="3"/>
  <c r="KB258" i="3"/>
  <c r="KB259" i="3"/>
  <c r="KB260" i="3"/>
  <c r="KB261" i="3"/>
  <c r="KB262" i="3"/>
  <c r="KB263" i="3"/>
  <c r="KB264" i="3"/>
  <c r="KB265" i="3"/>
  <c r="KB266" i="3"/>
  <c r="KB267" i="3"/>
  <c r="KB2" i="3"/>
  <c r="KA3" i="3"/>
  <c r="KA4" i="3"/>
  <c r="KA5" i="3"/>
  <c r="KA6" i="3"/>
  <c r="KA7" i="3"/>
  <c r="KA8" i="3"/>
  <c r="KA9" i="3"/>
  <c r="KA18" i="3"/>
  <c r="KA19" i="3"/>
  <c r="KA20" i="3"/>
  <c r="KA21" i="3"/>
  <c r="KA22" i="3"/>
  <c r="KA23" i="3"/>
  <c r="KA24" i="3"/>
  <c r="KA25" i="3"/>
  <c r="KA26" i="3"/>
  <c r="KA27" i="3"/>
  <c r="KA28" i="3"/>
  <c r="KA29" i="3"/>
  <c r="KA30" i="3"/>
  <c r="KA31" i="3"/>
  <c r="KA32" i="3"/>
  <c r="KA33" i="3"/>
  <c r="KA34" i="3"/>
  <c r="KA35" i="3"/>
  <c r="KA36" i="3"/>
  <c r="KA37" i="3"/>
  <c r="KA38" i="3"/>
  <c r="KA39" i="3"/>
  <c r="KA40" i="3"/>
  <c r="KA41" i="3"/>
  <c r="KA42" i="3"/>
  <c r="KA43" i="3"/>
  <c r="KA44" i="3"/>
  <c r="KA45" i="3"/>
  <c r="KA46" i="3"/>
  <c r="KA47" i="3"/>
  <c r="KA48" i="3"/>
  <c r="KA49" i="3"/>
  <c r="KA50" i="3"/>
  <c r="KA51" i="3"/>
  <c r="KA52" i="3"/>
  <c r="KA53" i="3"/>
  <c r="KA54" i="3"/>
  <c r="KA55" i="3"/>
  <c r="KA56" i="3"/>
  <c r="KA57" i="3"/>
  <c r="KA58" i="3"/>
  <c r="KA59" i="3"/>
  <c r="KA60" i="3"/>
  <c r="KA61" i="3"/>
  <c r="KA62" i="3"/>
  <c r="KA63" i="3"/>
  <c r="KA64" i="3"/>
  <c r="KA65" i="3"/>
  <c r="KA66" i="3"/>
  <c r="KA67" i="3"/>
  <c r="KA68" i="3"/>
  <c r="KA69" i="3"/>
  <c r="KA70" i="3"/>
  <c r="KA71" i="3"/>
  <c r="KA72" i="3"/>
  <c r="KA73" i="3"/>
  <c r="KA74" i="3"/>
  <c r="KA75" i="3"/>
  <c r="KA76" i="3"/>
  <c r="KA77" i="3"/>
  <c r="KA78" i="3"/>
  <c r="KA79" i="3"/>
  <c r="KA80" i="3"/>
  <c r="KA81" i="3"/>
  <c r="KA82" i="3"/>
  <c r="KA83" i="3"/>
  <c r="KA84" i="3"/>
  <c r="KA85" i="3"/>
  <c r="KA86" i="3"/>
  <c r="KA87" i="3"/>
  <c r="KA88" i="3"/>
  <c r="KA89" i="3"/>
  <c r="KA90" i="3"/>
  <c r="KA91" i="3"/>
  <c r="KA92" i="3"/>
  <c r="KA93" i="3"/>
  <c r="KA94" i="3"/>
  <c r="KA95" i="3"/>
  <c r="KA96" i="3"/>
  <c r="KA97" i="3"/>
  <c r="KA98" i="3"/>
  <c r="KA99" i="3"/>
  <c r="KA100" i="3"/>
  <c r="KA101" i="3"/>
  <c r="KA102" i="3"/>
  <c r="KA103" i="3"/>
  <c r="KA104" i="3"/>
  <c r="KA105" i="3"/>
  <c r="KA106" i="3"/>
  <c r="KA107" i="3"/>
  <c r="KA108" i="3"/>
  <c r="KA109" i="3"/>
  <c r="KA110" i="3"/>
  <c r="KA111" i="3"/>
  <c r="KA112" i="3"/>
  <c r="KA113" i="3"/>
  <c r="KA114" i="3"/>
  <c r="KA115" i="3"/>
  <c r="KA116" i="3"/>
  <c r="KA117" i="3"/>
  <c r="KA118" i="3"/>
  <c r="KA119" i="3"/>
  <c r="KA120" i="3"/>
  <c r="KA121" i="3"/>
  <c r="KA122" i="3"/>
  <c r="KA123" i="3"/>
  <c r="KA124" i="3"/>
  <c r="KA125" i="3"/>
  <c r="KA126" i="3"/>
  <c r="KA127" i="3"/>
  <c r="KA128" i="3"/>
  <c r="KA129" i="3"/>
  <c r="KA130" i="3"/>
  <c r="KA131" i="3"/>
  <c r="KA132" i="3"/>
  <c r="KA133" i="3"/>
  <c r="KA134" i="3"/>
  <c r="KA135" i="3"/>
  <c r="KA136" i="3"/>
  <c r="KA137" i="3"/>
  <c r="KA138" i="3"/>
  <c r="KA139" i="3"/>
  <c r="KA140" i="3"/>
  <c r="KA141" i="3"/>
  <c r="KA142" i="3"/>
  <c r="KA143" i="3"/>
  <c r="KA144" i="3"/>
  <c r="KA145" i="3"/>
  <c r="KA146" i="3"/>
  <c r="KA147" i="3"/>
  <c r="KA148" i="3"/>
  <c r="KA149" i="3"/>
  <c r="KA150" i="3"/>
  <c r="KA151" i="3"/>
  <c r="KA152" i="3"/>
  <c r="KA153" i="3"/>
  <c r="KA154" i="3"/>
  <c r="KA155" i="3"/>
  <c r="KA156" i="3"/>
  <c r="KA157" i="3"/>
  <c r="KA158" i="3"/>
  <c r="KA159" i="3"/>
  <c r="KA160" i="3"/>
  <c r="KA161" i="3"/>
  <c r="KA162" i="3"/>
  <c r="KA163" i="3"/>
  <c r="KA164" i="3"/>
  <c r="KA165" i="3"/>
  <c r="KA166" i="3"/>
  <c r="KA167" i="3"/>
  <c r="KA168" i="3"/>
  <c r="KA169" i="3"/>
  <c r="KA170" i="3"/>
  <c r="KA171" i="3"/>
  <c r="KA172" i="3"/>
  <c r="KA173" i="3"/>
  <c r="KA174" i="3"/>
  <c r="KA175" i="3"/>
  <c r="KA176" i="3"/>
  <c r="KA177" i="3"/>
  <c r="KA178" i="3"/>
  <c r="KA179" i="3"/>
  <c r="KA180" i="3"/>
  <c r="KA181" i="3"/>
  <c r="KA182" i="3"/>
  <c r="KA183" i="3"/>
  <c r="KA184" i="3"/>
  <c r="KA185" i="3"/>
  <c r="KA186" i="3"/>
  <c r="KA187" i="3"/>
  <c r="KA188" i="3"/>
  <c r="KA189" i="3"/>
  <c r="KA190" i="3"/>
  <c r="KA191" i="3"/>
  <c r="KA192" i="3"/>
  <c r="KA193" i="3"/>
  <c r="KA194" i="3"/>
  <c r="KA195" i="3"/>
  <c r="KA196" i="3"/>
  <c r="KA197" i="3"/>
  <c r="KA198" i="3"/>
  <c r="KA199" i="3"/>
  <c r="KA200" i="3"/>
  <c r="KA201" i="3"/>
  <c r="KA202" i="3"/>
  <c r="KA203" i="3"/>
  <c r="KA204" i="3"/>
  <c r="KA205" i="3"/>
  <c r="KA206" i="3"/>
  <c r="KA207" i="3"/>
  <c r="KA208" i="3"/>
  <c r="KA209" i="3"/>
  <c r="KA210" i="3"/>
  <c r="KA211" i="3"/>
  <c r="KA212" i="3"/>
  <c r="KA213" i="3"/>
  <c r="KA214" i="3"/>
  <c r="KA215" i="3"/>
  <c r="KA216" i="3"/>
  <c r="KA217" i="3"/>
  <c r="KA218" i="3"/>
  <c r="KA219" i="3"/>
  <c r="KA220" i="3"/>
  <c r="KA221" i="3"/>
  <c r="KA222" i="3"/>
  <c r="KA223" i="3"/>
  <c r="KA224" i="3"/>
  <c r="KA225" i="3"/>
  <c r="KA226" i="3"/>
  <c r="KA227" i="3"/>
  <c r="KA228" i="3"/>
  <c r="KA229" i="3"/>
  <c r="KA230" i="3"/>
  <c r="KA231" i="3"/>
  <c r="KA232" i="3"/>
  <c r="KA233" i="3"/>
  <c r="KA234" i="3"/>
  <c r="KA235" i="3"/>
  <c r="KA236" i="3"/>
  <c r="KA237" i="3"/>
  <c r="KA238" i="3"/>
  <c r="KA239" i="3"/>
  <c r="KA240" i="3"/>
  <c r="KA241" i="3"/>
  <c r="KA242" i="3"/>
  <c r="KA243" i="3"/>
  <c r="KA244" i="3"/>
  <c r="KA245" i="3"/>
  <c r="KA246" i="3"/>
  <c r="KA247" i="3"/>
  <c r="KA248" i="3"/>
  <c r="KA249" i="3"/>
  <c r="KA250" i="3"/>
  <c r="KA251" i="3"/>
  <c r="KA252" i="3"/>
  <c r="KA253" i="3"/>
  <c r="KA254" i="3"/>
  <c r="KA255" i="3"/>
  <c r="KA256" i="3"/>
  <c r="KA257" i="3"/>
  <c r="KA258" i="3"/>
  <c r="KA259" i="3"/>
  <c r="KA260" i="3"/>
  <c r="KA261" i="3"/>
  <c r="KA262" i="3"/>
  <c r="KA263" i="3"/>
  <c r="KA264" i="3"/>
  <c r="KA265" i="3"/>
  <c r="KA266" i="3"/>
  <c r="KA267" i="3"/>
  <c r="KA2" i="3"/>
  <c r="FH154" i="3"/>
  <c r="GB159" i="3"/>
  <c r="GC159" i="3"/>
  <c r="GM160" i="3"/>
  <c r="HH167" i="3"/>
  <c r="FZ170" i="3"/>
  <c r="HF170" i="3"/>
  <c r="GU177" i="3"/>
  <c r="FL179" i="3"/>
  <c r="GZ179" i="3"/>
  <c r="GH181" i="3"/>
  <c r="GH184" i="3"/>
  <c r="FL187" i="3"/>
  <c r="GT188" i="3"/>
  <c r="FS191" i="3"/>
  <c r="FR192" i="3"/>
  <c r="GX192" i="3"/>
  <c r="FI194" i="3"/>
  <c r="GG198" i="3"/>
  <c r="FD199" i="3"/>
  <c r="FH203" i="3"/>
  <c r="FL203" i="3"/>
  <c r="GN203" i="3"/>
  <c r="GV207" i="3"/>
  <c r="HH207" i="3"/>
  <c r="FX211" i="3"/>
  <c r="GN211" i="3"/>
  <c r="FR216" i="3"/>
  <c r="GX216" i="3"/>
  <c r="FO221" i="3"/>
  <c r="FN222" i="3"/>
  <c r="GH224" i="3"/>
  <c r="GX224" i="3"/>
  <c r="FD225" i="3"/>
  <c r="GL228" i="3"/>
  <c r="HK229" i="3"/>
  <c r="GH232" i="3"/>
  <c r="GX232" i="3"/>
  <c r="GZ233" i="3"/>
  <c r="FV236" i="3"/>
  <c r="FO237" i="3"/>
  <c r="FS239" i="3"/>
  <c r="GY239" i="3"/>
  <c r="HH239" i="3"/>
  <c r="FR240" i="3"/>
  <c r="GN243" i="3"/>
  <c r="FF244" i="3"/>
  <c r="GF247" i="3"/>
  <c r="GW247" i="3"/>
  <c r="HF249" i="3"/>
  <c r="HG249" i="3"/>
  <c r="FM250" i="3"/>
  <c r="FO251" i="3"/>
  <c r="GM251" i="3"/>
  <c r="GO251" i="3"/>
  <c r="HC251" i="3"/>
  <c r="FS253" i="3"/>
  <c r="GC253" i="3"/>
  <c r="GS253" i="3"/>
  <c r="GZ254" i="3"/>
  <c r="HA254" i="3"/>
  <c r="GY257" i="3"/>
  <c r="HG257" i="3"/>
  <c r="FG259" i="3"/>
  <c r="GE259" i="3"/>
  <c r="GO259" i="3"/>
  <c r="HL260" i="3"/>
  <c r="FM261" i="3"/>
  <c r="GJ262" i="3"/>
  <c r="GK262" i="3"/>
  <c r="GZ262" i="3"/>
  <c r="GI265" i="3"/>
  <c r="GQ265" i="3"/>
  <c r="FO267" i="3"/>
  <c r="FY267" i="3"/>
  <c r="FC48" i="3"/>
  <c r="FC56" i="3"/>
  <c r="FC112" i="3"/>
  <c r="FC136" i="3"/>
  <c r="FC146" i="3"/>
  <c r="FC216" i="3"/>
  <c r="FC224" i="3"/>
  <c r="FC232" i="3"/>
  <c r="CF2" i="3"/>
  <c r="FD2" i="3" s="1"/>
  <c r="CG2" i="3"/>
  <c r="FE2" i="3" s="1"/>
  <c r="CH2" i="3"/>
  <c r="FF2" i="3" s="1"/>
  <c r="CI2" i="3"/>
  <c r="FG2" i="3" s="1"/>
  <c r="CJ2" i="3"/>
  <c r="FH2" i="3" s="1"/>
  <c r="CK2" i="3"/>
  <c r="FI2" i="3" s="1"/>
  <c r="CL2" i="3"/>
  <c r="FJ2" i="3" s="1"/>
  <c r="CM2" i="3"/>
  <c r="FK2" i="3" s="1"/>
  <c r="CN2" i="3"/>
  <c r="FL2" i="3" s="1"/>
  <c r="CO2" i="3"/>
  <c r="FM2" i="3" s="1"/>
  <c r="CP2" i="3"/>
  <c r="FN2" i="3" s="1"/>
  <c r="CQ2" i="3"/>
  <c r="FO2" i="3" s="1"/>
  <c r="CR2" i="3"/>
  <c r="FP2" i="3" s="1"/>
  <c r="CS2" i="3"/>
  <c r="FQ2" i="3" s="1"/>
  <c r="CT2" i="3"/>
  <c r="FR2" i="3" s="1"/>
  <c r="CU2" i="3"/>
  <c r="FS2" i="3" s="1"/>
  <c r="CV2" i="3"/>
  <c r="FT2" i="3" s="1"/>
  <c r="CW2" i="3"/>
  <c r="FU2" i="3" s="1"/>
  <c r="CX2" i="3"/>
  <c r="FV2" i="3" s="1"/>
  <c r="CY2" i="3"/>
  <c r="FW2" i="3" s="1"/>
  <c r="CZ2" i="3"/>
  <c r="FX2" i="3" s="1"/>
  <c r="DA2" i="3"/>
  <c r="FY2" i="3" s="1"/>
  <c r="DB2" i="3"/>
  <c r="FZ2" i="3" s="1"/>
  <c r="DC2" i="3"/>
  <c r="GA2" i="3" s="1"/>
  <c r="DD2" i="3"/>
  <c r="GB2" i="3" s="1"/>
  <c r="DE2" i="3"/>
  <c r="GC2" i="3" s="1"/>
  <c r="DF2" i="3"/>
  <c r="GD2" i="3" s="1"/>
  <c r="DG2" i="3"/>
  <c r="GE2" i="3" s="1"/>
  <c r="DH2" i="3"/>
  <c r="GF2" i="3" s="1"/>
  <c r="DI2" i="3"/>
  <c r="GG2" i="3" s="1"/>
  <c r="DJ2" i="3"/>
  <c r="GH2" i="3" s="1"/>
  <c r="DK2" i="3"/>
  <c r="GI2" i="3" s="1"/>
  <c r="DL2" i="3"/>
  <c r="GJ2" i="3" s="1"/>
  <c r="DM2" i="3"/>
  <c r="GK2" i="3" s="1"/>
  <c r="DN2" i="3"/>
  <c r="GL2" i="3" s="1"/>
  <c r="DO2" i="3"/>
  <c r="GM2" i="3" s="1"/>
  <c r="DP2" i="3"/>
  <c r="GN2" i="3" s="1"/>
  <c r="DQ2" i="3"/>
  <c r="GO2" i="3" s="1"/>
  <c r="DR2" i="3"/>
  <c r="GP2" i="3" s="1"/>
  <c r="DS2" i="3"/>
  <c r="GQ2" i="3" s="1"/>
  <c r="DT2" i="3"/>
  <c r="GR2" i="3" s="1"/>
  <c r="DU2" i="3"/>
  <c r="GS2" i="3" s="1"/>
  <c r="DV2" i="3"/>
  <c r="GT2" i="3" s="1"/>
  <c r="DW2" i="3"/>
  <c r="GU2" i="3" s="1"/>
  <c r="DX2" i="3"/>
  <c r="GV2" i="3" s="1"/>
  <c r="DY2" i="3"/>
  <c r="GW2" i="3" s="1"/>
  <c r="DZ2" i="3"/>
  <c r="GX2" i="3" s="1"/>
  <c r="EA2" i="3"/>
  <c r="GY2" i="3" s="1"/>
  <c r="EB2" i="3"/>
  <c r="GZ2" i="3" s="1"/>
  <c r="EC2" i="3"/>
  <c r="HA2" i="3" s="1"/>
  <c r="ED2" i="3"/>
  <c r="HB2" i="3" s="1"/>
  <c r="EE2" i="3"/>
  <c r="HC2" i="3" s="1"/>
  <c r="EF2" i="3"/>
  <c r="HD2" i="3" s="1"/>
  <c r="EG2" i="3"/>
  <c r="HE2" i="3" s="1"/>
  <c r="EH2" i="3"/>
  <c r="HF2" i="3" s="1"/>
  <c r="EI2" i="3"/>
  <c r="HG2" i="3" s="1"/>
  <c r="EJ2" i="3"/>
  <c r="HH2" i="3" s="1"/>
  <c r="EK2" i="3"/>
  <c r="HI2" i="3" s="1"/>
  <c r="EL2" i="3"/>
  <c r="HJ2" i="3" s="1"/>
  <c r="EM2" i="3"/>
  <c r="EN2" i="3"/>
  <c r="EO2" i="3"/>
  <c r="EP2" i="3"/>
  <c r="EQ2" i="3"/>
  <c r="ER2" i="3"/>
  <c r="ES2" i="3"/>
  <c r="ET2" i="3"/>
  <c r="EU2" i="3"/>
  <c r="EV2" i="3"/>
  <c r="EW2" i="3"/>
  <c r="EX2" i="3"/>
  <c r="EY2" i="3"/>
  <c r="EZ2" i="3"/>
  <c r="CF3" i="3"/>
  <c r="FD3" i="3" s="1"/>
  <c r="CG3" i="3"/>
  <c r="FE3" i="3" s="1"/>
  <c r="CH3" i="3"/>
  <c r="FF3" i="3" s="1"/>
  <c r="CI3" i="3"/>
  <c r="FG3" i="3" s="1"/>
  <c r="CJ3" i="3"/>
  <c r="FH3" i="3" s="1"/>
  <c r="CK3" i="3"/>
  <c r="FI3" i="3" s="1"/>
  <c r="CL3" i="3"/>
  <c r="FJ3" i="3" s="1"/>
  <c r="CM3" i="3"/>
  <c r="FK3" i="3" s="1"/>
  <c r="CN3" i="3"/>
  <c r="FL3" i="3" s="1"/>
  <c r="CO3" i="3"/>
  <c r="FM3" i="3" s="1"/>
  <c r="CP3" i="3"/>
  <c r="FN3" i="3" s="1"/>
  <c r="CQ3" i="3"/>
  <c r="FO3" i="3" s="1"/>
  <c r="CR3" i="3"/>
  <c r="FP3" i="3" s="1"/>
  <c r="CS3" i="3"/>
  <c r="FQ3" i="3" s="1"/>
  <c r="CT3" i="3"/>
  <c r="FR3" i="3" s="1"/>
  <c r="CU3" i="3"/>
  <c r="FS3" i="3" s="1"/>
  <c r="CV3" i="3"/>
  <c r="FT3" i="3" s="1"/>
  <c r="CW3" i="3"/>
  <c r="FU3" i="3" s="1"/>
  <c r="CX3" i="3"/>
  <c r="FV3" i="3" s="1"/>
  <c r="CY3" i="3"/>
  <c r="FW3" i="3" s="1"/>
  <c r="CZ3" i="3"/>
  <c r="FX3" i="3" s="1"/>
  <c r="DA3" i="3"/>
  <c r="FY3" i="3" s="1"/>
  <c r="DB3" i="3"/>
  <c r="FZ3" i="3" s="1"/>
  <c r="DC3" i="3"/>
  <c r="GA3" i="3" s="1"/>
  <c r="DD3" i="3"/>
  <c r="GB3" i="3" s="1"/>
  <c r="DE3" i="3"/>
  <c r="GC3" i="3" s="1"/>
  <c r="DF3" i="3"/>
  <c r="GD3" i="3" s="1"/>
  <c r="DG3" i="3"/>
  <c r="GE3" i="3" s="1"/>
  <c r="DH3" i="3"/>
  <c r="GF3" i="3" s="1"/>
  <c r="DI3" i="3"/>
  <c r="GG3" i="3" s="1"/>
  <c r="DJ3" i="3"/>
  <c r="GH3" i="3" s="1"/>
  <c r="DK3" i="3"/>
  <c r="GI3" i="3" s="1"/>
  <c r="DL3" i="3"/>
  <c r="GJ3" i="3" s="1"/>
  <c r="DM3" i="3"/>
  <c r="GK3" i="3" s="1"/>
  <c r="DN3" i="3"/>
  <c r="GL3" i="3" s="1"/>
  <c r="DO3" i="3"/>
  <c r="GM3" i="3" s="1"/>
  <c r="DP3" i="3"/>
  <c r="GN3" i="3" s="1"/>
  <c r="DQ3" i="3"/>
  <c r="GO3" i="3" s="1"/>
  <c r="DR3" i="3"/>
  <c r="GP3" i="3" s="1"/>
  <c r="DS3" i="3"/>
  <c r="GQ3" i="3" s="1"/>
  <c r="DT3" i="3"/>
  <c r="GR3" i="3" s="1"/>
  <c r="DU3" i="3"/>
  <c r="GS3" i="3" s="1"/>
  <c r="DV3" i="3"/>
  <c r="GT3" i="3" s="1"/>
  <c r="DW3" i="3"/>
  <c r="GU3" i="3" s="1"/>
  <c r="DX3" i="3"/>
  <c r="GV3" i="3" s="1"/>
  <c r="DY3" i="3"/>
  <c r="GW3" i="3" s="1"/>
  <c r="DZ3" i="3"/>
  <c r="GX3" i="3" s="1"/>
  <c r="EA3" i="3"/>
  <c r="GY3" i="3" s="1"/>
  <c r="EB3" i="3"/>
  <c r="EC3" i="3"/>
  <c r="ED3" i="3"/>
  <c r="EE3" i="3"/>
  <c r="EF3" i="3"/>
  <c r="EG3" i="3"/>
  <c r="EH3" i="3"/>
  <c r="EI3" i="3"/>
  <c r="EJ3" i="3"/>
  <c r="EK3" i="3"/>
  <c r="EL3" i="3"/>
  <c r="EM3" i="3"/>
  <c r="EN3" i="3"/>
  <c r="EO3" i="3"/>
  <c r="EP3" i="3"/>
  <c r="EQ3" i="3"/>
  <c r="ER3" i="3"/>
  <c r="ES3" i="3"/>
  <c r="ET3" i="3"/>
  <c r="EU3" i="3"/>
  <c r="EV3" i="3"/>
  <c r="EW3" i="3"/>
  <c r="EX3" i="3"/>
  <c r="EY3" i="3"/>
  <c r="EZ3" i="3"/>
  <c r="CF4" i="3"/>
  <c r="FD4" i="3" s="1"/>
  <c r="CG4" i="3"/>
  <c r="FE4" i="3" s="1"/>
  <c r="CH4" i="3"/>
  <c r="FF4" i="3" s="1"/>
  <c r="CI4" i="3"/>
  <c r="FG4" i="3" s="1"/>
  <c r="CJ4" i="3"/>
  <c r="FH4" i="3" s="1"/>
  <c r="CK4" i="3"/>
  <c r="FI4" i="3" s="1"/>
  <c r="CL4" i="3"/>
  <c r="FJ4" i="3" s="1"/>
  <c r="CM4" i="3"/>
  <c r="FK4" i="3" s="1"/>
  <c r="CN4" i="3"/>
  <c r="FL4" i="3" s="1"/>
  <c r="CO4" i="3"/>
  <c r="FM4" i="3" s="1"/>
  <c r="CP4" i="3"/>
  <c r="FN4" i="3" s="1"/>
  <c r="CQ4" i="3"/>
  <c r="FO4" i="3" s="1"/>
  <c r="CR4" i="3"/>
  <c r="FP4" i="3" s="1"/>
  <c r="CS4" i="3"/>
  <c r="FQ4" i="3" s="1"/>
  <c r="CT4" i="3"/>
  <c r="FR4" i="3" s="1"/>
  <c r="CU4" i="3"/>
  <c r="FS4" i="3" s="1"/>
  <c r="CV4" i="3"/>
  <c r="FT4" i="3" s="1"/>
  <c r="CW4" i="3"/>
  <c r="FU4" i="3" s="1"/>
  <c r="CX4" i="3"/>
  <c r="FV4" i="3" s="1"/>
  <c r="CY4" i="3"/>
  <c r="FW4" i="3" s="1"/>
  <c r="CZ4" i="3"/>
  <c r="FX4" i="3" s="1"/>
  <c r="DA4" i="3"/>
  <c r="FY4" i="3" s="1"/>
  <c r="DB4" i="3"/>
  <c r="FZ4" i="3" s="1"/>
  <c r="DC4" i="3"/>
  <c r="GA4" i="3" s="1"/>
  <c r="DD4" i="3"/>
  <c r="GB4" i="3" s="1"/>
  <c r="DE4" i="3"/>
  <c r="GC4" i="3" s="1"/>
  <c r="DF4" i="3"/>
  <c r="GD4" i="3" s="1"/>
  <c r="DG4" i="3"/>
  <c r="GE4" i="3" s="1"/>
  <c r="DH4" i="3"/>
  <c r="GF4" i="3" s="1"/>
  <c r="DI4" i="3"/>
  <c r="GG4" i="3" s="1"/>
  <c r="DJ4" i="3"/>
  <c r="GH4" i="3" s="1"/>
  <c r="DK4" i="3"/>
  <c r="GI4" i="3" s="1"/>
  <c r="DL4" i="3"/>
  <c r="GJ4" i="3" s="1"/>
  <c r="DM4" i="3"/>
  <c r="GK4" i="3" s="1"/>
  <c r="DN4" i="3"/>
  <c r="GL4" i="3" s="1"/>
  <c r="DO4" i="3"/>
  <c r="GM4" i="3" s="1"/>
  <c r="DP4" i="3"/>
  <c r="GN4" i="3" s="1"/>
  <c r="DQ4" i="3"/>
  <c r="GO4" i="3" s="1"/>
  <c r="DR4" i="3"/>
  <c r="GP4" i="3" s="1"/>
  <c r="DS4" i="3"/>
  <c r="GQ4" i="3" s="1"/>
  <c r="DT4" i="3"/>
  <c r="GR4" i="3" s="1"/>
  <c r="DU4" i="3"/>
  <c r="GS4" i="3" s="1"/>
  <c r="DV4" i="3"/>
  <c r="GT4" i="3" s="1"/>
  <c r="DW4" i="3"/>
  <c r="GU4" i="3" s="1"/>
  <c r="DX4" i="3"/>
  <c r="GV4" i="3" s="1"/>
  <c r="DY4" i="3"/>
  <c r="GW4" i="3" s="1"/>
  <c r="DZ4" i="3"/>
  <c r="GX4" i="3" s="1"/>
  <c r="EA4" i="3"/>
  <c r="GY4" i="3" s="1"/>
  <c r="EB4" i="3"/>
  <c r="GZ4" i="3" s="1"/>
  <c r="EC4" i="3"/>
  <c r="ED4" i="3"/>
  <c r="EE4" i="3"/>
  <c r="EF4" i="3"/>
  <c r="EG4" i="3"/>
  <c r="EH4" i="3"/>
  <c r="EI4" i="3"/>
  <c r="EJ4" i="3"/>
  <c r="EK4" i="3"/>
  <c r="EL4" i="3"/>
  <c r="EM4" i="3"/>
  <c r="EN4" i="3"/>
  <c r="EO4" i="3"/>
  <c r="EP4" i="3"/>
  <c r="EQ4" i="3"/>
  <c r="ER4" i="3"/>
  <c r="ES4" i="3"/>
  <c r="ET4" i="3"/>
  <c r="EU4" i="3"/>
  <c r="EV4" i="3"/>
  <c r="EW4" i="3"/>
  <c r="EX4" i="3"/>
  <c r="EY4" i="3"/>
  <c r="EZ4" i="3"/>
  <c r="CF5" i="3"/>
  <c r="FD5" i="3" s="1"/>
  <c r="CG5" i="3"/>
  <c r="FE5" i="3" s="1"/>
  <c r="CH5" i="3"/>
  <c r="FF5" i="3" s="1"/>
  <c r="CI5" i="3"/>
  <c r="FG5" i="3" s="1"/>
  <c r="CJ5" i="3"/>
  <c r="FH5" i="3" s="1"/>
  <c r="CK5" i="3"/>
  <c r="FI5" i="3" s="1"/>
  <c r="CL5" i="3"/>
  <c r="FJ5" i="3" s="1"/>
  <c r="CM5" i="3"/>
  <c r="FK5" i="3" s="1"/>
  <c r="CN5" i="3"/>
  <c r="FL5" i="3" s="1"/>
  <c r="CO5" i="3"/>
  <c r="FM5" i="3" s="1"/>
  <c r="CP5" i="3"/>
  <c r="FN5" i="3" s="1"/>
  <c r="CQ5" i="3"/>
  <c r="FO5" i="3" s="1"/>
  <c r="CR5" i="3"/>
  <c r="FP5" i="3" s="1"/>
  <c r="CS5" i="3"/>
  <c r="FQ5" i="3" s="1"/>
  <c r="CT5" i="3"/>
  <c r="FR5" i="3" s="1"/>
  <c r="CU5" i="3"/>
  <c r="FS5" i="3" s="1"/>
  <c r="CV5" i="3"/>
  <c r="FT5" i="3" s="1"/>
  <c r="CW5" i="3"/>
  <c r="FU5" i="3" s="1"/>
  <c r="CX5" i="3"/>
  <c r="FV5" i="3" s="1"/>
  <c r="CY5" i="3"/>
  <c r="FW5" i="3" s="1"/>
  <c r="CZ5" i="3"/>
  <c r="FX5" i="3" s="1"/>
  <c r="DA5" i="3"/>
  <c r="FY5" i="3" s="1"/>
  <c r="DB5" i="3"/>
  <c r="FZ5" i="3" s="1"/>
  <c r="DC5" i="3"/>
  <c r="GA5" i="3" s="1"/>
  <c r="DD5" i="3"/>
  <c r="GB5" i="3" s="1"/>
  <c r="DE5" i="3"/>
  <c r="GC5" i="3" s="1"/>
  <c r="DF5" i="3"/>
  <c r="GD5" i="3" s="1"/>
  <c r="DG5" i="3"/>
  <c r="GE5" i="3" s="1"/>
  <c r="DH5" i="3"/>
  <c r="GF5" i="3" s="1"/>
  <c r="DI5" i="3"/>
  <c r="GG5" i="3" s="1"/>
  <c r="DJ5" i="3"/>
  <c r="GH5" i="3" s="1"/>
  <c r="DK5" i="3"/>
  <c r="GI5" i="3" s="1"/>
  <c r="DL5" i="3"/>
  <c r="GJ5" i="3" s="1"/>
  <c r="DM5" i="3"/>
  <c r="GK5" i="3" s="1"/>
  <c r="DN5" i="3"/>
  <c r="GL5" i="3" s="1"/>
  <c r="DO5" i="3"/>
  <c r="GM5" i="3" s="1"/>
  <c r="DP5" i="3"/>
  <c r="GN5" i="3" s="1"/>
  <c r="DQ5" i="3"/>
  <c r="GO5" i="3" s="1"/>
  <c r="DR5" i="3"/>
  <c r="GP5" i="3" s="1"/>
  <c r="DS5" i="3"/>
  <c r="GQ5" i="3" s="1"/>
  <c r="DT5" i="3"/>
  <c r="GR5" i="3" s="1"/>
  <c r="DU5" i="3"/>
  <c r="GS5" i="3" s="1"/>
  <c r="DV5" i="3"/>
  <c r="GT5" i="3" s="1"/>
  <c r="DW5" i="3"/>
  <c r="GU5" i="3" s="1"/>
  <c r="DX5" i="3"/>
  <c r="GV5" i="3" s="1"/>
  <c r="DY5" i="3"/>
  <c r="GW5" i="3" s="1"/>
  <c r="DZ5" i="3"/>
  <c r="GX5" i="3" s="1"/>
  <c r="EA5" i="3"/>
  <c r="GY5" i="3" s="1"/>
  <c r="EB5" i="3"/>
  <c r="GZ5" i="3" s="1"/>
  <c r="EC5" i="3"/>
  <c r="HA5" i="3" s="1"/>
  <c r="ED5" i="3"/>
  <c r="HB5" i="3" s="1"/>
  <c r="EE5" i="3"/>
  <c r="HC5" i="3" s="1"/>
  <c r="EF5" i="3"/>
  <c r="HD5" i="3" s="1"/>
  <c r="EG5" i="3"/>
  <c r="HE5" i="3" s="1"/>
  <c r="EH5" i="3"/>
  <c r="HF5" i="3" s="1"/>
  <c r="EI5" i="3"/>
  <c r="HG5" i="3" s="1"/>
  <c r="EJ5" i="3"/>
  <c r="HH5" i="3" s="1"/>
  <c r="EK5" i="3"/>
  <c r="HI5" i="3" s="1"/>
  <c r="EL5" i="3"/>
  <c r="HJ5" i="3" s="1"/>
  <c r="EM5" i="3"/>
  <c r="EN5" i="3"/>
  <c r="EO5" i="3"/>
  <c r="EP5" i="3"/>
  <c r="EQ5" i="3"/>
  <c r="ER5" i="3"/>
  <c r="ES5" i="3"/>
  <c r="ET5" i="3"/>
  <c r="EU5" i="3"/>
  <c r="EV5" i="3"/>
  <c r="EW5" i="3"/>
  <c r="EX5" i="3"/>
  <c r="EY5" i="3"/>
  <c r="EZ5" i="3"/>
  <c r="CF6" i="3"/>
  <c r="FD6" i="3" s="1"/>
  <c r="CG6" i="3"/>
  <c r="FE6" i="3" s="1"/>
  <c r="CH6" i="3"/>
  <c r="FF6" i="3" s="1"/>
  <c r="CI6" i="3"/>
  <c r="FG6" i="3" s="1"/>
  <c r="CJ6" i="3"/>
  <c r="FH6" i="3" s="1"/>
  <c r="CK6" i="3"/>
  <c r="FI6" i="3" s="1"/>
  <c r="CL6" i="3"/>
  <c r="FJ6" i="3" s="1"/>
  <c r="CM6" i="3"/>
  <c r="FK6" i="3" s="1"/>
  <c r="CN6" i="3"/>
  <c r="FL6" i="3" s="1"/>
  <c r="CO6" i="3"/>
  <c r="FM6" i="3" s="1"/>
  <c r="CP6" i="3"/>
  <c r="FN6" i="3" s="1"/>
  <c r="CQ6" i="3"/>
  <c r="FO6" i="3" s="1"/>
  <c r="CR6" i="3"/>
  <c r="FP6" i="3" s="1"/>
  <c r="CS6" i="3"/>
  <c r="FQ6" i="3" s="1"/>
  <c r="CT6" i="3"/>
  <c r="FR6" i="3" s="1"/>
  <c r="CU6" i="3"/>
  <c r="FS6" i="3" s="1"/>
  <c r="CV6" i="3"/>
  <c r="FT6" i="3" s="1"/>
  <c r="CW6" i="3"/>
  <c r="FU6" i="3" s="1"/>
  <c r="CX6" i="3"/>
  <c r="FV6" i="3" s="1"/>
  <c r="CY6" i="3"/>
  <c r="FW6" i="3" s="1"/>
  <c r="CZ6" i="3"/>
  <c r="FX6" i="3" s="1"/>
  <c r="DA6" i="3"/>
  <c r="FY6" i="3" s="1"/>
  <c r="DB6" i="3"/>
  <c r="FZ6" i="3" s="1"/>
  <c r="DC6" i="3"/>
  <c r="GA6" i="3" s="1"/>
  <c r="DD6" i="3"/>
  <c r="GB6" i="3" s="1"/>
  <c r="DE6" i="3"/>
  <c r="GC6" i="3" s="1"/>
  <c r="DF6" i="3"/>
  <c r="GD6" i="3" s="1"/>
  <c r="DG6" i="3"/>
  <c r="GE6" i="3" s="1"/>
  <c r="DH6" i="3"/>
  <c r="GF6" i="3" s="1"/>
  <c r="DI6" i="3"/>
  <c r="GG6" i="3" s="1"/>
  <c r="DJ6" i="3"/>
  <c r="GH6" i="3" s="1"/>
  <c r="DK6" i="3"/>
  <c r="GI6" i="3" s="1"/>
  <c r="DL6" i="3"/>
  <c r="GJ6" i="3" s="1"/>
  <c r="DM6" i="3"/>
  <c r="GK6" i="3" s="1"/>
  <c r="DN6" i="3"/>
  <c r="GL6" i="3" s="1"/>
  <c r="DO6" i="3"/>
  <c r="GM6" i="3" s="1"/>
  <c r="DP6" i="3"/>
  <c r="GN6" i="3" s="1"/>
  <c r="DQ6" i="3"/>
  <c r="GO6" i="3" s="1"/>
  <c r="DR6" i="3"/>
  <c r="GP6" i="3" s="1"/>
  <c r="DS6" i="3"/>
  <c r="GQ6" i="3" s="1"/>
  <c r="DT6" i="3"/>
  <c r="GR6" i="3" s="1"/>
  <c r="DU6" i="3"/>
  <c r="GS6" i="3" s="1"/>
  <c r="DV6" i="3"/>
  <c r="GT6" i="3" s="1"/>
  <c r="DW6" i="3"/>
  <c r="GU6" i="3" s="1"/>
  <c r="DX6" i="3"/>
  <c r="GV6" i="3" s="1"/>
  <c r="DY6" i="3"/>
  <c r="GW6" i="3" s="1"/>
  <c r="DZ6" i="3"/>
  <c r="GX6" i="3" s="1"/>
  <c r="EA6" i="3"/>
  <c r="GY6" i="3" s="1"/>
  <c r="EB6" i="3"/>
  <c r="GZ6" i="3" s="1"/>
  <c r="EC6" i="3"/>
  <c r="HA6" i="3" s="1"/>
  <c r="ED6" i="3"/>
  <c r="HB6" i="3" s="1"/>
  <c r="EE6" i="3"/>
  <c r="HC6" i="3" s="1"/>
  <c r="EF6" i="3"/>
  <c r="HD6" i="3" s="1"/>
  <c r="EG6" i="3"/>
  <c r="HE6" i="3" s="1"/>
  <c r="EH6" i="3"/>
  <c r="HF6" i="3" s="1"/>
  <c r="EI6" i="3"/>
  <c r="HG6" i="3" s="1"/>
  <c r="EJ6" i="3"/>
  <c r="HH6" i="3" s="1"/>
  <c r="EK6" i="3"/>
  <c r="HI6" i="3" s="1"/>
  <c r="EL6" i="3"/>
  <c r="HJ6" i="3" s="1"/>
  <c r="EM6" i="3"/>
  <c r="HK6" i="3" s="1"/>
  <c r="EN6" i="3"/>
  <c r="HL6" i="3" s="1"/>
  <c r="EO6" i="3"/>
  <c r="HM6" i="3" s="1"/>
  <c r="EP6" i="3"/>
  <c r="EQ6" i="3"/>
  <c r="ER6" i="3"/>
  <c r="ES6" i="3"/>
  <c r="ET6" i="3"/>
  <c r="EU6" i="3"/>
  <c r="EV6" i="3"/>
  <c r="EW6" i="3"/>
  <c r="EX6" i="3"/>
  <c r="EY6" i="3"/>
  <c r="EZ6" i="3"/>
  <c r="CF7" i="3"/>
  <c r="FD7" i="3" s="1"/>
  <c r="CG7" i="3"/>
  <c r="FE7" i="3" s="1"/>
  <c r="CH7" i="3"/>
  <c r="FF7" i="3" s="1"/>
  <c r="CI7" i="3"/>
  <c r="FG7" i="3" s="1"/>
  <c r="CJ7" i="3"/>
  <c r="FH7" i="3" s="1"/>
  <c r="CK7" i="3"/>
  <c r="FI7" i="3" s="1"/>
  <c r="CL7" i="3"/>
  <c r="FJ7" i="3" s="1"/>
  <c r="CM7" i="3"/>
  <c r="FK7" i="3" s="1"/>
  <c r="CN7" i="3"/>
  <c r="FL7" i="3" s="1"/>
  <c r="CO7" i="3"/>
  <c r="FM7" i="3" s="1"/>
  <c r="CP7" i="3"/>
  <c r="FN7" i="3" s="1"/>
  <c r="CQ7" i="3"/>
  <c r="FO7" i="3" s="1"/>
  <c r="CR7" i="3"/>
  <c r="FP7" i="3" s="1"/>
  <c r="CS7" i="3"/>
  <c r="FQ7" i="3" s="1"/>
  <c r="CT7" i="3"/>
  <c r="FR7" i="3" s="1"/>
  <c r="CU7" i="3"/>
  <c r="FS7" i="3" s="1"/>
  <c r="CV7" i="3"/>
  <c r="FT7" i="3" s="1"/>
  <c r="CW7" i="3"/>
  <c r="FU7" i="3" s="1"/>
  <c r="CX7" i="3"/>
  <c r="FV7" i="3" s="1"/>
  <c r="CY7" i="3"/>
  <c r="FW7" i="3" s="1"/>
  <c r="CZ7" i="3"/>
  <c r="FX7" i="3" s="1"/>
  <c r="DA7" i="3"/>
  <c r="FY7" i="3" s="1"/>
  <c r="DB7" i="3"/>
  <c r="FZ7" i="3" s="1"/>
  <c r="DC7" i="3"/>
  <c r="GA7" i="3" s="1"/>
  <c r="DD7" i="3"/>
  <c r="GB7" i="3" s="1"/>
  <c r="DE7" i="3"/>
  <c r="GC7" i="3" s="1"/>
  <c r="DF7" i="3"/>
  <c r="GD7" i="3" s="1"/>
  <c r="DG7" i="3"/>
  <c r="GE7" i="3" s="1"/>
  <c r="DH7" i="3"/>
  <c r="GF7" i="3" s="1"/>
  <c r="DI7" i="3"/>
  <c r="GG7" i="3" s="1"/>
  <c r="DJ7" i="3"/>
  <c r="GH7" i="3" s="1"/>
  <c r="DK7" i="3"/>
  <c r="GI7" i="3" s="1"/>
  <c r="DL7" i="3"/>
  <c r="GJ7" i="3" s="1"/>
  <c r="DM7" i="3"/>
  <c r="GK7" i="3" s="1"/>
  <c r="DN7" i="3"/>
  <c r="GL7" i="3" s="1"/>
  <c r="DO7" i="3"/>
  <c r="GM7" i="3" s="1"/>
  <c r="DP7" i="3"/>
  <c r="GN7" i="3" s="1"/>
  <c r="DQ7" i="3"/>
  <c r="GO7" i="3" s="1"/>
  <c r="DR7" i="3"/>
  <c r="GP7" i="3" s="1"/>
  <c r="DS7" i="3"/>
  <c r="GQ7" i="3" s="1"/>
  <c r="DT7" i="3"/>
  <c r="GR7" i="3" s="1"/>
  <c r="DU7" i="3"/>
  <c r="GS7" i="3" s="1"/>
  <c r="DV7" i="3"/>
  <c r="GT7" i="3" s="1"/>
  <c r="DW7" i="3"/>
  <c r="GU7" i="3" s="1"/>
  <c r="DX7" i="3"/>
  <c r="GV7" i="3" s="1"/>
  <c r="DY7" i="3"/>
  <c r="GW7" i="3" s="1"/>
  <c r="DZ7" i="3"/>
  <c r="GX7" i="3" s="1"/>
  <c r="EA7" i="3"/>
  <c r="GY7" i="3" s="1"/>
  <c r="EB7" i="3"/>
  <c r="GZ7" i="3" s="1"/>
  <c r="EC7" i="3"/>
  <c r="HA7" i="3" s="1"/>
  <c r="ED7" i="3"/>
  <c r="HB7" i="3" s="1"/>
  <c r="EE7" i="3"/>
  <c r="HC7" i="3" s="1"/>
  <c r="EF7" i="3"/>
  <c r="HD7" i="3" s="1"/>
  <c r="EG7" i="3"/>
  <c r="HE7" i="3" s="1"/>
  <c r="EH7" i="3"/>
  <c r="HF7" i="3" s="1"/>
  <c r="EI7" i="3"/>
  <c r="HG7" i="3" s="1"/>
  <c r="EJ7" i="3"/>
  <c r="HH7" i="3" s="1"/>
  <c r="EK7" i="3"/>
  <c r="HI7" i="3" s="1"/>
  <c r="EL7" i="3"/>
  <c r="HJ7" i="3" s="1"/>
  <c r="EM7" i="3"/>
  <c r="HK7" i="3" s="1"/>
  <c r="EN7" i="3"/>
  <c r="HL7" i="3" s="1"/>
  <c r="EO7" i="3"/>
  <c r="HM7" i="3" s="1"/>
  <c r="EP7" i="3"/>
  <c r="EQ7" i="3"/>
  <c r="ER7" i="3"/>
  <c r="ES7" i="3"/>
  <c r="ET7" i="3"/>
  <c r="EU7" i="3"/>
  <c r="EV7" i="3"/>
  <c r="EW7" i="3"/>
  <c r="EX7" i="3"/>
  <c r="EY7" i="3"/>
  <c r="EZ7" i="3"/>
  <c r="CF8" i="3"/>
  <c r="FD8" i="3" s="1"/>
  <c r="CG8" i="3"/>
  <c r="FE8" i="3" s="1"/>
  <c r="CH8" i="3"/>
  <c r="FF8" i="3" s="1"/>
  <c r="CI8" i="3"/>
  <c r="FG8" i="3" s="1"/>
  <c r="CJ8" i="3"/>
  <c r="FH8" i="3" s="1"/>
  <c r="CK8" i="3"/>
  <c r="FI8" i="3" s="1"/>
  <c r="CL8" i="3"/>
  <c r="FJ8" i="3" s="1"/>
  <c r="CM8" i="3"/>
  <c r="FK8" i="3" s="1"/>
  <c r="CN8" i="3"/>
  <c r="FL8" i="3" s="1"/>
  <c r="CO8" i="3"/>
  <c r="FM8" i="3" s="1"/>
  <c r="CP8" i="3"/>
  <c r="FN8" i="3" s="1"/>
  <c r="CQ8" i="3"/>
  <c r="FO8" i="3" s="1"/>
  <c r="CR8" i="3"/>
  <c r="FP8" i="3" s="1"/>
  <c r="CS8" i="3"/>
  <c r="FQ8" i="3" s="1"/>
  <c r="CT8" i="3"/>
  <c r="FR8" i="3" s="1"/>
  <c r="CU8" i="3"/>
  <c r="FS8" i="3" s="1"/>
  <c r="CV8" i="3"/>
  <c r="FT8" i="3" s="1"/>
  <c r="CW8" i="3"/>
  <c r="FU8" i="3" s="1"/>
  <c r="CX8" i="3"/>
  <c r="FV8" i="3" s="1"/>
  <c r="CY8" i="3"/>
  <c r="FW8" i="3" s="1"/>
  <c r="CZ8" i="3"/>
  <c r="FX8" i="3" s="1"/>
  <c r="DA8" i="3"/>
  <c r="FY8" i="3" s="1"/>
  <c r="DB8" i="3"/>
  <c r="FZ8" i="3" s="1"/>
  <c r="DC8" i="3"/>
  <c r="GA8" i="3" s="1"/>
  <c r="DD8" i="3"/>
  <c r="GB8" i="3" s="1"/>
  <c r="DE8" i="3"/>
  <c r="GC8" i="3" s="1"/>
  <c r="DF8" i="3"/>
  <c r="GD8" i="3" s="1"/>
  <c r="DG8" i="3"/>
  <c r="GE8" i="3" s="1"/>
  <c r="DH8" i="3"/>
  <c r="GF8" i="3" s="1"/>
  <c r="DI8" i="3"/>
  <c r="GG8" i="3" s="1"/>
  <c r="DJ8" i="3"/>
  <c r="GH8" i="3" s="1"/>
  <c r="DK8" i="3"/>
  <c r="GI8" i="3" s="1"/>
  <c r="DL8" i="3"/>
  <c r="GJ8" i="3" s="1"/>
  <c r="DM8" i="3"/>
  <c r="GK8" i="3" s="1"/>
  <c r="DN8" i="3"/>
  <c r="GL8" i="3" s="1"/>
  <c r="DO8" i="3"/>
  <c r="GM8" i="3" s="1"/>
  <c r="DP8" i="3"/>
  <c r="GN8" i="3" s="1"/>
  <c r="DQ8" i="3"/>
  <c r="GO8" i="3" s="1"/>
  <c r="DR8" i="3"/>
  <c r="GP8" i="3" s="1"/>
  <c r="DS8" i="3"/>
  <c r="GQ8" i="3" s="1"/>
  <c r="DT8" i="3"/>
  <c r="GR8" i="3" s="1"/>
  <c r="DU8" i="3"/>
  <c r="GS8" i="3" s="1"/>
  <c r="DV8" i="3"/>
  <c r="GT8" i="3" s="1"/>
  <c r="DW8" i="3"/>
  <c r="GU8" i="3" s="1"/>
  <c r="DX8" i="3"/>
  <c r="GV8" i="3" s="1"/>
  <c r="DY8" i="3"/>
  <c r="DZ8" i="3"/>
  <c r="EA8" i="3"/>
  <c r="EB8" i="3"/>
  <c r="EC8" i="3"/>
  <c r="ED8" i="3"/>
  <c r="EE8" i="3"/>
  <c r="EF8" i="3"/>
  <c r="EG8" i="3"/>
  <c r="EH8" i="3"/>
  <c r="EI8" i="3"/>
  <c r="EJ8" i="3"/>
  <c r="EK8" i="3"/>
  <c r="EL8" i="3"/>
  <c r="EM8" i="3"/>
  <c r="EN8" i="3"/>
  <c r="EO8" i="3"/>
  <c r="EP8" i="3"/>
  <c r="EQ8" i="3"/>
  <c r="ER8" i="3"/>
  <c r="ES8" i="3"/>
  <c r="ET8" i="3"/>
  <c r="EU8" i="3"/>
  <c r="EV8" i="3"/>
  <c r="EW8" i="3"/>
  <c r="EX8" i="3"/>
  <c r="EY8" i="3"/>
  <c r="EZ8" i="3"/>
  <c r="CF9" i="3"/>
  <c r="FD9" i="3" s="1"/>
  <c r="CG9" i="3"/>
  <c r="FE9" i="3" s="1"/>
  <c r="CH9" i="3"/>
  <c r="FF9" i="3" s="1"/>
  <c r="CI9" i="3"/>
  <c r="FG9" i="3" s="1"/>
  <c r="CJ9" i="3"/>
  <c r="FH9" i="3" s="1"/>
  <c r="CK9" i="3"/>
  <c r="FI9" i="3" s="1"/>
  <c r="CL9" i="3"/>
  <c r="FJ9" i="3" s="1"/>
  <c r="CM9" i="3"/>
  <c r="FK9" i="3" s="1"/>
  <c r="CN9" i="3"/>
  <c r="FL9" i="3" s="1"/>
  <c r="CO9" i="3"/>
  <c r="FM9" i="3" s="1"/>
  <c r="CP9" i="3"/>
  <c r="FN9" i="3" s="1"/>
  <c r="CQ9" i="3"/>
  <c r="FO9" i="3" s="1"/>
  <c r="CR9" i="3"/>
  <c r="FP9" i="3" s="1"/>
  <c r="CS9" i="3"/>
  <c r="FQ9" i="3" s="1"/>
  <c r="CT9" i="3"/>
  <c r="FR9" i="3" s="1"/>
  <c r="CU9" i="3"/>
  <c r="FS9" i="3" s="1"/>
  <c r="CV9" i="3"/>
  <c r="FT9" i="3" s="1"/>
  <c r="CW9" i="3"/>
  <c r="FU9" i="3" s="1"/>
  <c r="CX9" i="3"/>
  <c r="FV9" i="3" s="1"/>
  <c r="CY9" i="3"/>
  <c r="FW9" i="3" s="1"/>
  <c r="CZ9" i="3"/>
  <c r="FX9" i="3" s="1"/>
  <c r="DA9" i="3"/>
  <c r="FY9" i="3" s="1"/>
  <c r="DB9" i="3"/>
  <c r="FZ9" i="3" s="1"/>
  <c r="DC9" i="3"/>
  <c r="GA9" i="3" s="1"/>
  <c r="DD9" i="3"/>
  <c r="GB9" i="3" s="1"/>
  <c r="DE9" i="3"/>
  <c r="GC9" i="3" s="1"/>
  <c r="DF9" i="3"/>
  <c r="GD9" i="3" s="1"/>
  <c r="DG9" i="3"/>
  <c r="GE9" i="3" s="1"/>
  <c r="DH9" i="3"/>
  <c r="GF9" i="3" s="1"/>
  <c r="DI9" i="3"/>
  <c r="GG9" i="3" s="1"/>
  <c r="DJ9" i="3"/>
  <c r="GH9" i="3" s="1"/>
  <c r="DK9" i="3"/>
  <c r="GI9" i="3" s="1"/>
  <c r="DL9" i="3"/>
  <c r="GJ9" i="3" s="1"/>
  <c r="DM9" i="3"/>
  <c r="GK9" i="3" s="1"/>
  <c r="DN9" i="3"/>
  <c r="GL9" i="3" s="1"/>
  <c r="DO9" i="3"/>
  <c r="GM9" i="3" s="1"/>
  <c r="DP9" i="3"/>
  <c r="GN9" i="3" s="1"/>
  <c r="DQ9" i="3"/>
  <c r="GO9" i="3" s="1"/>
  <c r="DR9" i="3"/>
  <c r="GP9" i="3" s="1"/>
  <c r="DS9" i="3"/>
  <c r="GQ9" i="3" s="1"/>
  <c r="DT9" i="3"/>
  <c r="GR9" i="3" s="1"/>
  <c r="DU9" i="3"/>
  <c r="GS9" i="3" s="1"/>
  <c r="DV9" i="3"/>
  <c r="GT9" i="3" s="1"/>
  <c r="DW9" i="3"/>
  <c r="GU9" i="3" s="1"/>
  <c r="DX9" i="3"/>
  <c r="GV9" i="3" s="1"/>
  <c r="DY9" i="3"/>
  <c r="GW9" i="3" s="1"/>
  <c r="DZ9" i="3"/>
  <c r="GX9" i="3" s="1"/>
  <c r="EA9" i="3"/>
  <c r="GY9" i="3" s="1"/>
  <c r="EB9" i="3"/>
  <c r="GZ9" i="3" s="1"/>
  <c r="EC9" i="3"/>
  <c r="HA9" i="3" s="1"/>
  <c r="ED9" i="3"/>
  <c r="HB9" i="3" s="1"/>
  <c r="EE9" i="3"/>
  <c r="HC9" i="3" s="1"/>
  <c r="EF9" i="3"/>
  <c r="HD9" i="3" s="1"/>
  <c r="EG9" i="3"/>
  <c r="HE9" i="3" s="1"/>
  <c r="EH9" i="3"/>
  <c r="HF9" i="3" s="1"/>
  <c r="EI9" i="3"/>
  <c r="HG9" i="3" s="1"/>
  <c r="EJ9" i="3"/>
  <c r="HH9" i="3" s="1"/>
  <c r="EK9" i="3"/>
  <c r="HI9" i="3" s="1"/>
  <c r="EL9" i="3"/>
  <c r="HJ9" i="3" s="1"/>
  <c r="EM9" i="3"/>
  <c r="HK9" i="3" s="1"/>
  <c r="EN9" i="3"/>
  <c r="HL9" i="3" s="1"/>
  <c r="EO9" i="3"/>
  <c r="HM9" i="3" s="1"/>
  <c r="EP9" i="3"/>
  <c r="EQ9" i="3"/>
  <c r="ER9" i="3"/>
  <c r="ES9" i="3"/>
  <c r="ET9" i="3"/>
  <c r="EU9" i="3"/>
  <c r="EV9" i="3"/>
  <c r="EW9" i="3"/>
  <c r="EX9" i="3"/>
  <c r="EY9" i="3"/>
  <c r="EZ9" i="3"/>
  <c r="CF19" i="3"/>
  <c r="FD19" i="3" s="1"/>
  <c r="CG19" i="3"/>
  <c r="FE19" i="3" s="1"/>
  <c r="CH19" i="3"/>
  <c r="FF19" i="3" s="1"/>
  <c r="CI19" i="3"/>
  <c r="FG19" i="3" s="1"/>
  <c r="CJ19" i="3"/>
  <c r="FH19" i="3" s="1"/>
  <c r="CK19" i="3"/>
  <c r="FI19" i="3" s="1"/>
  <c r="CL19" i="3"/>
  <c r="FJ19" i="3" s="1"/>
  <c r="CM19" i="3"/>
  <c r="FK19" i="3" s="1"/>
  <c r="CN19" i="3"/>
  <c r="FL19" i="3" s="1"/>
  <c r="CO19" i="3"/>
  <c r="FM19" i="3" s="1"/>
  <c r="CP19" i="3"/>
  <c r="FN19" i="3" s="1"/>
  <c r="CQ19" i="3"/>
  <c r="FO19" i="3" s="1"/>
  <c r="CR19" i="3"/>
  <c r="FP19" i="3" s="1"/>
  <c r="CS19" i="3"/>
  <c r="FQ19" i="3" s="1"/>
  <c r="CT19" i="3"/>
  <c r="FR19" i="3" s="1"/>
  <c r="CU19" i="3"/>
  <c r="FS19" i="3" s="1"/>
  <c r="CV19" i="3"/>
  <c r="FT19" i="3" s="1"/>
  <c r="CW19" i="3"/>
  <c r="FU19" i="3" s="1"/>
  <c r="CX19" i="3"/>
  <c r="FV19" i="3" s="1"/>
  <c r="CY19" i="3"/>
  <c r="FW19" i="3" s="1"/>
  <c r="CZ19" i="3"/>
  <c r="FX19" i="3" s="1"/>
  <c r="DA19" i="3"/>
  <c r="FY19" i="3" s="1"/>
  <c r="DB19" i="3"/>
  <c r="FZ19" i="3" s="1"/>
  <c r="DC19" i="3"/>
  <c r="GA19" i="3" s="1"/>
  <c r="DD19" i="3"/>
  <c r="GB19" i="3" s="1"/>
  <c r="DE19" i="3"/>
  <c r="GC19" i="3" s="1"/>
  <c r="DF19" i="3"/>
  <c r="GD19" i="3" s="1"/>
  <c r="DG19" i="3"/>
  <c r="GE19" i="3" s="1"/>
  <c r="DH19" i="3"/>
  <c r="GF19" i="3" s="1"/>
  <c r="DI19" i="3"/>
  <c r="GG19" i="3" s="1"/>
  <c r="DJ19" i="3"/>
  <c r="GH19" i="3" s="1"/>
  <c r="DK19" i="3"/>
  <c r="GI19" i="3" s="1"/>
  <c r="DL19" i="3"/>
  <c r="GJ19" i="3" s="1"/>
  <c r="DM19" i="3"/>
  <c r="GK19" i="3" s="1"/>
  <c r="DN19" i="3"/>
  <c r="GL19" i="3" s="1"/>
  <c r="DO19" i="3"/>
  <c r="GM19" i="3" s="1"/>
  <c r="DP19" i="3"/>
  <c r="GN19" i="3" s="1"/>
  <c r="DQ19" i="3"/>
  <c r="GO19" i="3" s="1"/>
  <c r="DR19" i="3"/>
  <c r="GP19" i="3" s="1"/>
  <c r="DS19" i="3"/>
  <c r="GQ19" i="3" s="1"/>
  <c r="DT19" i="3"/>
  <c r="GR19" i="3" s="1"/>
  <c r="DU19" i="3"/>
  <c r="GS19" i="3" s="1"/>
  <c r="DV19" i="3"/>
  <c r="GT19" i="3" s="1"/>
  <c r="DW19" i="3"/>
  <c r="GU19" i="3" s="1"/>
  <c r="DX19" i="3"/>
  <c r="GV19" i="3" s="1"/>
  <c r="DY19" i="3"/>
  <c r="GW19" i="3" s="1"/>
  <c r="DZ19" i="3"/>
  <c r="GX19" i="3" s="1"/>
  <c r="EA19" i="3"/>
  <c r="GY19" i="3" s="1"/>
  <c r="EB19" i="3"/>
  <c r="GZ19" i="3" s="1"/>
  <c r="EC19" i="3"/>
  <c r="ED19" i="3"/>
  <c r="EE19" i="3"/>
  <c r="EF19" i="3"/>
  <c r="EG19" i="3"/>
  <c r="EH19" i="3"/>
  <c r="EI19" i="3"/>
  <c r="EJ19" i="3"/>
  <c r="EK19" i="3"/>
  <c r="EL19" i="3"/>
  <c r="EM19" i="3"/>
  <c r="EN19" i="3"/>
  <c r="EO19" i="3"/>
  <c r="EP19" i="3"/>
  <c r="EQ19" i="3"/>
  <c r="ER19" i="3"/>
  <c r="ES19" i="3"/>
  <c r="ET19" i="3"/>
  <c r="EU19" i="3"/>
  <c r="EV19" i="3"/>
  <c r="EW19" i="3"/>
  <c r="EX19" i="3"/>
  <c r="EY19" i="3"/>
  <c r="EZ19" i="3"/>
  <c r="CF20" i="3"/>
  <c r="FD20" i="3" s="1"/>
  <c r="CG20" i="3"/>
  <c r="FE20" i="3" s="1"/>
  <c r="CH20" i="3"/>
  <c r="FF20" i="3" s="1"/>
  <c r="CI20" i="3"/>
  <c r="FG20" i="3" s="1"/>
  <c r="CJ20" i="3"/>
  <c r="FH20" i="3" s="1"/>
  <c r="CK20" i="3"/>
  <c r="FI20" i="3" s="1"/>
  <c r="CL20" i="3"/>
  <c r="FJ20" i="3" s="1"/>
  <c r="CM20" i="3"/>
  <c r="FK20" i="3" s="1"/>
  <c r="CN20" i="3"/>
  <c r="FL20" i="3" s="1"/>
  <c r="CO20" i="3"/>
  <c r="FM20" i="3" s="1"/>
  <c r="CP20" i="3"/>
  <c r="FN20" i="3" s="1"/>
  <c r="CQ20" i="3"/>
  <c r="FO20" i="3" s="1"/>
  <c r="CR20" i="3"/>
  <c r="FP20" i="3" s="1"/>
  <c r="CS20" i="3"/>
  <c r="FQ20" i="3" s="1"/>
  <c r="CT20" i="3"/>
  <c r="FR20" i="3" s="1"/>
  <c r="CU20" i="3"/>
  <c r="FS20" i="3" s="1"/>
  <c r="CV20" i="3"/>
  <c r="FT20" i="3" s="1"/>
  <c r="CW20" i="3"/>
  <c r="FU20" i="3" s="1"/>
  <c r="CX20" i="3"/>
  <c r="FV20" i="3" s="1"/>
  <c r="CY20" i="3"/>
  <c r="FW20" i="3" s="1"/>
  <c r="CZ20" i="3"/>
  <c r="FX20" i="3" s="1"/>
  <c r="DA20" i="3"/>
  <c r="FY20" i="3" s="1"/>
  <c r="DB20" i="3"/>
  <c r="FZ20" i="3" s="1"/>
  <c r="DC20" i="3"/>
  <c r="GA20" i="3" s="1"/>
  <c r="DD20" i="3"/>
  <c r="GB20" i="3" s="1"/>
  <c r="DE20" i="3"/>
  <c r="GC20" i="3" s="1"/>
  <c r="DF20" i="3"/>
  <c r="GD20" i="3" s="1"/>
  <c r="DG20" i="3"/>
  <c r="GE20" i="3" s="1"/>
  <c r="DH20" i="3"/>
  <c r="GF20" i="3" s="1"/>
  <c r="DI20" i="3"/>
  <c r="GG20" i="3" s="1"/>
  <c r="DJ20" i="3"/>
  <c r="GH20" i="3" s="1"/>
  <c r="DK20" i="3"/>
  <c r="GI20" i="3" s="1"/>
  <c r="DL20" i="3"/>
  <c r="GJ20" i="3" s="1"/>
  <c r="DM20" i="3"/>
  <c r="GK20" i="3" s="1"/>
  <c r="DN20" i="3"/>
  <c r="GL20" i="3" s="1"/>
  <c r="DO20" i="3"/>
  <c r="GM20" i="3" s="1"/>
  <c r="DP20" i="3"/>
  <c r="GN20" i="3" s="1"/>
  <c r="DQ20" i="3"/>
  <c r="GO20" i="3" s="1"/>
  <c r="DR20" i="3"/>
  <c r="GP20" i="3" s="1"/>
  <c r="DS20" i="3"/>
  <c r="GQ20" i="3" s="1"/>
  <c r="DT20" i="3"/>
  <c r="GR20" i="3" s="1"/>
  <c r="DU20" i="3"/>
  <c r="GS20" i="3" s="1"/>
  <c r="DV20" i="3"/>
  <c r="GT20" i="3" s="1"/>
  <c r="DW20" i="3"/>
  <c r="GU20" i="3" s="1"/>
  <c r="DX20" i="3"/>
  <c r="GV20" i="3" s="1"/>
  <c r="DY20" i="3"/>
  <c r="GW20" i="3" s="1"/>
  <c r="DZ20" i="3"/>
  <c r="GX20" i="3" s="1"/>
  <c r="EA20" i="3"/>
  <c r="GY20" i="3" s="1"/>
  <c r="EB20" i="3"/>
  <c r="GZ20" i="3" s="1"/>
  <c r="EC20" i="3"/>
  <c r="HA20" i="3" s="1"/>
  <c r="ED20" i="3"/>
  <c r="EE20" i="3"/>
  <c r="EF20" i="3"/>
  <c r="EG20" i="3"/>
  <c r="EH20" i="3"/>
  <c r="EI20" i="3"/>
  <c r="EJ20" i="3"/>
  <c r="EK20" i="3"/>
  <c r="EL20" i="3"/>
  <c r="EM20" i="3"/>
  <c r="EN20" i="3"/>
  <c r="EO20" i="3"/>
  <c r="EP20" i="3"/>
  <c r="EQ20" i="3"/>
  <c r="ER20" i="3"/>
  <c r="ES20" i="3"/>
  <c r="ET20" i="3"/>
  <c r="EU20" i="3"/>
  <c r="EV20" i="3"/>
  <c r="EW20" i="3"/>
  <c r="EX20" i="3"/>
  <c r="EY20" i="3"/>
  <c r="EZ20" i="3"/>
  <c r="CF21" i="3"/>
  <c r="FD21" i="3" s="1"/>
  <c r="CG21" i="3"/>
  <c r="FE21" i="3" s="1"/>
  <c r="CH21" i="3"/>
  <c r="FF21" i="3" s="1"/>
  <c r="CI21" i="3"/>
  <c r="FG21" i="3" s="1"/>
  <c r="CJ21" i="3"/>
  <c r="FH21" i="3" s="1"/>
  <c r="CK21" i="3"/>
  <c r="FI21" i="3" s="1"/>
  <c r="CL21" i="3"/>
  <c r="FJ21" i="3" s="1"/>
  <c r="CM21" i="3"/>
  <c r="FK21" i="3" s="1"/>
  <c r="CN21" i="3"/>
  <c r="FL21" i="3" s="1"/>
  <c r="CO21" i="3"/>
  <c r="FM21" i="3" s="1"/>
  <c r="CP21" i="3"/>
  <c r="FN21" i="3" s="1"/>
  <c r="CQ21" i="3"/>
  <c r="FO21" i="3" s="1"/>
  <c r="CR21" i="3"/>
  <c r="FP21" i="3" s="1"/>
  <c r="CS21" i="3"/>
  <c r="FQ21" i="3" s="1"/>
  <c r="CT21" i="3"/>
  <c r="FR21" i="3" s="1"/>
  <c r="CU21" i="3"/>
  <c r="FS21" i="3" s="1"/>
  <c r="CV21" i="3"/>
  <c r="FT21" i="3" s="1"/>
  <c r="CW21" i="3"/>
  <c r="FU21" i="3" s="1"/>
  <c r="CX21" i="3"/>
  <c r="FV21" i="3" s="1"/>
  <c r="CY21" i="3"/>
  <c r="FW21" i="3" s="1"/>
  <c r="CZ21" i="3"/>
  <c r="FX21" i="3" s="1"/>
  <c r="DA21" i="3"/>
  <c r="FY21" i="3" s="1"/>
  <c r="DB21" i="3"/>
  <c r="FZ21" i="3" s="1"/>
  <c r="DC21" i="3"/>
  <c r="GA21" i="3" s="1"/>
  <c r="DD21" i="3"/>
  <c r="GB21" i="3" s="1"/>
  <c r="DE21" i="3"/>
  <c r="GC21" i="3" s="1"/>
  <c r="DF21" i="3"/>
  <c r="GD21" i="3" s="1"/>
  <c r="DG21" i="3"/>
  <c r="GE21" i="3" s="1"/>
  <c r="DH21" i="3"/>
  <c r="GF21" i="3" s="1"/>
  <c r="DI21" i="3"/>
  <c r="GG21" i="3" s="1"/>
  <c r="DJ21" i="3"/>
  <c r="GH21" i="3" s="1"/>
  <c r="DK21" i="3"/>
  <c r="GI21" i="3" s="1"/>
  <c r="DL21" i="3"/>
  <c r="GJ21" i="3" s="1"/>
  <c r="DM21" i="3"/>
  <c r="GK21" i="3" s="1"/>
  <c r="DN21" i="3"/>
  <c r="GL21" i="3" s="1"/>
  <c r="DO21" i="3"/>
  <c r="GM21" i="3" s="1"/>
  <c r="DP21" i="3"/>
  <c r="GN21" i="3" s="1"/>
  <c r="DQ21" i="3"/>
  <c r="GO21" i="3" s="1"/>
  <c r="DR21" i="3"/>
  <c r="GP21" i="3" s="1"/>
  <c r="DS21" i="3"/>
  <c r="GQ21" i="3" s="1"/>
  <c r="DT21" i="3"/>
  <c r="GR21" i="3" s="1"/>
  <c r="DU21" i="3"/>
  <c r="GS21" i="3" s="1"/>
  <c r="DV21" i="3"/>
  <c r="GT21" i="3" s="1"/>
  <c r="DW21" i="3"/>
  <c r="GU21" i="3" s="1"/>
  <c r="DX21" i="3"/>
  <c r="GV21" i="3" s="1"/>
  <c r="DY21" i="3"/>
  <c r="GW21" i="3" s="1"/>
  <c r="DZ21" i="3"/>
  <c r="GX21" i="3" s="1"/>
  <c r="EA21" i="3"/>
  <c r="GY21" i="3" s="1"/>
  <c r="EB21" i="3"/>
  <c r="GZ21" i="3" s="1"/>
  <c r="EC21" i="3"/>
  <c r="HA21" i="3" s="1"/>
  <c r="ED21" i="3"/>
  <c r="HB21" i="3" s="1"/>
  <c r="EE21" i="3"/>
  <c r="HC21" i="3" s="1"/>
  <c r="EF21" i="3"/>
  <c r="HD21" i="3" s="1"/>
  <c r="EG21" i="3"/>
  <c r="HE21" i="3" s="1"/>
  <c r="EH21" i="3"/>
  <c r="HF21" i="3" s="1"/>
  <c r="EI21" i="3"/>
  <c r="HG21" i="3" s="1"/>
  <c r="EJ21" i="3"/>
  <c r="HH21" i="3" s="1"/>
  <c r="EK21" i="3"/>
  <c r="HI21" i="3" s="1"/>
  <c r="EL21" i="3"/>
  <c r="HJ21" i="3" s="1"/>
  <c r="EM21" i="3"/>
  <c r="HK21" i="3" s="1"/>
  <c r="EN21" i="3"/>
  <c r="HL21" i="3" s="1"/>
  <c r="EO21" i="3"/>
  <c r="HM21" i="3" s="1"/>
  <c r="EP21" i="3"/>
  <c r="EQ21" i="3"/>
  <c r="ER21" i="3"/>
  <c r="ES21" i="3"/>
  <c r="ET21" i="3"/>
  <c r="EU21" i="3"/>
  <c r="EV21" i="3"/>
  <c r="EW21" i="3"/>
  <c r="EX21" i="3"/>
  <c r="EY21" i="3"/>
  <c r="EZ21" i="3"/>
  <c r="CF22" i="3"/>
  <c r="FD22" i="3" s="1"/>
  <c r="CG22" i="3"/>
  <c r="FE22" i="3" s="1"/>
  <c r="CH22" i="3"/>
  <c r="FF22" i="3" s="1"/>
  <c r="CI22" i="3"/>
  <c r="FG22" i="3" s="1"/>
  <c r="CJ22" i="3"/>
  <c r="FH22" i="3" s="1"/>
  <c r="CK22" i="3"/>
  <c r="FI22" i="3" s="1"/>
  <c r="CL22" i="3"/>
  <c r="FJ22" i="3" s="1"/>
  <c r="CM22" i="3"/>
  <c r="FK22" i="3" s="1"/>
  <c r="CN22" i="3"/>
  <c r="FL22" i="3" s="1"/>
  <c r="CO22" i="3"/>
  <c r="FM22" i="3" s="1"/>
  <c r="CP22" i="3"/>
  <c r="FN22" i="3" s="1"/>
  <c r="CQ22" i="3"/>
  <c r="FO22" i="3" s="1"/>
  <c r="CR22" i="3"/>
  <c r="FP22" i="3" s="1"/>
  <c r="CS22" i="3"/>
  <c r="FQ22" i="3" s="1"/>
  <c r="CT22" i="3"/>
  <c r="FR22" i="3" s="1"/>
  <c r="CU22" i="3"/>
  <c r="FS22" i="3" s="1"/>
  <c r="CV22" i="3"/>
  <c r="FT22" i="3" s="1"/>
  <c r="CW22" i="3"/>
  <c r="FU22" i="3" s="1"/>
  <c r="CX22" i="3"/>
  <c r="FV22" i="3" s="1"/>
  <c r="CY22" i="3"/>
  <c r="FW22" i="3" s="1"/>
  <c r="CZ22" i="3"/>
  <c r="FX22" i="3" s="1"/>
  <c r="DA22" i="3"/>
  <c r="FY22" i="3" s="1"/>
  <c r="DB22" i="3"/>
  <c r="FZ22" i="3" s="1"/>
  <c r="DC22" i="3"/>
  <c r="GA22" i="3" s="1"/>
  <c r="DD22" i="3"/>
  <c r="GB22" i="3" s="1"/>
  <c r="DE22" i="3"/>
  <c r="GC22" i="3" s="1"/>
  <c r="DF22" i="3"/>
  <c r="GD22" i="3" s="1"/>
  <c r="DG22" i="3"/>
  <c r="GE22" i="3" s="1"/>
  <c r="DH22" i="3"/>
  <c r="GF22" i="3" s="1"/>
  <c r="DI22" i="3"/>
  <c r="GG22" i="3" s="1"/>
  <c r="DJ22" i="3"/>
  <c r="GH22" i="3" s="1"/>
  <c r="DK22" i="3"/>
  <c r="GI22" i="3" s="1"/>
  <c r="DL22" i="3"/>
  <c r="GJ22" i="3" s="1"/>
  <c r="DM22" i="3"/>
  <c r="GK22" i="3" s="1"/>
  <c r="DN22" i="3"/>
  <c r="GL22" i="3" s="1"/>
  <c r="DO22" i="3"/>
  <c r="GM22" i="3" s="1"/>
  <c r="DP22" i="3"/>
  <c r="GN22" i="3" s="1"/>
  <c r="DQ22" i="3"/>
  <c r="GO22" i="3" s="1"/>
  <c r="DR22" i="3"/>
  <c r="GP22" i="3" s="1"/>
  <c r="DS22" i="3"/>
  <c r="GQ22" i="3" s="1"/>
  <c r="DT22" i="3"/>
  <c r="GR22" i="3" s="1"/>
  <c r="DU22" i="3"/>
  <c r="GS22" i="3" s="1"/>
  <c r="DV22" i="3"/>
  <c r="GT22" i="3" s="1"/>
  <c r="DW22" i="3"/>
  <c r="GU22" i="3" s="1"/>
  <c r="DX22" i="3"/>
  <c r="GV22" i="3" s="1"/>
  <c r="DY22" i="3"/>
  <c r="GW22" i="3" s="1"/>
  <c r="DZ22" i="3"/>
  <c r="GX22" i="3" s="1"/>
  <c r="EA22" i="3"/>
  <c r="GY22" i="3" s="1"/>
  <c r="EB22" i="3"/>
  <c r="GZ22" i="3" s="1"/>
  <c r="EC22" i="3"/>
  <c r="HA22" i="3" s="1"/>
  <c r="ED22" i="3"/>
  <c r="HB22" i="3" s="1"/>
  <c r="EE22" i="3"/>
  <c r="HC22" i="3" s="1"/>
  <c r="EF22" i="3"/>
  <c r="HD22" i="3" s="1"/>
  <c r="EG22" i="3"/>
  <c r="EH22" i="3"/>
  <c r="EI22" i="3"/>
  <c r="EJ22" i="3"/>
  <c r="EK22" i="3"/>
  <c r="EL22" i="3"/>
  <c r="EM22" i="3"/>
  <c r="EN22" i="3"/>
  <c r="EO22" i="3"/>
  <c r="EP22" i="3"/>
  <c r="EQ22" i="3"/>
  <c r="ER22" i="3"/>
  <c r="ES22" i="3"/>
  <c r="ET22" i="3"/>
  <c r="EU22" i="3"/>
  <c r="EV22" i="3"/>
  <c r="EW22" i="3"/>
  <c r="EX22" i="3"/>
  <c r="EY22" i="3"/>
  <c r="EZ22" i="3"/>
  <c r="CF23" i="3"/>
  <c r="FD23" i="3" s="1"/>
  <c r="CG23" i="3"/>
  <c r="FE23" i="3" s="1"/>
  <c r="CH23" i="3"/>
  <c r="FF23" i="3" s="1"/>
  <c r="CI23" i="3"/>
  <c r="FG23" i="3" s="1"/>
  <c r="CJ23" i="3"/>
  <c r="FH23" i="3" s="1"/>
  <c r="CK23" i="3"/>
  <c r="FI23" i="3" s="1"/>
  <c r="CL23" i="3"/>
  <c r="FJ23" i="3" s="1"/>
  <c r="CM23" i="3"/>
  <c r="FK23" i="3" s="1"/>
  <c r="CN23" i="3"/>
  <c r="FL23" i="3" s="1"/>
  <c r="CO23" i="3"/>
  <c r="FM23" i="3" s="1"/>
  <c r="CP23" i="3"/>
  <c r="FN23" i="3" s="1"/>
  <c r="CQ23" i="3"/>
  <c r="FO23" i="3" s="1"/>
  <c r="CR23" i="3"/>
  <c r="FP23" i="3" s="1"/>
  <c r="CS23" i="3"/>
  <c r="FQ23" i="3" s="1"/>
  <c r="CT23" i="3"/>
  <c r="FR23" i="3" s="1"/>
  <c r="CU23" i="3"/>
  <c r="FS23" i="3" s="1"/>
  <c r="CV23" i="3"/>
  <c r="FT23" i="3" s="1"/>
  <c r="CW23" i="3"/>
  <c r="FU23" i="3" s="1"/>
  <c r="CX23" i="3"/>
  <c r="FV23" i="3" s="1"/>
  <c r="CY23" i="3"/>
  <c r="FW23" i="3" s="1"/>
  <c r="CZ23" i="3"/>
  <c r="FX23" i="3" s="1"/>
  <c r="DA23" i="3"/>
  <c r="FY23" i="3" s="1"/>
  <c r="DB23" i="3"/>
  <c r="FZ23" i="3" s="1"/>
  <c r="DC23" i="3"/>
  <c r="GA23" i="3" s="1"/>
  <c r="DD23" i="3"/>
  <c r="GB23" i="3" s="1"/>
  <c r="DE23" i="3"/>
  <c r="GC23" i="3" s="1"/>
  <c r="DF23" i="3"/>
  <c r="GD23" i="3" s="1"/>
  <c r="DG23" i="3"/>
  <c r="GE23" i="3" s="1"/>
  <c r="DH23" i="3"/>
  <c r="GF23" i="3" s="1"/>
  <c r="DI23" i="3"/>
  <c r="GG23" i="3" s="1"/>
  <c r="DJ23" i="3"/>
  <c r="GH23" i="3" s="1"/>
  <c r="DK23" i="3"/>
  <c r="GI23" i="3" s="1"/>
  <c r="DL23" i="3"/>
  <c r="GJ23" i="3" s="1"/>
  <c r="DM23" i="3"/>
  <c r="GK23" i="3" s="1"/>
  <c r="DN23" i="3"/>
  <c r="GL23" i="3" s="1"/>
  <c r="DO23" i="3"/>
  <c r="GM23" i="3" s="1"/>
  <c r="DP23" i="3"/>
  <c r="GN23" i="3" s="1"/>
  <c r="DQ23" i="3"/>
  <c r="GO23" i="3" s="1"/>
  <c r="DR23" i="3"/>
  <c r="GP23" i="3" s="1"/>
  <c r="DS23" i="3"/>
  <c r="GQ23" i="3" s="1"/>
  <c r="DT23" i="3"/>
  <c r="GR23" i="3" s="1"/>
  <c r="DU23" i="3"/>
  <c r="GS23" i="3" s="1"/>
  <c r="DV23" i="3"/>
  <c r="GT23" i="3" s="1"/>
  <c r="DW23" i="3"/>
  <c r="GU23" i="3" s="1"/>
  <c r="DX23" i="3"/>
  <c r="GV23" i="3" s="1"/>
  <c r="DY23" i="3"/>
  <c r="GW23" i="3" s="1"/>
  <c r="DZ23" i="3"/>
  <c r="GX23" i="3" s="1"/>
  <c r="EA23" i="3"/>
  <c r="GY23" i="3" s="1"/>
  <c r="EB23" i="3"/>
  <c r="GZ23" i="3" s="1"/>
  <c r="EC23" i="3"/>
  <c r="HA23" i="3" s="1"/>
  <c r="ED23" i="3"/>
  <c r="HB23" i="3" s="1"/>
  <c r="EE23" i="3"/>
  <c r="HC23" i="3" s="1"/>
  <c r="EF23" i="3"/>
  <c r="HD23" i="3" s="1"/>
  <c r="EG23" i="3"/>
  <c r="HE23" i="3" s="1"/>
  <c r="EH23" i="3"/>
  <c r="HF23" i="3" s="1"/>
  <c r="EI23" i="3"/>
  <c r="EJ23" i="3"/>
  <c r="EK23" i="3"/>
  <c r="EL23" i="3"/>
  <c r="EM23" i="3"/>
  <c r="EN23" i="3"/>
  <c r="EO23" i="3"/>
  <c r="EP23" i="3"/>
  <c r="EQ23" i="3"/>
  <c r="ER23" i="3"/>
  <c r="ES23" i="3"/>
  <c r="ET23" i="3"/>
  <c r="EU23" i="3"/>
  <c r="EV23" i="3"/>
  <c r="EW23" i="3"/>
  <c r="EX23" i="3"/>
  <c r="EY23" i="3"/>
  <c r="EZ23" i="3"/>
  <c r="CF24" i="3"/>
  <c r="FD24" i="3" s="1"/>
  <c r="CG24" i="3"/>
  <c r="FE24" i="3" s="1"/>
  <c r="CH24" i="3"/>
  <c r="FF24" i="3" s="1"/>
  <c r="CI24" i="3"/>
  <c r="FG24" i="3" s="1"/>
  <c r="CJ24" i="3"/>
  <c r="FH24" i="3" s="1"/>
  <c r="CK24" i="3"/>
  <c r="FI24" i="3" s="1"/>
  <c r="CL24" i="3"/>
  <c r="FJ24" i="3" s="1"/>
  <c r="CM24" i="3"/>
  <c r="FK24" i="3" s="1"/>
  <c r="CN24" i="3"/>
  <c r="FL24" i="3" s="1"/>
  <c r="CO24" i="3"/>
  <c r="FM24" i="3" s="1"/>
  <c r="CP24" i="3"/>
  <c r="FN24" i="3" s="1"/>
  <c r="CQ24" i="3"/>
  <c r="FO24" i="3" s="1"/>
  <c r="CR24" i="3"/>
  <c r="FP24" i="3" s="1"/>
  <c r="CS24" i="3"/>
  <c r="FQ24" i="3" s="1"/>
  <c r="CT24" i="3"/>
  <c r="FR24" i="3" s="1"/>
  <c r="CU24" i="3"/>
  <c r="FS24" i="3" s="1"/>
  <c r="CV24" i="3"/>
  <c r="FT24" i="3" s="1"/>
  <c r="CW24" i="3"/>
  <c r="FU24" i="3" s="1"/>
  <c r="CX24" i="3"/>
  <c r="FV24" i="3" s="1"/>
  <c r="CY24" i="3"/>
  <c r="FW24" i="3" s="1"/>
  <c r="CZ24" i="3"/>
  <c r="FX24" i="3" s="1"/>
  <c r="DA24" i="3"/>
  <c r="FY24" i="3" s="1"/>
  <c r="DB24" i="3"/>
  <c r="FZ24" i="3" s="1"/>
  <c r="DC24" i="3"/>
  <c r="GA24" i="3" s="1"/>
  <c r="DD24" i="3"/>
  <c r="GB24" i="3" s="1"/>
  <c r="DE24" i="3"/>
  <c r="GC24" i="3" s="1"/>
  <c r="DF24" i="3"/>
  <c r="GD24" i="3" s="1"/>
  <c r="DG24" i="3"/>
  <c r="GE24" i="3" s="1"/>
  <c r="DH24" i="3"/>
  <c r="GF24" i="3" s="1"/>
  <c r="DI24" i="3"/>
  <c r="GG24" i="3" s="1"/>
  <c r="DJ24" i="3"/>
  <c r="GH24" i="3" s="1"/>
  <c r="DK24" i="3"/>
  <c r="GI24" i="3" s="1"/>
  <c r="DL24" i="3"/>
  <c r="GJ24" i="3" s="1"/>
  <c r="DM24" i="3"/>
  <c r="GK24" i="3" s="1"/>
  <c r="DN24" i="3"/>
  <c r="GL24" i="3" s="1"/>
  <c r="DO24" i="3"/>
  <c r="GM24" i="3" s="1"/>
  <c r="DP24" i="3"/>
  <c r="GN24" i="3" s="1"/>
  <c r="DQ24" i="3"/>
  <c r="GO24" i="3" s="1"/>
  <c r="DR24" i="3"/>
  <c r="GP24" i="3" s="1"/>
  <c r="DS24" i="3"/>
  <c r="GQ24" i="3" s="1"/>
  <c r="DT24" i="3"/>
  <c r="GR24" i="3" s="1"/>
  <c r="DU24" i="3"/>
  <c r="GS24" i="3" s="1"/>
  <c r="DV24" i="3"/>
  <c r="GT24" i="3" s="1"/>
  <c r="DW24" i="3"/>
  <c r="GU24" i="3" s="1"/>
  <c r="DX24" i="3"/>
  <c r="GV24" i="3" s="1"/>
  <c r="DY24" i="3"/>
  <c r="GW24" i="3" s="1"/>
  <c r="DZ24" i="3"/>
  <c r="GX24" i="3" s="1"/>
  <c r="EA24" i="3"/>
  <c r="GY24" i="3" s="1"/>
  <c r="EB24" i="3"/>
  <c r="GZ24" i="3" s="1"/>
  <c r="EC24" i="3"/>
  <c r="HA24" i="3" s="1"/>
  <c r="ED24" i="3"/>
  <c r="HB24" i="3" s="1"/>
  <c r="EE24" i="3"/>
  <c r="HC24" i="3" s="1"/>
  <c r="EF24" i="3"/>
  <c r="HD24" i="3" s="1"/>
  <c r="EG24" i="3"/>
  <c r="HE24" i="3" s="1"/>
  <c r="EH24" i="3"/>
  <c r="HF24" i="3" s="1"/>
  <c r="EI24" i="3"/>
  <c r="HG24" i="3" s="1"/>
  <c r="EJ24" i="3"/>
  <c r="HH24" i="3" s="1"/>
  <c r="EK24" i="3"/>
  <c r="HI24" i="3" s="1"/>
  <c r="EL24" i="3"/>
  <c r="HJ24" i="3" s="1"/>
  <c r="EM24" i="3"/>
  <c r="HK24" i="3" s="1"/>
  <c r="EN24" i="3"/>
  <c r="HL24" i="3" s="1"/>
  <c r="EO24" i="3"/>
  <c r="HM24" i="3" s="1"/>
  <c r="EP24" i="3"/>
  <c r="EQ24" i="3"/>
  <c r="ER24" i="3"/>
  <c r="ES24" i="3"/>
  <c r="ET24" i="3"/>
  <c r="EU24" i="3"/>
  <c r="EV24" i="3"/>
  <c r="EW24" i="3"/>
  <c r="EX24" i="3"/>
  <c r="EY24" i="3"/>
  <c r="EZ24" i="3"/>
  <c r="CF25" i="3"/>
  <c r="FD25" i="3" s="1"/>
  <c r="CG25" i="3"/>
  <c r="FE25" i="3" s="1"/>
  <c r="CH25" i="3"/>
  <c r="FF25" i="3" s="1"/>
  <c r="CI25" i="3"/>
  <c r="FG25" i="3" s="1"/>
  <c r="CJ25" i="3"/>
  <c r="FH25" i="3" s="1"/>
  <c r="CK25" i="3"/>
  <c r="FI25" i="3" s="1"/>
  <c r="CL25" i="3"/>
  <c r="FJ25" i="3" s="1"/>
  <c r="CM25" i="3"/>
  <c r="FK25" i="3" s="1"/>
  <c r="CN25" i="3"/>
  <c r="FL25" i="3" s="1"/>
  <c r="CO25" i="3"/>
  <c r="FM25" i="3" s="1"/>
  <c r="CP25" i="3"/>
  <c r="FN25" i="3" s="1"/>
  <c r="CQ25" i="3"/>
  <c r="FO25" i="3" s="1"/>
  <c r="CR25" i="3"/>
  <c r="FP25" i="3" s="1"/>
  <c r="CS25" i="3"/>
  <c r="FQ25" i="3" s="1"/>
  <c r="CT25" i="3"/>
  <c r="FR25" i="3" s="1"/>
  <c r="CU25" i="3"/>
  <c r="FS25" i="3" s="1"/>
  <c r="CV25" i="3"/>
  <c r="FT25" i="3" s="1"/>
  <c r="CW25" i="3"/>
  <c r="FU25" i="3" s="1"/>
  <c r="CX25" i="3"/>
  <c r="FV25" i="3" s="1"/>
  <c r="CY25" i="3"/>
  <c r="FW25" i="3" s="1"/>
  <c r="CZ25" i="3"/>
  <c r="FX25" i="3" s="1"/>
  <c r="DA25" i="3"/>
  <c r="FY25" i="3" s="1"/>
  <c r="DB25" i="3"/>
  <c r="FZ25" i="3" s="1"/>
  <c r="DC25" i="3"/>
  <c r="GA25" i="3" s="1"/>
  <c r="DD25" i="3"/>
  <c r="GB25" i="3" s="1"/>
  <c r="DE25" i="3"/>
  <c r="GC25" i="3" s="1"/>
  <c r="DF25" i="3"/>
  <c r="GD25" i="3" s="1"/>
  <c r="DG25" i="3"/>
  <c r="GE25" i="3" s="1"/>
  <c r="DH25" i="3"/>
  <c r="GF25" i="3" s="1"/>
  <c r="DI25" i="3"/>
  <c r="GG25" i="3" s="1"/>
  <c r="DJ25" i="3"/>
  <c r="GH25" i="3" s="1"/>
  <c r="DK25" i="3"/>
  <c r="GI25" i="3" s="1"/>
  <c r="DL25" i="3"/>
  <c r="GJ25" i="3" s="1"/>
  <c r="DM25" i="3"/>
  <c r="GK25" i="3" s="1"/>
  <c r="DN25" i="3"/>
  <c r="GL25" i="3" s="1"/>
  <c r="DO25" i="3"/>
  <c r="GM25" i="3" s="1"/>
  <c r="DP25" i="3"/>
  <c r="GN25" i="3" s="1"/>
  <c r="DQ25" i="3"/>
  <c r="GO25" i="3" s="1"/>
  <c r="DR25" i="3"/>
  <c r="GP25" i="3" s="1"/>
  <c r="DS25" i="3"/>
  <c r="GQ25" i="3" s="1"/>
  <c r="DT25" i="3"/>
  <c r="GR25" i="3" s="1"/>
  <c r="DU25" i="3"/>
  <c r="GS25" i="3" s="1"/>
  <c r="DV25" i="3"/>
  <c r="GT25" i="3" s="1"/>
  <c r="DW25" i="3"/>
  <c r="GU25" i="3" s="1"/>
  <c r="DX25" i="3"/>
  <c r="GV25" i="3" s="1"/>
  <c r="DY25" i="3"/>
  <c r="GW25" i="3" s="1"/>
  <c r="DZ25" i="3"/>
  <c r="GX25" i="3" s="1"/>
  <c r="EA25" i="3"/>
  <c r="GY25" i="3" s="1"/>
  <c r="EB25" i="3"/>
  <c r="GZ25" i="3" s="1"/>
  <c r="EC25" i="3"/>
  <c r="HA25" i="3" s="1"/>
  <c r="ED25" i="3"/>
  <c r="HB25" i="3" s="1"/>
  <c r="EE25" i="3"/>
  <c r="HC25" i="3" s="1"/>
  <c r="EF25" i="3"/>
  <c r="HD25" i="3" s="1"/>
  <c r="EG25" i="3"/>
  <c r="HE25" i="3" s="1"/>
  <c r="EH25" i="3"/>
  <c r="HF25" i="3" s="1"/>
  <c r="EI25" i="3"/>
  <c r="HG25" i="3" s="1"/>
  <c r="EJ25" i="3"/>
  <c r="HH25" i="3" s="1"/>
  <c r="EK25" i="3"/>
  <c r="HI25" i="3" s="1"/>
  <c r="EL25" i="3"/>
  <c r="HJ25" i="3" s="1"/>
  <c r="EM25" i="3"/>
  <c r="HK25" i="3" s="1"/>
  <c r="EN25" i="3"/>
  <c r="HL25" i="3" s="1"/>
  <c r="EO25" i="3"/>
  <c r="HM25" i="3" s="1"/>
  <c r="EP25" i="3"/>
  <c r="EQ25" i="3"/>
  <c r="ER25" i="3"/>
  <c r="ES25" i="3"/>
  <c r="ET25" i="3"/>
  <c r="EU25" i="3"/>
  <c r="EV25" i="3"/>
  <c r="EW25" i="3"/>
  <c r="EX25" i="3"/>
  <c r="EY25" i="3"/>
  <c r="EZ25" i="3"/>
  <c r="CF26" i="3"/>
  <c r="FD26" i="3" s="1"/>
  <c r="CG26" i="3"/>
  <c r="FE26" i="3" s="1"/>
  <c r="CH26" i="3"/>
  <c r="FF26" i="3" s="1"/>
  <c r="CI26" i="3"/>
  <c r="FG26" i="3" s="1"/>
  <c r="CJ26" i="3"/>
  <c r="FH26" i="3" s="1"/>
  <c r="CK26" i="3"/>
  <c r="FI26" i="3" s="1"/>
  <c r="CL26" i="3"/>
  <c r="FJ26" i="3" s="1"/>
  <c r="CM26" i="3"/>
  <c r="FK26" i="3" s="1"/>
  <c r="CN26" i="3"/>
  <c r="FL26" i="3" s="1"/>
  <c r="CO26" i="3"/>
  <c r="FM26" i="3" s="1"/>
  <c r="CP26" i="3"/>
  <c r="FN26" i="3" s="1"/>
  <c r="CQ26" i="3"/>
  <c r="FO26" i="3" s="1"/>
  <c r="CR26" i="3"/>
  <c r="FP26" i="3" s="1"/>
  <c r="CS26" i="3"/>
  <c r="FQ26" i="3" s="1"/>
  <c r="CT26" i="3"/>
  <c r="FR26" i="3" s="1"/>
  <c r="CU26" i="3"/>
  <c r="FS26" i="3" s="1"/>
  <c r="CV26" i="3"/>
  <c r="FT26" i="3" s="1"/>
  <c r="CW26" i="3"/>
  <c r="FU26" i="3" s="1"/>
  <c r="CX26" i="3"/>
  <c r="FV26" i="3" s="1"/>
  <c r="CY26" i="3"/>
  <c r="FW26" i="3" s="1"/>
  <c r="CZ26" i="3"/>
  <c r="FX26" i="3" s="1"/>
  <c r="DA26" i="3"/>
  <c r="FY26" i="3" s="1"/>
  <c r="DB26" i="3"/>
  <c r="FZ26" i="3" s="1"/>
  <c r="DC26" i="3"/>
  <c r="GA26" i="3" s="1"/>
  <c r="DD26" i="3"/>
  <c r="GB26" i="3" s="1"/>
  <c r="DE26" i="3"/>
  <c r="GC26" i="3" s="1"/>
  <c r="DF26" i="3"/>
  <c r="GD26" i="3" s="1"/>
  <c r="DG26" i="3"/>
  <c r="GE26" i="3" s="1"/>
  <c r="DH26" i="3"/>
  <c r="GF26" i="3" s="1"/>
  <c r="DI26" i="3"/>
  <c r="GG26" i="3" s="1"/>
  <c r="DJ26" i="3"/>
  <c r="GH26" i="3" s="1"/>
  <c r="DK26" i="3"/>
  <c r="GI26" i="3" s="1"/>
  <c r="DL26" i="3"/>
  <c r="GJ26" i="3" s="1"/>
  <c r="DM26" i="3"/>
  <c r="GK26" i="3" s="1"/>
  <c r="DN26" i="3"/>
  <c r="GL26" i="3" s="1"/>
  <c r="DO26" i="3"/>
  <c r="GM26" i="3" s="1"/>
  <c r="DP26" i="3"/>
  <c r="GN26" i="3" s="1"/>
  <c r="DQ26" i="3"/>
  <c r="GO26" i="3" s="1"/>
  <c r="DR26" i="3"/>
  <c r="GP26" i="3" s="1"/>
  <c r="DS26" i="3"/>
  <c r="GQ26" i="3" s="1"/>
  <c r="DT26" i="3"/>
  <c r="GR26" i="3" s="1"/>
  <c r="DU26" i="3"/>
  <c r="GS26" i="3" s="1"/>
  <c r="DV26" i="3"/>
  <c r="GT26" i="3" s="1"/>
  <c r="DW26" i="3"/>
  <c r="GU26" i="3" s="1"/>
  <c r="DX26" i="3"/>
  <c r="GV26" i="3" s="1"/>
  <c r="DY26" i="3"/>
  <c r="GW26" i="3" s="1"/>
  <c r="DZ26" i="3"/>
  <c r="GX26" i="3" s="1"/>
  <c r="EA26" i="3"/>
  <c r="GY26" i="3" s="1"/>
  <c r="EB26" i="3"/>
  <c r="EC26" i="3"/>
  <c r="ED26" i="3"/>
  <c r="EE26" i="3"/>
  <c r="EF26" i="3"/>
  <c r="EG26" i="3"/>
  <c r="EH26" i="3"/>
  <c r="EI26" i="3"/>
  <c r="EJ26" i="3"/>
  <c r="EK26" i="3"/>
  <c r="EL26" i="3"/>
  <c r="EM26" i="3"/>
  <c r="EN26" i="3"/>
  <c r="EO26" i="3"/>
  <c r="EP26" i="3"/>
  <c r="EQ26" i="3"/>
  <c r="ER26" i="3"/>
  <c r="ES26" i="3"/>
  <c r="ET26" i="3"/>
  <c r="EU26" i="3"/>
  <c r="EV26" i="3"/>
  <c r="EW26" i="3"/>
  <c r="EX26" i="3"/>
  <c r="EY26" i="3"/>
  <c r="EZ26" i="3"/>
  <c r="CF27" i="3"/>
  <c r="FD27" i="3" s="1"/>
  <c r="CG27" i="3"/>
  <c r="FE27" i="3" s="1"/>
  <c r="CH27" i="3"/>
  <c r="FF27" i="3" s="1"/>
  <c r="CI27" i="3"/>
  <c r="FG27" i="3" s="1"/>
  <c r="CJ27" i="3"/>
  <c r="FH27" i="3" s="1"/>
  <c r="CK27" i="3"/>
  <c r="FI27" i="3" s="1"/>
  <c r="CL27" i="3"/>
  <c r="FJ27" i="3" s="1"/>
  <c r="CM27" i="3"/>
  <c r="FK27" i="3" s="1"/>
  <c r="CN27" i="3"/>
  <c r="FL27" i="3" s="1"/>
  <c r="CO27" i="3"/>
  <c r="FM27" i="3" s="1"/>
  <c r="CP27" i="3"/>
  <c r="FN27" i="3" s="1"/>
  <c r="CQ27" i="3"/>
  <c r="FO27" i="3" s="1"/>
  <c r="CR27" i="3"/>
  <c r="FP27" i="3" s="1"/>
  <c r="CS27" i="3"/>
  <c r="FQ27" i="3" s="1"/>
  <c r="CT27" i="3"/>
  <c r="FR27" i="3" s="1"/>
  <c r="CU27" i="3"/>
  <c r="FS27" i="3" s="1"/>
  <c r="CV27" i="3"/>
  <c r="FT27" i="3" s="1"/>
  <c r="CW27" i="3"/>
  <c r="FU27" i="3" s="1"/>
  <c r="CX27" i="3"/>
  <c r="FV27" i="3" s="1"/>
  <c r="CY27" i="3"/>
  <c r="FW27" i="3" s="1"/>
  <c r="CZ27" i="3"/>
  <c r="FX27" i="3" s="1"/>
  <c r="DA27" i="3"/>
  <c r="FY27" i="3" s="1"/>
  <c r="DB27" i="3"/>
  <c r="FZ27" i="3" s="1"/>
  <c r="DC27" i="3"/>
  <c r="GA27" i="3" s="1"/>
  <c r="DD27" i="3"/>
  <c r="GB27" i="3" s="1"/>
  <c r="DE27" i="3"/>
  <c r="GC27" i="3" s="1"/>
  <c r="DF27" i="3"/>
  <c r="GD27" i="3" s="1"/>
  <c r="DG27" i="3"/>
  <c r="GE27" i="3" s="1"/>
  <c r="DH27" i="3"/>
  <c r="GF27" i="3" s="1"/>
  <c r="DI27" i="3"/>
  <c r="GG27" i="3" s="1"/>
  <c r="DJ27" i="3"/>
  <c r="GH27" i="3" s="1"/>
  <c r="DK27" i="3"/>
  <c r="GI27" i="3" s="1"/>
  <c r="DL27" i="3"/>
  <c r="GJ27" i="3" s="1"/>
  <c r="DM27" i="3"/>
  <c r="GK27" i="3" s="1"/>
  <c r="DN27" i="3"/>
  <c r="GL27" i="3" s="1"/>
  <c r="DO27" i="3"/>
  <c r="GM27" i="3" s="1"/>
  <c r="DP27" i="3"/>
  <c r="GN27" i="3" s="1"/>
  <c r="DQ27" i="3"/>
  <c r="GO27" i="3" s="1"/>
  <c r="DR27" i="3"/>
  <c r="GP27" i="3" s="1"/>
  <c r="DS27" i="3"/>
  <c r="GQ27" i="3" s="1"/>
  <c r="DT27" i="3"/>
  <c r="GR27" i="3" s="1"/>
  <c r="DU27" i="3"/>
  <c r="GS27" i="3" s="1"/>
  <c r="DV27" i="3"/>
  <c r="GT27" i="3" s="1"/>
  <c r="DW27" i="3"/>
  <c r="GU27" i="3" s="1"/>
  <c r="DX27" i="3"/>
  <c r="GV27" i="3" s="1"/>
  <c r="DY27" i="3"/>
  <c r="GW27" i="3" s="1"/>
  <c r="DZ27" i="3"/>
  <c r="GX27" i="3" s="1"/>
  <c r="EA27" i="3"/>
  <c r="GY27" i="3" s="1"/>
  <c r="EB27" i="3"/>
  <c r="GZ27" i="3" s="1"/>
  <c r="EC27" i="3"/>
  <c r="HA27" i="3" s="1"/>
  <c r="ED27" i="3"/>
  <c r="HB27" i="3" s="1"/>
  <c r="EE27" i="3"/>
  <c r="HC27" i="3" s="1"/>
  <c r="EF27" i="3"/>
  <c r="HD27" i="3" s="1"/>
  <c r="EG27" i="3"/>
  <c r="HE27" i="3" s="1"/>
  <c r="EH27" i="3"/>
  <c r="HF27" i="3" s="1"/>
  <c r="EI27" i="3"/>
  <c r="HG27" i="3" s="1"/>
  <c r="EJ27" i="3"/>
  <c r="HH27" i="3" s="1"/>
  <c r="EK27" i="3"/>
  <c r="HI27" i="3" s="1"/>
  <c r="EL27" i="3"/>
  <c r="HJ27" i="3" s="1"/>
  <c r="EM27" i="3"/>
  <c r="HK27" i="3" s="1"/>
  <c r="EN27" i="3"/>
  <c r="HL27" i="3" s="1"/>
  <c r="EO27" i="3"/>
  <c r="HM27" i="3" s="1"/>
  <c r="EP27" i="3"/>
  <c r="EQ27" i="3"/>
  <c r="ER27" i="3"/>
  <c r="ES27" i="3"/>
  <c r="ET27" i="3"/>
  <c r="EU27" i="3"/>
  <c r="EV27" i="3"/>
  <c r="EW27" i="3"/>
  <c r="EX27" i="3"/>
  <c r="EY27" i="3"/>
  <c r="EZ27" i="3"/>
  <c r="CF28" i="3"/>
  <c r="FD28" i="3" s="1"/>
  <c r="CG28" i="3"/>
  <c r="FE28" i="3" s="1"/>
  <c r="CH28" i="3"/>
  <c r="FF28" i="3" s="1"/>
  <c r="CI28" i="3"/>
  <c r="FG28" i="3" s="1"/>
  <c r="CJ28" i="3"/>
  <c r="FH28" i="3" s="1"/>
  <c r="CK28" i="3"/>
  <c r="FI28" i="3" s="1"/>
  <c r="CL28" i="3"/>
  <c r="FJ28" i="3" s="1"/>
  <c r="CM28" i="3"/>
  <c r="FK28" i="3" s="1"/>
  <c r="CN28" i="3"/>
  <c r="FL28" i="3" s="1"/>
  <c r="CO28" i="3"/>
  <c r="FM28" i="3" s="1"/>
  <c r="CP28" i="3"/>
  <c r="FN28" i="3" s="1"/>
  <c r="CQ28" i="3"/>
  <c r="FO28" i="3" s="1"/>
  <c r="CR28" i="3"/>
  <c r="FP28" i="3" s="1"/>
  <c r="CS28" i="3"/>
  <c r="FQ28" i="3" s="1"/>
  <c r="CT28" i="3"/>
  <c r="FR28" i="3" s="1"/>
  <c r="CU28" i="3"/>
  <c r="FS28" i="3" s="1"/>
  <c r="CV28" i="3"/>
  <c r="FT28" i="3" s="1"/>
  <c r="CW28" i="3"/>
  <c r="FU28" i="3" s="1"/>
  <c r="CX28" i="3"/>
  <c r="FV28" i="3" s="1"/>
  <c r="CY28" i="3"/>
  <c r="FW28" i="3" s="1"/>
  <c r="CZ28" i="3"/>
  <c r="FX28" i="3" s="1"/>
  <c r="DA28" i="3"/>
  <c r="FY28" i="3" s="1"/>
  <c r="DB28" i="3"/>
  <c r="FZ28" i="3" s="1"/>
  <c r="DC28" i="3"/>
  <c r="GA28" i="3" s="1"/>
  <c r="DD28" i="3"/>
  <c r="GB28" i="3" s="1"/>
  <c r="DE28" i="3"/>
  <c r="GC28" i="3" s="1"/>
  <c r="DF28" i="3"/>
  <c r="GD28" i="3" s="1"/>
  <c r="DG28" i="3"/>
  <c r="GE28" i="3" s="1"/>
  <c r="DH28" i="3"/>
  <c r="GF28" i="3" s="1"/>
  <c r="DI28" i="3"/>
  <c r="GG28" i="3" s="1"/>
  <c r="DJ28" i="3"/>
  <c r="GH28" i="3" s="1"/>
  <c r="DK28" i="3"/>
  <c r="GI28" i="3" s="1"/>
  <c r="DL28" i="3"/>
  <c r="GJ28" i="3" s="1"/>
  <c r="DM28" i="3"/>
  <c r="GK28" i="3" s="1"/>
  <c r="DN28" i="3"/>
  <c r="GL28" i="3" s="1"/>
  <c r="DO28" i="3"/>
  <c r="GM28" i="3" s="1"/>
  <c r="DP28" i="3"/>
  <c r="GN28" i="3" s="1"/>
  <c r="DQ28" i="3"/>
  <c r="GO28" i="3" s="1"/>
  <c r="DR28" i="3"/>
  <c r="GP28" i="3" s="1"/>
  <c r="DS28" i="3"/>
  <c r="GQ28" i="3" s="1"/>
  <c r="DT28" i="3"/>
  <c r="GR28" i="3" s="1"/>
  <c r="DU28" i="3"/>
  <c r="GS28" i="3" s="1"/>
  <c r="DV28" i="3"/>
  <c r="GT28" i="3" s="1"/>
  <c r="DW28" i="3"/>
  <c r="GU28" i="3" s="1"/>
  <c r="DX28" i="3"/>
  <c r="GV28" i="3" s="1"/>
  <c r="DY28" i="3"/>
  <c r="GW28" i="3" s="1"/>
  <c r="DZ28" i="3"/>
  <c r="GX28" i="3" s="1"/>
  <c r="EA28" i="3"/>
  <c r="GY28" i="3" s="1"/>
  <c r="EB28" i="3"/>
  <c r="GZ28" i="3" s="1"/>
  <c r="EC28" i="3"/>
  <c r="HA28" i="3" s="1"/>
  <c r="ED28" i="3"/>
  <c r="HB28" i="3" s="1"/>
  <c r="EE28" i="3"/>
  <c r="HC28" i="3" s="1"/>
  <c r="EF28" i="3"/>
  <c r="HD28" i="3" s="1"/>
  <c r="EG28" i="3"/>
  <c r="HE28" i="3" s="1"/>
  <c r="EH28" i="3"/>
  <c r="HF28" i="3" s="1"/>
  <c r="EI28" i="3"/>
  <c r="HG28" i="3" s="1"/>
  <c r="EJ28" i="3"/>
  <c r="HH28" i="3" s="1"/>
  <c r="EK28" i="3"/>
  <c r="HI28" i="3" s="1"/>
  <c r="EL28" i="3"/>
  <c r="HJ28" i="3" s="1"/>
  <c r="EM28" i="3"/>
  <c r="HK28" i="3" s="1"/>
  <c r="EN28" i="3"/>
  <c r="HL28" i="3" s="1"/>
  <c r="EO28" i="3"/>
  <c r="HM28" i="3" s="1"/>
  <c r="EP28" i="3"/>
  <c r="EQ28" i="3"/>
  <c r="ER28" i="3"/>
  <c r="ES28" i="3"/>
  <c r="ET28" i="3"/>
  <c r="EU28" i="3"/>
  <c r="EV28" i="3"/>
  <c r="EW28" i="3"/>
  <c r="EX28" i="3"/>
  <c r="EY28" i="3"/>
  <c r="EZ28" i="3"/>
  <c r="CF29" i="3"/>
  <c r="FD29" i="3" s="1"/>
  <c r="CG29" i="3"/>
  <c r="FE29" i="3" s="1"/>
  <c r="CH29" i="3"/>
  <c r="FF29" i="3" s="1"/>
  <c r="CI29" i="3"/>
  <c r="FG29" i="3" s="1"/>
  <c r="CJ29" i="3"/>
  <c r="FH29" i="3" s="1"/>
  <c r="CK29" i="3"/>
  <c r="FI29" i="3" s="1"/>
  <c r="CL29" i="3"/>
  <c r="FJ29" i="3" s="1"/>
  <c r="CM29" i="3"/>
  <c r="FK29" i="3" s="1"/>
  <c r="CN29" i="3"/>
  <c r="FL29" i="3" s="1"/>
  <c r="CO29" i="3"/>
  <c r="FM29" i="3" s="1"/>
  <c r="CP29" i="3"/>
  <c r="FN29" i="3" s="1"/>
  <c r="CQ29" i="3"/>
  <c r="FO29" i="3" s="1"/>
  <c r="CR29" i="3"/>
  <c r="FP29" i="3" s="1"/>
  <c r="CS29" i="3"/>
  <c r="FQ29" i="3" s="1"/>
  <c r="CT29" i="3"/>
  <c r="FR29" i="3" s="1"/>
  <c r="CU29" i="3"/>
  <c r="FS29" i="3" s="1"/>
  <c r="CV29" i="3"/>
  <c r="FT29" i="3" s="1"/>
  <c r="CW29" i="3"/>
  <c r="FU29" i="3" s="1"/>
  <c r="CX29" i="3"/>
  <c r="FV29" i="3" s="1"/>
  <c r="CY29" i="3"/>
  <c r="FW29" i="3" s="1"/>
  <c r="CZ29" i="3"/>
  <c r="FX29" i="3" s="1"/>
  <c r="DA29" i="3"/>
  <c r="FY29" i="3" s="1"/>
  <c r="DB29" i="3"/>
  <c r="FZ29" i="3" s="1"/>
  <c r="DC29" i="3"/>
  <c r="GA29" i="3" s="1"/>
  <c r="DD29" i="3"/>
  <c r="GB29" i="3" s="1"/>
  <c r="DE29" i="3"/>
  <c r="GC29" i="3" s="1"/>
  <c r="DF29" i="3"/>
  <c r="GD29" i="3" s="1"/>
  <c r="DG29" i="3"/>
  <c r="GE29" i="3" s="1"/>
  <c r="DH29" i="3"/>
  <c r="GF29" i="3" s="1"/>
  <c r="DI29" i="3"/>
  <c r="GG29" i="3" s="1"/>
  <c r="DJ29" i="3"/>
  <c r="GH29" i="3" s="1"/>
  <c r="DK29" i="3"/>
  <c r="GI29" i="3" s="1"/>
  <c r="DL29" i="3"/>
  <c r="GJ29" i="3" s="1"/>
  <c r="DM29" i="3"/>
  <c r="GK29" i="3" s="1"/>
  <c r="DN29" i="3"/>
  <c r="GL29" i="3" s="1"/>
  <c r="DO29" i="3"/>
  <c r="GM29" i="3" s="1"/>
  <c r="DP29" i="3"/>
  <c r="GN29" i="3" s="1"/>
  <c r="DQ29" i="3"/>
  <c r="GO29" i="3" s="1"/>
  <c r="DR29" i="3"/>
  <c r="GP29" i="3" s="1"/>
  <c r="DS29" i="3"/>
  <c r="GQ29" i="3" s="1"/>
  <c r="DT29" i="3"/>
  <c r="GR29" i="3" s="1"/>
  <c r="DU29" i="3"/>
  <c r="GS29" i="3" s="1"/>
  <c r="DV29" i="3"/>
  <c r="GT29" i="3" s="1"/>
  <c r="DW29" i="3"/>
  <c r="GU29" i="3" s="1"/>
  <c r="DX29" i="3"/>
  <c r="GV29" i="3" s="1"/>
  <c r="DY29" i="3"/>
  <c r="GW29" i="3" s="1"/>
  <c r="DZ29" i="3"/>
  <c r="GX29" i="3" s="1"/>
  <c r="EA29" i="3"/>
  <c r="GY29" i="3" s="1"/>
  <c r="EB29" i="3"/>
  <c r="GZ29" i="3" s="1"/>
  <c r="EC29" i="3"/>
  <c r="HA29" i="3" s="1"/>
  <c r="ED29" i="3"/>
  <c r="HB29" i="3" s="1"/>
  <c r="EE29" i="3"/>
  <c r="HC29" i="3" s="1"/>
  <c r="EF29" i="3"/>
  <c r="HD29" i="3" s="1"/>
  <c r="EG29" i="3"/>
  <c r="HE29" i="3" s="1"/>
  <c r="EH29" i="3"/>
  <c r="HF29" i="3" s="1"/>
  <c r="EI29" i="3"/>
  <c r="HG29" i="3" s="1"/>
  <c r="EJ29" i="3"/>
  <c r="HH29" i="3" s="1"/>
  <c r="EK29" i="3"/>
  <c r="HI29" i="3" s="1"/>
  <c r="EL29" i="3"/>
  <c r="HJ29" i="3" s="1"/>
  <c r="EM29" i="3"/>
  <c r="HK29" i="3" s="1"/>
  <c r="EN29" i="3"/>
  <c r="HL29" i="3" s="1"/>
  <c r="EO29" i="3"/>
  <c r="HM29" i="3" s="1"/>
  <c r="EP29" i="3"/>
  <c r="EQ29" i="3"/>
  <c r="ER29" i="3"/>
  <c r="ES29" i="3"/>
  <c r="ET29" i="3"/>
  <c r="EU29" i="3"/>
  <c r="EV29" i="3"/>
  <c r="EW29" i="3"/>
  <c r="EX29" i="3"/>
  <c r="EY29" i="3"/>
  <c r="EZ29" i="3"/>
  <c r="CF30" i="3"/>
  <c r="FD30" i="3" s="1"/>
  <c r="CG30" i="3"/>
  <c r="FE30" i="3" s="1"/>
  <c r="CH30" i="3"/>
  <c r="FF30" i="3" s="1"/>
  <c r="CI30" i="3"/>
  <c r="FG30" i="3" s="1"/>
  <c r="CJ30" i="3"/>
  <c r="FH30" i="3" s="1"/>
  <c r="CK30" i="3"/>
  <c r="FI30" i="3" s="1"/>
  <c r="CL30" i="3"/>
  <c r="FJ30" i="3" s="1"/>
  <c r="CM30" i="3"/>
  <c r="FK30" i="3" s="1"/>
  <c r="CN30" i="3"/>
  <c r="FL30" i="3" s="1"/>
  <c r="CO30" i="3"/>
  <c r="FM30" i="3" s="1"/>
  <c r="CP30" i="3"/>
  <c r="FN30" i="3" s="1"/>
  <c r="CQ30" i="3"/>
  <c r="FO30" i="3" s="1"/>
  <c r="CR30" i="3"/>
  <c r="FP30" i="3" s="1"/>
  <c r="CS30" i="3"/>
  <c r="FQ30" i="3" s="1"/>
  <c r="CT30" i="3"/>
  <c r="FR30" i="3" s="1"/>
  <c r="CU30" i="3"/>
  <c r="FS30" i="3" s="1"/>
  <c r="CV30" i="3"/>
  <c r="FT30" i="3" s="1"/>
  <c r="CW30" i="3"/>
  <c r="FU30" i="3" s="1"/>
  <c r="CX30" i="3"/>
  <c r="FV30" i="3" s="1"/>
  <c r="CY30" i="3"/>
  <c r="FW30" i="3" s="1"/>
  <c r="CZ30" i="3"/>
  <c r="FX30" i="3" s="1"/>
  <c r="DA30" i="3"/>
  <c r="FY30" i="3" s="1"/>
  <c r="DB30" i="3"/>
  <c r="FZ30" i="3" s="1"/>
  <c r="DC30" i="3"/>
  <c r="GA30" i="3" s="1"/>
  <c r="DD30" i="3"/>
  <c r="GB30" i="3" s="1"/>
  <c r="DE30" i="3"/>
  <c r="GC30" i="3" s="1"/>
  <c r="DF30" i="3"/>
  <c r="GD30" i="3" s="1"/>
  <c r="DG30" i="3"/>
  <c r="GE30" i="3" s="1"/>
  <c r="DH30" i="3"/>
  <c r="GF30" i="3" s="1"/>
  <c r="DI30" i="3"/>
  <c r="GG30" i="3" s="1"/>
  <c r="DJ30" i="3"/>
  <c r="GH30" i="3" s="1"/>
  <c r="DK30" i="3"/>
  <c r="GI30" i="3" s="1"/>
  <c r="DL30" i="3"/>
  <c r="GJ30" i="3" s="1"/>
  <c r="DM30" i="3"/>
  <c r="GK30" i="3" s="1"/>
  <c r="DN30" i="3"/>
  <c r="GL30" i="3" s="1"/>
  <c r="DO30" i="3"/>
  <c r="GM30" i="3" s="1"/>
  <c r="DP30" i="3"/>
  <c r="GN30" i="3" s="1"/>
  <c r="DQ30" i="3"/>
  <c r="GO30" i="3" s="1"/>
  <c r="DR30" i="3"/>
  <c r="GP30" i="3" s="1"/>
  <c r="DS30" i="3"/>
  <c r="GQ30" i="3" s="1"/>
  <c r="DT30" i="3"/>
  <c r="GR30" i="3" s="1"/>
  <c r="DU30" i="3"/>
  <c r="GS30" i="3" s="1"/>
  <c r="DV30" i="3"/>
  <c r="GT30" i="3" s="1"/>
  <c r="DW30" i="3"/>
  <c r="GU30" i="3" s="1"/>
  <c r="DX30" i="3"/>
  <c r="GV30" i="3" s="1"/>
  <c r="DY30" i="3"/>
  <c r="GW30" i="3" s="1"/>
  <c r="DZ30" i="3"/>
  <c r="GX30" i="3" s="1"/>
  <c r="EA30" i="3"/>
  <c r="GY30" i="3" s="1"/>
  <c r="EB30" i="3"/>
  <c r="GZ30" i="3" s="1"/>
  <c r="EC30" i="3"/>
  <c r="HA30" i="3" s="1"/>
  <c r="ED30" i="3"/>
  <c r="HB30" i="3" s="1"/>
  <c r="EE30" i="3"/>
  <c r="HC30" i="3" s="1"/>
  <c r="EF30" i="3"/>
  <c r="HD30" i="3" s="1"/>
  <c r="EG30" i="3"/>
  <c r="HE30" i="3" s="1"/>
  <c r="EH30" i="3"/>
  <c r="HF30" i="3" s="1"/>
  <c r="EI30" i="3"/>
  <c r="HG30" i="3" s="1"/>
  <c r="EJ30" i="3"/>
  <c r="HH30" i="3" s="1"/>
  <c r="EK30" i="3"/>
  <c r="HI30" i="3" s="1"/>
  <c r="EL30" i="3"/>
  <c r="EM30" i="3"/>
  <c r="EN30" i="3"/>
  <c r="EO30" i="3"/>
  <c r="EP30" i="3"/>
  <c r="EQ30" i="3"/>
  <c r="ER30" i="3"/>
  <c r="ES30" i="3"/>
  <c r="ET30" i="3"/>
  <c r="EU30" i="3"/>
  <c r="EV30" i="3"/>
  <c r="EW30" i="3"/>
  <c r="EX30" i="3"/>
  <c r="EY30" i="3"/>
  <c r="EZ30" i="3"/>
  <c r="CF31" i="3"/>
  <c r="FD31" i="3" s="1"/>
  <c r="CG31" i="3"/>
  <c r="FE31" i="3" s="1"/>
  <c r="CH31" i="3"/>
  <c r="FF31" i="3" s="1"/>
  <c r="CI31" i="3"/>
  <c r="FG31" i="3" s="1"/>
  <c r="CJ31" i="3"/>
  <c r="FH31" i="3" s="1"/>
  <c r="CK31" i="3"/>
  <c r="FI31" i="3" s="1"/>
  <c r="CL31" i="3"/>
  <c r="FJ31" i="3" s="1"/>
  <c r="CM31" i="3"/>
  <c r="FK31" i="3" s="1"/>
  <c r="CN31" i="3"/>
  <c r="FL31" i="3" s="1"/>
  <c r="CO31" i="3"/>
  <c r="FM31" i="3" s="1"/>
  <c r="CP31" i="3"/>
  <c r="FN31" i="3" s="1"/>
  <c r="CQ31" i="3"/>
  <c r="FO31" i="3" s="1"/>
  <c r="CR31" i="3"/>
  <c r="FP31" i="3" s="1"/>
  <c r="CS31" i="3"/>
  <c r="FQ31" i="3" s="1"/>
  <c r="CT31" i="3"/>
  <c r="FR31" i="3" s="1"/>
  <c r="CU31" i="3"/>
  <c r="FS31" i="3" s="1"/>
  <c r="CV31" i="3"/>
  <c r="FT31" i="3" s="1"/>
  <c r="CW31" i="3"/>
  <c r="FU31" i="3" s="1"/>
  <c r="CX31" i="3"/>
  <c r="FV31" i="3" s="1"/>
  <c r="CY31" i="3"/>
  <c r="FW31" i="3" s="1"/>
  <c r="CZ31" i="3"/>
  <c r="FX31" i="3" s="1"/>
  <c r="DA31" i="3"/>
  <c r="FY31" i="3" s="1"/>
  <c r="DB31" i="3"/>
  <c r="FZ31" i="3" s="1"/>
  <c r="DC31" i="3"/>
  <c r="GA31" i="3" s="1"/>
  <c r="DD31" i="3"/>
  <c r="GB31" i="3" s="1"/>
  <c r="DE31" i="3"/>
  <c r="GC31" i="3" s="1"/>
  <c r="DF31" i="3"/>
  <c r="GD31" i="3" s="1"/>
  <c r="DG31" i="3"/>
  <c r="GE31" i="3" s="1"/>
  <c r="DH31" i="3"/>
  <c r="GF31" i="3" s="1"/>
  <c r="DI31" i="3"/>
  <c r="GG31" i="3" s="1"/>
  <c r="DJ31" i="3"/>
  <c r="GH31" i="3" s="1"/>
  <c r="DK31" i="3"/>
  <c r="GI31" i="3" s="1"/>
  <c r="DL31" i="3"/>
  <c r="GJ31" i="3" s="1"/>
  <c r="DM31" i="3"/>
  <c r="GK31" i="3" s="1"/>
  <c r="DN31" i="3"/>
  <c r="GL31" i="3" s="1"/>
  <c r="DO31" i="3"/>
  <c r="GM31" i="3" s="1"/>
  <c r="DP31" i="3"/>
  <c r="GN31" i="3" s="1"/>
  <c r="DQ31" i="3"/>
  <c r="GO31" i="3" s="1"/>
  <c r="DR31" i="3"/>
  <c r="GP31" i="3" s="1"/>
  <c r="DS31" i="3"/>
  <c r="GQ31" i="3" s="1"/>
  <c r="DT31" i="3"/>
  <c r="GR31" i="3" s="1"/>
  <c r="DU31" i="3"/>
  <c r="GS31" i="3" s="1"/>
  <c r="DV31" i="3"/>
  <c r="GT31" i="3" s="1"/>
  <c r="DW31" i="3"/>
  <c r="GU31" i="3" s="1"/>
  <c r="DX31" i="3"/>
  <c r="GV31" i="3" s="1"/>
  <c r="DY31" i="3"/>
  <c r="GW31" i="3" s="1"/>
  <c r="DZ31" i="3"/>
  <c r="GX31" i="3" s="1"/>
  <c r="EA31" i="3"/>
  <c r="GY31" i="3" s="1"/>
  <c r="EB31" i="3"/>
  <c r="GZ31" i="3" s="1"/>
  <c r="EC31" i="3"/>
  <c r="HA31" i="3" s="1"/>
  <c r="ED31" i="3"/>
  <c r="HB31" i="3" s="1"/>
  <c r="EE31" i="3"/>
  <c r="HC31" i="3" s="1"/>
  <c r="EF31" i="3"/>
  <c r="HD31" i="3" s="1"/>
  <c r="EG31" i="3"/>
  <c r="HE31" i="3" s="1"/>
  <c r="EH31" i="3"/>
  <c r="EI31" i="3"/>
  <c r="EJ31" i="3"/>
  <c r="EK31" i="3"/>
  <c r="EL31" i="3"/>
  <c r="EM31" i="3"/>
  <c r="EN31" i="3"/>
  <c r="EO31" i="3"/>
  <c r="EP31" i="3"/>
  <c r="EQ31" i="3"/>
  <c r="ER31" i="3"/>
  <c r="ES31" i="3"/>
  <c r="ET31" i="3"/>
  <c r="EU31" i="3"/>
  <c r="EV31" i="3"/>
  <c r="EW31" i="3"/>
  <c r="EX31" i="3"/>
  <c r="EY31" i="3"/>
  <c r="EZ31" i="3"/>
  <c r="CF32" i="3"/>
  <c r="FD32" i="3" s="1"/>
  <c r="CG32" i="3"/>
  <c r="FE32" i="3" s="1"/>
  <c r="CH32" i="3"/>
  <c r="FF32" i="3" s="1"/>
  <c r="CI32" i="3"/>
  <c r="FG32" i="3" s="1"/>
  <c r="CJ32" i="3"/>
  <c r="FH32" i="3" s="1"/>
  <c r="CK32" i="3"/>
  <c r="FI32" i="3" s="1"/>
  <c r="CL32" i="3"/>
  <c r="FJ32" i="3" s="1"/>
  <c r="CM32" i="3"/>
  <c r="FK32" i="3" s="1"/>
  <c r="CN32" i="3"/>
  <c r="FL32" i="3" s="1"/>
  <c r="CO32" i="3"/>
  <c r="FM32" i="3" s="1"/>
  <c r="CP32" i="3"/>
  <c r="FN32" i="3" s="1"/>
  <c r="CQ32" i="3"/>
  <c r="FO32" i="3" s="1"/>
  <c r="CR32" i="3"/>
  <c r="FP32" i="3" s="1"/>
  <c r="CS32" i="3"/>
  <c r="FQ32" i="3" s="1"/>
  <c r="CT32" i="3"/>
  <c r="FR32" i="3" s="1"/>
  <c r="CU32" i="3"/>
  <c r="FS32" i="3" s="1"/>
  <c r="CV32" i="3"/>
  <c r="FT32" i="3" s="1"/>
  <c r="CW32" i="3"/>
  <c r="FU32" i="3" s="1"/>
  <c r="CX32" i="3"/>
  <c r="FV32" i="3" s="1"/>
  <c r="CY32" i="3"/>
  <c r="FW32" i="3" s="1"/>
  <c r="CZ32" i="3"/>
  <c r="FX32" i="3" s="1"/>
  <c r="DA32" i="3"/>
  <c r="FY32" i="3" s="1"/>
  <c r="DB32" i="3"/>
  <c r="FZ32" i="3" s="1"/>
  <c r="DC32" i="3"/>
  <c r="GA32" i="3" s="1"/>
  <c r="DD32" i="3"/>
  <c r="GB32" i="3" s="1"/>
  <c r="DE32" i="3"/>
  <c r="GC32" i="3" s="1"/>
  <c r="DF32" i="3"/>
  <c r="GD32" i="3" s="1"/>
  <c r="DG32" i="3"/>
  <c r="GE32" i="3" s="1"/>
  <c r="DH32" i="3"/>
  <c r="GF32" i="3" s="1"/>
  <c r="DI32" i="3"/>
  <c r="GG32" i="3" s="1"/>
  <c r="DJ32" i="3"/>
  <c r="GH32" i="3" s="1"/>
  <c r="DK32" i="3"/>
  <c r="GI32" i="3" s="1"/>
  <c r="DL32" i="3"/>
  <c r="GJ32" i="3" s="1"/>
  <c r="DM32" i="3"/>
  <c r="GK32" i="3" s="1"/>
  <c r="DN32" i="3"/>
  <c r="GL32" i="3" s="1"/>
  <c r="DO32" i="3"/>
  <c r="GM32" i="3" s="1"/>
  <c r="DP32" i="3"/>
  <c r="GN32" i="3" s="1"/>
  <c r="DQ32" i="3"/>
  <c r="GO32" i="3" s="1"/>
  <c r="DR32" i="3"/>
  <c r="GP32" i="3" s="1"/>
  <c r="DS32" i="3"/>
  <c r="GQ32" i="3" s="1"/>
  <c r="DT32" i="3"/>
  <c r="GR32" i="3" s="1"/>
  <c r="DU32" i="3"/>
  <c r="GS32" i="3" s="1"/>
  <c r="DV32" i="3"/>
  <c r="GT32" i="3" s="1"/>
  <c r="DW32" i="3"/>
  <c r="GU32" i="3" s="1"/>
  <c r="DX32" i="3"/>
  <c r="GV32" i="3" s="1"/>
  <c r="DY32" i="3"/>
  <c r="GW32" i="3" s="1"/>
  <c r="DZ32" i="3"/>
  <c r="GX32" i="3" s="1"/>
  <c r="EA32" i="3"/>
  <c r="GY32" i="3" s="1"/>
  <c r="EB32" i="3"/>
  <c r="GZ32" i="3" s="1"/>
  <c r="EC32" i="3"/>
  <c r="HA32" i="3" s="1"/>
  <c r="ED32" i="3"/>
  <c r="HB32" i="3" s="1"/>
  <c r="EE32" i="3"/>
  <c r="HC32" i="3" s="1"/>
  <c r="EF32" i="3"/>
  <c r="HD32" i="3" s="1"/>
  <c r="EG32" i="3"/>
  <c r="HE32" i="3" s="1"/>
  <c r="EH32" i="3"/>
  <c r="HF32" i="3" s="1"/>
  <c r="EI32" i="3"/>
  <c r="HG32" i="3" s="1"/>
  <c r="EJ32" i="3"/>
  <c r="HH32" i="3" s="1"/>
  <c r="EK32" i="3"/>
  <c r="HI32" i="3" s="1"/>
  <c r="EL32" i="3"/>
  <c r="HJ32" i="3" s="1"/>
  <c r="EM32" i="3"/>
  <c r="HK32" i="3" s="1"/>
  <c r="EN32" i="3"/>
  <c r="HL32" i="3" s="1"/>
  <c r="EO32" i="3"/>
  <c r="HM32" i="3" s="1"/>
  <c r="EP32" i="3"/>
  <c r="EQ32" i="3"/>
  <c r="ER32" i="3"/>
  <c r="ES32" i="3"/>
  <c r="ET32" i="3"/>
  <c r="EU32" i="3"/>
  <c r="EV32" i="3"/>
  <c r="EW32" i="3"/>
  <c r="EX32" i="3"/>
  <c r="EY32" i="3"/>
  <c r="EZ32" i="3"/>
  <c r="CF33" i="3"/>
  <c r="FD33" i="3" s="1"/>
  <c r="CG33" i="3"/>
  <c r="FE33" i="3" s="1"/>
  <c r="CH33" i="3"/>
  <c r="FF33" i="3" s="1"/>
  <c r="CI33" i="3"/>
  <c r="FG33" i="3" s="1"/>
  <c r="CJ33" i="3"/>
  <c r="FH33" i="3" s="1"/>
  <c r="CK33" i="3"/>
  <c r="FI33" i="3" s="1"/>
  <c r="CL33" i="3"/>
  <c r="FJ33" i="3" s="1"/>
  <c r="CM33" i="3"/>
  <c r="FK33" i="3" s="1"/>
  <c r="CN33" i="3"/>
  <c r="FL33" i="3" s="1"/>
  <c r="CO33" i="3"/>
  <c r="FM33" i="3" s="1"/>
  <c r="CP33" i="3"/>
  <c r="FN33" i="3" s="1"/>
  <c r="CQ33" i="3"/>
  <c r="FO33" i="3" s="1"/>
  <c r="CR33" i="3"/>
  <c r="FP33" i="3" s="1"/>
  <c r="CS33" i="3"/>
  <c r="FQ33" i="3" s="1"/>
  <c r="CT33" i="3"/>
  <c r="FR33" i="3" s="1"/>
  <c r="CU33" i="3"/>
  <c r="FS33" i="3" s="1"/>
  <c r="CV33" i="3"/>
  <c r="FT33" i="3" s="1"/>
  <c r="CW33" i="3"/>
  <c r="FU33" i="3" s="1"/>
  <c r="CX33" i="3"/>
  <c r="FV33" i="3" s="1"/>
  <c r="CY33" i="3"/>
  <c r="FW33" i="3" s="1"/>
  <c r="CZ33" i="3"/>
  <c r="FX33" i="3" s="1"/>
  <c r="DA33" i="3"/>
  <c r="FY33" i="3" s="1"/>
  <c r="DB33" i="3"/>
  <c r="FZ33" i="3" s="1"/>
  <c r="DC33" i="3"/>
  <c r="GA33" i="3" s="1"/>
  <c r="DD33" i="3"/>
  <c r="GB33" i="3" s="1"/>
  <c r="DE33" i="3"/>
  <c r="GC33" i="3" s="1"/>
  <c r="DF33" i="3"/>
  <c r="GD33" i="3" s="1"/>
  <c r="DG33" i="3"/>
  <c r="GE33" i="3" s="1"/>
  <c r="DH33" i="3"/>
  <c r="GF33" i="3" s="1"/>
  <c r="DI33" i="3"/>
  <c r="GG33" i="3" s="1"/>
  <c r="DJ33" i="3"/>
  <c r="GH33" i="3" s="1"/>
  <c r="DK33" i="3"/>
  <c r="GI33" i="3" s="1"/>
  <c r="DL33" i="3"/>
  <c r="GJ33" i="3" s="1"/>
  <c r="DM33" i="3"/>
  <c r="GK33" i="3" s="1"/>
  <c r="DN33" i="3"/>
  <c r="GL33" i="3" s="1"/>
  <c r="DO33" i="3"/>
  <c r="GM33" i="3" s="1"/>
  <c r="DP33" i="3"/>
  <c r="GN33" i="3" s="1"/>
  <c r="DQ33" i="3"/>
  <c r="GO33" i="3" s="1"/>
  <c r="DR33" i="3"/>
  <c r="GP33" i="3" s="1"/>
  <c r="DS33" i="3"/>
  <c r="GQ33" i="3" s="1"/>
  <c r="DT33" i="3"/>
  <c r="GR33" i="3" s="1"/>
  <c r="DU33" i="3"/>
  <c r="GS33" i="3" s="1"/>
  <c r="DV33" i="3"/>
  <c r="GT33" i="3" s="1"/>
  <c r="DW33" i="3"/>
  <c r="GU33" i="3" s="1"/>
  <c r="DX33" i="3"/>
  <c r="GV33" i="3" s="1"/>
  <c r="DY33" i="3"/>
  <c r="GW33" i="3" s="1"/>
  <c r="DZ33" i="3"/>
  <c r="GX33" i="3" s="1"/>
  <c r="EA33" i="3"/>
  <c r="GY33" i="3" s="1"/>
  <c r="EB33" i="3"/>
  <c r="EC33" i="3"/>
  <c r="ED33" i="3"/>
  <c r="EE33" i="3"/>
  <c r="EF33" i="3"/>
  <c r="EG33" i="3"/>
  <c r="EH33" i="3"/>
  <c r="EI33" i="3"/>
  <c r="EJ33" i="3"/>
  <c r="EK33" i="3"/>
  <c r="EL33" i="3"/>
  <c r="EM33" i="3"/>
  <c r="EN33" i="3"/>
  <c r="EO33" i="3"/>
  <c r="EP33" i="3"/>
  <c r="EQ33" i="3"/>
  <c r="ER33" i="3"/>
  <c r="ES33" i="3"/>
  <c r="ET33" i="3"/>
  <c r="EU33" i="3"/>
  <c r="EV33" i="3"/>
  <c r="EW33" i="3"/>
  <c r="EX33" i="3"/>
  <c r="EY33" i="3"/>
  <c r="EZ33" i="3"/>
  <c r="CF34" i="3"/>
  <c r="FD34" i="3" s="1"/>
  <c r="CG34" i="3"/>
  <c r="FE34" i="3" s="1"/>
  <c r="CH34" i="3"/>
  <c r="FF34" i="3" s="1"/>
  <c r="CI34" i="3"/>
  <c r="FG34" i="3" s="1"/>
  <c r="CJ34" i="3"/>
  <c r="FH34" i="3" s="1"/>
  <c r="CK34" i="3"/>
  <c r="FI34" i="3" s="1"/>
  <c r="CL34" i="3"/>
  <c r="FJ34" i="3" s="1"/>
  <c r="CM34" i="3"/>
  <c r="FK34" i="3" s="1"/>
  <c r="CN34" i="3"/>
  <c r="FL34" i="3" s="1"/>
  <c r="CO34" i="3"/>
  <c r="FM34" i="3" s="1"/>
  <c r="CP34" i="3"/>
  <c r="FN34" i="3" s="1"/>
  <c r="CQ34" i="3"/>
  <c r="FO34" i="3" s="1"/>
  <c r="CR34" i="3"/>
  <c r="FP34" i="3" s="1"/>
  <c r="CS34" i="3"/>
  <c r="FQ34" i="3" s="1"/>
  <c r="CT34" i="3"/>
  <c r="FR34" i="3" s="1"/>
  <c r="CU34" i="3"/>
  <c r="FS34" i="3" s="1"/>
  <c r="CV34" i="3"/>
  <c r="FT34" i="3" s="1"/>
  <c r="CW34" i="3"/>
  <c r="FU34" i="3" s="1"/>
  <c r="CX34" i="3"/>
  <c r="FV34" i="3" s="1"/>
  <c r="CY34" i="3"/>
  <c r="FW34" i="3" s="1"/>
  <c r="CZ34" i="3"/>
  <c r="FX34" i="3" s="1"/>
  <c r="DA34" i="3"/>
  <c r="FY34" i="3" s="1"/>
  <c r="DB34" i="3"/>
  <c r="FZ34" i="3" s="1"/>
  <c r="DC34" i="3"/>
  <c r="GA34" i="3" s="1"/>
  <c r="DD34" i="3"/>
  <c r="GB34" i="3" s="1"/>
  <c r="DE34" i="3"/>
  <c r="GC34" i="3" s="1"/>
  <c r="DF34" i="3"/>
  <c r="GD34" i="3" s="1"/>
  <c r="DG34" i="3"/>
  <c r="GE34" i="3" s="1"/>
  <c r="DH34" i="3"/>
  <c r="GF34" i="3" s="1"/>
  <c r="DI34" i="3"/>
  <c r="GG34" i="3" s="1"/>
  <c r="DJ34" i="3"/>
  <c r="GH34" i="3" s="1"/>
  <c r="DK34" i="3"/>
  <c r="GI34" i="3" s="1"/>
  <c r="DL34" i="3"/>
  <c r="GJ34" i="3" s="1"/>
  <c r="DM34" i="3"/>
  <c r="GK34" i="3" s="1"/>
  <c r="DN34" i="3"/>
  <c r="GL34" i="3" s="1"/>
  <c r="DO34" i="3"/>
  <c r="GM34" i="3" s="1"/>
  <c r="DP34" i="3"/>
  <c r="GN34" i="3" s="1"/>
  <c r="DQ34" i="3"/>
  <c r="GO34" i="3" s="1"/>
  <c r="DR34" i="3"/>
  <c r="GP34" i="3" s="1"/>
  <c r="DS34" i="3"/>
  <c r="GQ34" i="3" s="1"/>
  <c r="DT34" i="3"/>
  <c r="GR34" i="3" s="1"/>
  <c r="DU34" i="3"/>
  <c r="GS34" i="3" s="1"/>
  <c r="DV34" i="3"/>
  <c r="GT34" i="3" s="1"/>
  <c r="DW34" i="3"/>
  <c r="GU34" i="3" s="1"/>
  <c r="DX34" i="3"/>
  <c r="GV34" i="3" s="1"/>
  <c r="DY34" i="3"/>
  <c r="GW34" i="3" s="1"/>
  <c r="DZ34" i="3"/>
  <c r="GX34" i="3" s="1"/>
  <c r="EA34" i="3"/>
  <c r="GY34" i="3" s="1"/>
  <c r="EB34" i="3"/>
  <c r="GZ34" i="3" s="1"/>
  <c r="EC34" i="3"/>
  <c r="HA34" i="3" s="1"/>
  <c r="ED34" i="3"/>
  <c r="HB34" i="3" s="1"/>
  <c r="EE34" i="3"/>
  <c r="HC34" i="3" s="1"/>
  <c r="EF34" i="3"/>
  <c r="HD34" i="3" s="1"/>
  <c r="EG34" i="3"/>
  <c r="HE34" i="3" s="1"/>
  <c r="EH34" i="3"/>
  <c r="HF34" i="3" s="1"/>
  <c r="EI34" i="3"/>
  <c r="EJ34" i="3"/>
  <c r="EK34" i="3"/>
  <c r="EL34" i="3"/>
  <c r="EM34" i="3"/>
  <c r="EN34" i="3"/>
  <c r="EO34" i="3"/>
  <c r="EP34" i="3"/>
  <c r="EQ34" i="3"/>
  <c r="ER34" i="3"/>
  <c r="ES34" i="3"/>
  <c r="ET34" i="3"/>
  <c r="EU34" i="3"/>
  <c r="EV34" i="3"/>
  <c r="EW34" i="3"/>
  <c r="EX34" i="3"/>
  <c r="EY34" i="3"/>
  <c r="EZ34" i="3"/>
  <c r="CF35" i="3"/>
  <c r="FD35" i="3" s="1"/>
  <c r="CG35" i="3"/>
  <c r="FE35" i="3" s="1"/>
  <c r="CH35" i="3"/>
  <c r="FF35" i="3" s="1"/>
  <c r="CI35" i="3"/>
  <c r="FG35" i="3" s="1"/>
  <c r="CJ35" i="3"/>
  <c r="FH35" i="3" s="1"/>
  <c r="CK35" i="3"/>
  <c r="FI35" i="3" s="1"/>
  <c r="CL35" i="3"/>
  <c r="FJ35" i="3" s="1"/>
  <c r="CM35" i="3"/>
  <c r="FK35" i="3" s="1"/>
  <c r="CN35" i="3"/>
  <c r="FL35" i="3" s="1"/>
  <c r="CO35" i="3"/>
  <c r="FM35" i="3" s="1"/>
  <c r="CP35" i="3"/>
  <c r="FN35" i="3" s="1"/>
  <c r="CQ35" i="3"/>
  <c r="FO35" i="3" s="1"/>
  <c r="CR35" i="3"/>
  <c r="FP35" i="3" s="1"/>
  <c r="CS35" i="3"/>
  <c r="FQ35" i="3" s="1"/>
  <c r="CT35" i="3"/>
  <c r="FR35" i="3" s="1"/>
  <c r="CU35" i="3"/>
  <c r="FS35" i="3" s="1"/>
  <c r="CV35" i="3"/>
  <c r="FT35" i="3" s="1"/>
  <c r="CW35" i="3"/>
  <c r="FU35" i="3" s="1"/>
  <c r="CX35" i="3"/>
  <c r="FV35" i="3" s="1"/>
  <c r="CY35" i="3"/>
  <c r="FW35" i="3" s="1"/>
  <c r="CZ35" i="3"/>
  <c r="FX35" i="3" s="1"/>
  <c r="DA35" i="3"/>
  <c r="FY35" i="3" s="1"/>
  <c r="DB35" i="3"/>
  <c r="FZ35" i="3" s="1"/>
  <c r="DC35" i="3"/>
  <c r="GA35" i="3" s="1"/>
  <c r="DD35" i="3"/>
  <c r="GB35" i="3" s="1"/>
  <c r="DE35" i="3"/>
  <c r="GC35" i="3" s="1"/>
  <c r="DF35" i="3"/>
  <c r="GD35" i="3" s="1"/>
  <c r="DG35" i="3"/>
  <c r="GE35" i="3" s="1"/>
  <c r="DH35" i="3"/>
  <c r="GF35" i="3" s="1"/>
  <c r="DI35" i="3"/>
  <c r="GG35" i="3" s="1"/>
  <c r="DJ35" i="3"/>
  <c r="GH35" i="3" s="1"/>
  <c r="DK35" i="3"/>
  <c r="GI35" i="3" s="1"/>
  <c r="DL35" i="3"/>
  <c r="GJ35" i="3" s="1"/>
  <c r="DM35" i="3"/>
  <c r="GK35" i="3" s="1"/>
  <c r="DN35" i="3"/>
  <c r="GL35" i="3" s="1"/>
  <c r="DO35" i="3"/>
  <c r="GM35" i="3" s="1"/>
  <c r="DP35" i="3"/>
  <c r="GN35" i="3" s="1"/>
  <c r="DQ35" i="3"/>
  <c r="GO35" i="3" s="1"/>
  <c r="DR35" i="3"/>
  <c r="GP35" i="3" s="1"/>
  <c r="DS35" i="3"/>
  <c r="GQ35" i="3" s="1"/>
  <c r="DT35" i="3"/>
  <c r="GR35" i="3" s="1"/>
  <c r="DU35" i="3"/>
  <c r="GS35" i="3" s="1"/>
  <c r="DV35" i="3"/>
  <c r="GT35" i="3" s="1"/>
  <c r="DW35" i="3"/>
  <c r="GU35" i="3" s="1"/>
  <c r="DX35" i="3"/>
  <c r="GV35" i="3" s="1"/>
  <c r="DY35" i="3"/>
  <c r="GW35" i="3" s="1"/>
  <c r="DZ35" i="3"/>
  <c r="GX35" i="3" s="1"/>
  <c r="EA35" i="3"/>
  <c r="GY35" i="3" s="1"/>
  <c r="EB35" i="3"/>
  <c r="GZ35" i="3" s="1"/>
  <c r="EC35" i="3"/>
  <c r="HA35" i="3" s="1"/>
  <c r="ED35" i="3"/>
  <c r="HB35" i="3" s="1"/>
  <c r="EE35" i="3"/>
  <c r="HC35" i="3" s="1"/>
  <c r="EF35" i="3"/>
  <c r="HD35" i="3" s="1"/>
  <c r="EG35" i="3"/>
  <c r="HE35" i="3" s="1"/>
  <c r="EH35" i="3"/>
  <c r="HF35" i="3" s="1"/>
  <c r="EI35" i="3"/>
  <c r="HG35" i="3" s="1"/>
  <c r="EJ35" i="3"/>
  <c r="HH35" i="3" s="1"/>
  <c r="EK35" i="3"/>
  <c r="HI35" i="3" s="1"/>
  <c r="EL35" i="3"/>
  <c r="HJ35" i="3" s="1"/>
  <c r="EM35" i="3"/>
  <c r="HK35" i="3" s="1"/>
  <c r="EN35" i="3"/>
  <c r="HL35" i="3" s="1"/>
  <c r="EO35" i="3"/>
  <c r="EP35" i="3"/>
  <c r="EQ35" i="3"/>
  <c r="ER35" i="3"/>
  <c r="ES35" i="3"/>
  <c r="ET35" i="3"/>
  <c r="EU35" i="3"/>
  <c r="EV35" i="3"/>
  <c r="EW35" i="3"/>
  <c r="EX35" i="3"/>
  <c r="EY35" i="3"/>
  <c r="EZ35" i="3"/>
  <c r="CF36" i="3"/>
  <c r="FD36" i="3" s="1"/>
  <c r="CG36" i="3"/>
  <c r="FE36" i="3" s="1"/>
  <c r="CH36" i="3"/>
  <c r="FF36" i="3" s="1"/>
  <c r="CI36" i="3"/>
  <c r="FG36" i="3" s="1"/>
  <c r="CJ36" i="3"/>
  <c r="FH36" i="3" s="1"/>
  <c r="CK36" i="3"/>
  <c r="FI36" i="3" s="1"/>
  <c r="CL36" i="3"/>
  <c r="FJ36" i="3" s="1"/>
  <c r="CM36" i="3"/>
  <c r="FK36" i="3" s="1"/>
  <c r="CN36" i="3"/>
  <c r="FL36" i="3" s="1"/>
  <c r="CO36" i="3"/>
  <c r="FM36" i="3" s="1"/>
  <c r="CP36" i="3"/>
  <c r="FN36" i="3" s="1"/>
  <c r="CQ36" i="3"/>
  <c r="FO36" i="3" s="1"/>
  <c r="CR36" i="3"/>
  <c r="FP36" i="3" s="1"/>
  <c r="CS36" i="3"/>
  <c r="FQ36" i="3" s="1"/>
  <c r="CT36" i="3"/>
  <c r="FR36" i="3" s="1"/>
  <c r="CU36" i="3"/>
  <c r="FS36" i="3" s="1"/>
  <c r="CV36" i="3"/>
  <c r="FT36" i="3" s="1"/>
  <c r="CW36" i="3"/>
  <c r="FU36" i="3" s="1"/>
  <c r="CX36" i="3"/>
  <c r="FV36" i="3" s="1"/>
  <c r="CY36" i="3"/>
  <c r="FW36" i="3" s="1"/>
  <c r="CZ36" i="3"/>
  <c r="FX36" i="3" s="1"/>
  <c r="DA36" i="3"/>
  <c r="FY36" i="3" s="1"/>
  <c r="DB36" i="3"/>
  <c r="FZ36" i="3" s="1"/>
  <c r="DC36" i="3"/>
  <c r="GA36" i="3" s="1"/>
  <c r="DD36" i="3"/>
  <c r="GB36" i="3" s="1"/>
  <c r="DE36" i="3"/>
  <c r="GC36" i="3" s="1"/>
  <c r="DF36" i="3"/>
  <c r="GD36" i="3" s="1"/>
  <c r="DG36" i="3"/>
  <c r="GE36" i="3" s="1"/>
  <c r="DH36" i="3"/>
  <c r="GF36" i="3" s="1"/>
  <c r="DI36" i="3"/>
  <c r="GG36" i="3" s="1"/>
  <c r="DJ36" i="3"/>
  <c r="GH36" i="3" s="1"/>
  <c r="DK36" i="3"/>
  <c r="GI36" i="3" s="1"/>
  <c r="DL36" i="3"/>
  <c r="GJ36" i="3" s="1"/>
  <c r="DM36" i="3"/>
  <c r="GK36" i="3" s="1"/>
  <c r="DN36" i="3"/>
  <c r="GL36" i="3" s="1"/>
  <c r="DO36" i="3"/>
  <c r="GM36" i="3" s="1"/>
  <c r="DP36" i="3"/>
  <c r="GN36" i="3" s="1"/>
  <c r="DQ36" i="3"/>
  <c r="GO36" i="3" s="1"/>
  <c r="DR36" i="3"/>
  <c r="GP36" i="3" s="1"/>
  <c r="DS36" i="3"/>
  <c r="GQ36" i="3" s="1"/>
  <c r="DT36" i="3"/>
  <c r="GR36" i="3" s="1"/>
  <c r="DU36" i="3"/>
  <c r="GS36" i="3" s="1"/>
  <c r="DV36" i="3"/>
  <c r="GT36" i="3" s="1"/>
  <c r="DW36" i="3"/>
  <c r="GU36" i="3" s="1"/>
  <c r="DX36" i="3"/>
  <c r="GV36" i="3" s="1"/>
  <c r="DY36" i="3"/>
  <c r="GW36" i="3" s="1"/>
  <c r="DZ36" i="3"/>
  <c r="GX36" i="3" s="1"/>
  <c r="EA36" i="3"/>
  <c r="GY36" i="3" s="1"/>
  <c r="EB36" i="3"/>
  <c r="GZ36" i="3" s="1"/>
  <c r="EC36" i="3"/>
  <c r="HA36" i="3" s="1"/>
  <c r="ED36" i="3"/>
  <c r="HB36" i="3" s="1"/>
  <c r="EE36" i="3"/>
  <c r="HC36" i="3" s="1"/>
  <c r="EF36" i="3"/>
  <c r="HD36" i="3" s="1"/>
  <c r="EG36" i="3"/>
  <c r="HE36" i="3" s="1"/>
  <c r="EH36" i="3"/>
  <c r="HF36" i="3" s="1"/>
  <c r="EI36" i="3"/>
  <c r="HG36" i="3" s="1"/>
  <c r="EJ36" i="3"/>
  <c r="HH36" i="3" s="1"/>
  <c r="EK36" i="3"/>
  <c r="HI36" i="3" s="1"/>
  <c r="EL36" i="3"/>
  <c r="HJ36" i="3" s="1"/>
  <c r="EM36" i="3"/>
  <c r="HK36" i="3" s="1"/>
  <c r="EN36" i="3"/>
  <c r="HL36" i="3" s="1"/>
  <c r="EO36" i="3"/>
  <c r="HM36" i="3" s="1"/>
  <c r="EP36" i="3"/>
  <c r="EQ36" i="3"/>
  <c r="ER36" i="3"/>
  <c r="ES36" i="3"/>
  <c r="ET36" i="3"/>
  <c r="EU36" i="3"/>
  <c r="EV36" i="3"/>
  <c r="EW36" i="3"/>
  <c r="EX36" i="3"/>
  <c r="EY36" i="3"/>
  <c r="EZ36" i="3"/>
  <c r="CF37" i="3"/>
  <c r="FD37" i="3" s="1"/>
  <c r="CG37" i="3"/>
  <c r="FE37" i="3" s="1"/>
  <c r="CH37" i="3"/>
  <c r="FF37" i="3" s="1"/>
  <c r="CI37" i="3"/>
  <c r="FG37" i="3" s="1"/>
  <c r="CJ37" i="3"/>
  <c r="FH37" i="3" s="1"/>
  <c r="CK37" i="3"/>
  <c r="FI37" i="3" s="1"/>
  <c r="CL37" i="3"/>
  <c r="FJ37" i="3" s="1"/>
  <c r="CM37" i="3"/>
  <c r="FK37" i="3" s="1"/>
  <c r="CN37" i="3"/>
  <c r="FL37" i="3" s="1"/>
  <c r="CO37" i="3"/>
  <c r="FM37" i="3" s="1"/>
  <c r="CP37" i="3"/>
  <c r="FN37" i="3" s="1"/>
  <c r="CQ37" i="3"/>
  <c r="FO37" i="3" s="1"/>
  <c r="CR37" i="3"/>
  <c r="FP37" i="3" s="1"/>
  <c r="CS37" i="3"/>
  <c r="FQ37" i="3" s="1"/>
  <c r="CT37" i="3"/>
  <c r="FR37" i="3" s="1"/>
  <c r="CU37" i="3"/>
  <c r="FS37" i="3" s="1"/>
  <c r="CV37" i="3"/>
  <c r="FT37" i="3" s="1"/>
  <c r="CW37" i="3"/>
  <c r="FU37" i="3" s="1"/>
  <c r="CX37" i="3"/>
  <c r="FV37" i="3" s="1"/>
  <c r="CY37" i="3"/>
  <c r="FW37" i="3" s="1"/>
  <c r="CZ37" i="3"/>
  <c r="FX37" i="3" s="1"/>
  <c r="DA37" i="3"/>
  <c r="FY37" i="3" s="1"/>
  <c r="DB37" i="3"/>
  <c r="FZ37" i="3" s="1"/>
  <c r="DC37" i="3"/>
  <c r="GA37" i="3" s="1"/>
  <c r="DD37" i="3"/>
  <c r="GB37" i="3" s="1"/>
  <c r="DE37" i="3"/>
  <c r="GC37" i="3" s="1"/>
  <c r="DF37" i="3"/>
  <c r="GD37" i="3" s="1"/>
  <c r="DG37" i="3"/>
  <c r="GE37" i="3" s="1"/>
  <c r="DH37" i="3"/>
  <c r="GF37" i="3" s="1"/>
  <c r="DI37" i="3"/>
  <c r="GG37" i="3" s="1"/>
  <c r="DJ37" i="3"/>
  <c r="GH37" i="3" s="1"/>
  <c r="DK37" i="3"/>
  <c r="GI37" i="3" s="1"/>
  <c r="DL37" i="3"/>
  <c r="GJ37" i="3" s="1"/>
  <c r="DM37" i="3"/>
  <c r="GK37" i="3" s="1"/>
  <c r="DN37" i="3"/>
  <c r="GL37" i="3" s="1"/>
  <c r="DO37" i="3"/>
  <c r="GM37" i="3" s="1"/>
  <c r="DP37" i="3"/>
  <c r="GN37" i="3" s="1"/>
  <c r="DQ37" i="3"/>
  <c r="GO37" i="3" s="1"/>
  <c r="DR37" i="3"/>
  <c r="GP37" i="3" s="1"/>
  <c r="DS37" i="3"/>
  <c r="GQ37" i="3" s="1"/>
  <c r="DT37" i="3"/>
  <c r="GR37" i="3" s="1"/>
  <c r="DU37" i="3"/>
  <c r="GS37" i="3" s="1"/>
  <c r="DV37" i="3"/>
  <c r="GT37" i="3" s="1"/>
  <c r="DW37" i="3"/>
  <c r="GU37" i="3" s="1"/>
  <c r="DX37" i="3"/>
  <c r="GV37" i="3" s="1"/>
  <c r="DY37" i="3"/>
  <c r="GW37" i="3" s="1"/>
  <c r="DZ37" i="3"/>
  <c r="GX37" i="3" s="1"/>
  <c r="EA37" i="3"/>
  <c r="GY37" i="3" s="1"/>
  <c r="EB37" i="3"/>
  <c r="GZ37" i="3" s="1"/>
  <c r="EC37" i="3"/>
  <c r="HA37" i="3" s="1"/>
  <c r="ED37" i="3"/>
  <c r="HB37" i="3" s="1"/>
  <c r="EE37" i="3"/>
  <c r="HC37" i="3" s="1"/>
  <c r="EF37" i="3"/>
  <c r="HD37" i="3" s="1"/>
  <c r="EG37" i="3"/>
  <c r="HE37" i="3" s="1"/>
  <c r="EH37" i="3"/>
  <c r="HF37" i="3" s="1"/>
  <c r="EI37" i="3"/>
  <c r="HG37" i="3" s="1"/>
  <c r="EJ37" i="3"/>
  <c r="HH37" i="3" s="1"/>
  <c r="EK37" i="3"/>
  <c r="HI37" i="3" s="1"/>
  <c r="EL37" i="3"/>
  <c r="HJ37" i="3" s="1"/>
  <c r="EM37" i="3"/>
  <c r="HK37" i="3" s="1"/>
  <c r="EN37" i="3"/>
  <c r="HL37" i="3" s="1"/>
  <c r="EO37" i="3"/>
  <c r="HM37" i="3" s="1"/>
  <c r="EP37" i="3"/>
  <c r="EQ37" i="3"/>
  <c r="ER37" i="3"/>
  <c r="ES37" i="3"/>
  <c r="ET37" i="3"/>
  <c r="EU37" i="3"/>
  <c r="EV37" i="3"/>
  <c r="EW37" i="3"/>
  <c r="EX37" i="3"/>
  <c r="EY37" i="3"/>
  <c r="EZ37" i="3"/>
  <c r="CF38" i="3"/>
  <c r="FD38" i="3" s="1"/>
  <c r="CG38" i="3"/>
  <c r="FE38" i="3" s="1"/>
  <c r="CH38" i="3"/>
  <c r="FF38" i="3" s="1"/>
  <c r="CI38" i="3"/>
  <c r="FG38" i="3" s="1"/>
  <c r="CJ38" i="3"/>
  <c r="FH38" i="3" s="1"/>
  <c r="CK38" i="3"/>
  <c r="FI38" i="3" s="1"/>
  <c r="CL38" i="3"/>
  <c r="FJ38" i="3" s="1"/>
  <c r="CM38" i="3"/>
  <c r="FK38" i="3" s="1"/>
  <c r="CN38" i="3"/>
  <c r="FL38" i="3" s="1"/>
  <c r="CO38" i="3"/>
  <c r="FM38" i="3" s="1"/>
  <c r="CP38" i="3"/>
  <c r="FN38" i="3" s="1"/>
  <c r="CQ38" i="3"/>
  <c r="FO38" i="3" s="1"/>
  <c r="CR38" i="3"/>
  <c r="FP38" i="3" s="1"/>
  <c r="CS38" i="3"/>
  <c r="FQ38" i="3" s="1"/>
  <c r="CT38" i="3"/>
  <c r="FR38" i="3" s="1"/>
  <c r="CU38" i="3"/>
  <c r="FS38" i="3" s="1"/>
  <c r="CV38" i="3"/>
  <c r="FT38" i="3" s="1"/>
  <c r="CW38" i="3"/>
  <c r="FU38" i="3" s="1"/>
  <c r="CX38" i="3"/>
  <c r="FV38" i="3" s="1"/>
  <c r="CY38" i="3"/>
  <c r="FW38" i="3" s="1"/>
  <c r="CZ38" i="3"/>
  <c r="FX38" i="3" s="1"/>
  <c r="DA38" i="3"/>
  <c r="FY38" i="3" s="1"/>
  <c r="DB38" i="3"/>
  <c r="FZ38" i="3" s="1"/>
  <c r="DC38" i="3"/>
  <c r="GA38" i="3" s="1"/>
  <c r="DD38" i="3"/>
  <c r="GB38" i="3" s="1"/>
  <c r="DE38" i="3"/>
  <c r="GC38" i="3" s="1"/>
  <c r="DF38" i="3"/>
  <c r="GD38" i="3" s="1"/>
  <c r="DG38" i="3"/>
  <c r="GE38" i="3" s="1"/>
  <c r="DH38" i="3"/>
  <c r="GF38" i="3" s="1"/>
  <c r="DI38" i="3"/>
  <c r="GG38" i="3" s="1"/>
  <c r="DJ38" i="3"/>
  <c r="GH38" i="3" s="1"/>
  <c r="DK38" i="3"/>
  <c r="GI38" i="3" s="1"/>
  <c r="DL38" i="3"/>
  <c r="GJ38" i="3" s="1"/>
  <c r="DM38" i="3"/>
  <c r="GK38" i="3" s="1"/>
  <c r="DN38" i="3"/>
  <c r="GL38" i="3" s="1"/>
  <c r="DO38" i="3"/>
  <c r="GM38" i="3" s="1"/>
  <c r="DP38" i="3"/>
  <c r="GN38" i="3" s="1"/>
  <c r="DQ38" i="3"/>
  <c r="GO38" i="3" s="1"/>
  <c r="DR38" i="3"/>
  <c r="GP38" i="3" s="1"/>
  <c r="DS38" i="3"/>
  <c r="GQ38" i="3" s="1"/>
  <c r="DT38" i="3"/>
  <c r="GR38" i="3" s="1"/>
  <c r="DU38" i="3"/>
  <c r="GS38" i="3" s="1"/>
  <c r="DV38" i="3"/>
  <c r="GT38" i="3" s="1"/>
  <c r="DW38" i="3"/>
  <c r="GU38" i="3" s="1"/>
  <c r="DX38" i="3"/>
  <c r="GV38" i="3" s="1"/>
  <c r="DY38" i="3"/>
  <c r="GW38" i="3" s="1"/>
  <c r="DZ38" i="3"/>
  <c r="GX38" i="3" s="1"/>
  <c r="EA38" i="3"/>
  <c r="GY38" i="3" s="1"/>
  <c r="EB38" i="3"/>
  <c r="GZ38" i="3" s="1"/>
  <c r="EC38" i="3"/>
  <c r="HA38" i="3" s="1"/>
  <c r="ED38" i="3"/>
  <c r="HB38" i="3" s="1"/>
  <c r="EE38" i="3"/>
  <c r="HC38" i="3" s="1"/>
  <c r="EF38" i="3"/>
  <c r="HD38" i="3" s="1"/>
  <c r="EG38" i="3"/>
  <c r="HE38" i="3" s="1"/>
  <c r="EH38" i="3"/>
  <c r="HF38" i="3" s="1"/>
  <c r="EI38" i="3"/>
  <c r="HG38" i="3" s="1"/>
  <c r="EJ38" i="3"/>
  <c r="HH38" i="3" s="1"/>
  <c r="EK38" i="3"/>
  <c r="EL38" i="3"/>
  <c r="EM38" i="3"/>
  <c r="EN38" i="3"/>
  <c r="EO38" i="3"/>
  <c r="EP38" i="3"/>
  <c r="EQ38" i="3"/>
  <c r="ER38" i="3"/>
  <c r="ES38" i="3"/>
  <c r="ET38" i="3"/>
  <c r="EU38" i="3"/>
  <c r="EV38" i="3"/>
  <c r="EW38" i="3"/>
  <c r="EX38" i="3"/>
  <c r="EY38" i="3"/>
  <c r="EZ38" i="3"/>
  <c r="CF39" i="3"/>
  <c r="FD39" i="3" s="1"/>
  <c r="CG39" i="3"/>
  <c r="FE39" i="3" s="1"/>
  <c r="CH39" i="3"/>
  <c r="FF39" i="3" s="1"/>
  <c r="CI39" i="3"/>
  <c r="FG39" i="3" s="1"/>
  <c r="CJ39" i="3"/>
  <c r="FH39" i="3" s="1"/>
  <c r="CK39" i="3"/>
  <c r="FI39" i="3" s="1"/>
  <c r="CL39" i="3"/>
  <c r="FJ39" i="3" s="1"/>
  <c r="CM39" i="3"/>
  <c r="FK39" i="3" s="1"/>
  <c r="CN39" i="3"/>
  <c r="FL39" i="3" s="1"/>
  <c r="CO39" i="3"/>
  <c r="FM39" i="3" s="1"/>
  <c r="CP39" i="3"/>
  <c r="FN39" i="3" s="1"/>
  <c r="CQ39" i="3"/>
  <c r="FO39" i="3" s="1"/>
  <c r="CR39" i="3"/>
  <c r="FP39" i="3" s="1"/>
  <c r="CS39" i="3"/>
  <c r="FQ39" i="3" s="1"/>
  <c r="CT39" i="3"/>
  <c r="FR39" i="3" s="1"/>
  <c r="CU39" i="3"/>
  <c r="FS39" i="3" s="1"/>
  <c r="CV39" i="3"/>
  <c r="FT39" i="3" s="1"/>
  <c r="CW39" i="3"/>
  <c r="FU39" i="3" s="1"/>
  <c r="CX39" i="3"/>
  <c r="FV39" i="3" s="1"/>
  <c r="CY39" i="3"/>
  <c r="FW39" i="3" s="1"/>
  <c r="CZ39" i="3"/>
  <c r="FX39" i="3" s="1"/>
  <c r="DA39" i="3"/>
  <c r="FY39" i="3" s="1"/>
  <c r="DB39" i="3"/>
  <c r="FZ39" i="3" s="1"/>
  <c r="DC39" i="3"/>
  <c r="GA39" i="3" s="1"/>
  <c r="DD39" i="3"/>
  <c r="GB39" i="3" s="1"/>
  <c r="DE39" i="3"/>
  <c r="GC39" i="3" s="1"/>
  <c r="DF39" i="3"/>
  <c r="GD39" i="3" s="1"/>
  <c r="DG39" i="3"/>
  <c r="GE39" i="3" s="1"/>
  <c r="DH39" i="3"/>
  <c r="GF39" i="3" s="1"/>
  <c r="DI39" i="3"/>
  <c r="GG39" i="3" s="1"/>
  <c r="DJ39" i="3"/>
  <c r="GH39" i="3" s="1"/>
  <c r="DK39" i="3"/>
  <c r="GI39" i="3" s="1"/>
  <c r="DL39" i="3"/>
  <c r="GJ39" i="3" s="1"/>
  <c r="DM39" i="3"/>
  <c r="GK39" i="3" s="1"/>
  <c r="DN39" i="3"/>
  <c r="GL39" i="3" s="1"/>
  <c r="DO39" i="3"/>
  <c r="GM39" i="3" s="1"/>
  <c r="DP39" i="3"/>
  <c r="GN39" i="3" s="1"/>
  <c r="DQ39" i="3"/>
  <c r="GO39" i="3" s="1"/>
  <c r="DR39" i="3"/>
  <c r="GP39" i="3" s="1"/>
  <c r="DS39" i="3"/>
  <c r="GQ39" i="3" s="1"/>
  <c r="DT39" i="3"/>
  <c r="GR39" i="3" s="1"/>
  <c r="DU39" i="3"/>
  <c r="GS39" i="3" s="1"/>
  <c r="DV39" i="3"/>
  <c r="GT39" i="3" s="1"/>
  <c r="DW39" i="3"/>
  <c r="GU39" i="3" s="1"/>
  <c r="DX39" i="3"/>
  <c r="GV39" i="3" s="1"/>
  <c r="DY39" i="3"/>
  <c r="GW39" i="3" s="1"/>
  <c r="DZ39" i="3"/>
  <c r="EA39" i="3"/>
  <c r="EB39" i="3"/>
  <c r="EC39" i="3"/>
  <c r="ED39" i="3"/>
  <c r="EE39" i="3"/>
  <c r="EF39" i="3"/>
  <c r="EG39" i="3"/>
  <c r="EH39" i="3"/>
  <c r="EI39" i="3"/>
  <c r="EJ39" i="3"/>
  <c r="EK39" i="3"/>
  <c r="EL39" i="3"/>
  <c r="EM39" i="3"/>
  <c r="EN39" i="3"/>
  <c r="EO39" i="3"/>
  <c r="EP39" i="3"/>
  <c r="EQ39" i="3"/>
  <c r="ER39" i="3"/>
  <c r="ES39" i="3"/>
  <c r="ET39" i="3"/>
  <c r="EU39" i="3"/>
  <c r="EV39" i="3"/>
  <c r="EW39" i="3"/>
  <c r="EX39" i="3"/>
  <c r="EY39" i="3"/>
  <c r="EZ39" i="3"/>
  <c r="CF40" i="3"/>
  <c r="FD40" i="3" s="1"/>
  <c r="CG40" i="3"/>
  <c r="FE40" i="3" s="1"/>
  <c r="CH40" i="3"/>
  <c r="FF40" i="3" s="1"/>
  <c r="CI40" i="3"/>
  <c r="FG40" i="3" s="1"/>
  <c r="CJ40" i="3"/>
  <c r="FH40" i="3" s="1"/>
  <c r="CK40" i="3"/>
  <c r="FI40" i="3" s="1"/>
  <c r="CL40" i="3"/>
  <c r="FJ40" i="3" s="1"/>
  <c r="CM40" i="3"/>
  <c r="FK40" i="3" s="1"/>
  <c r="CN40" i="3"/>
  <c r="FL40" i="3" s="1"/>
  <c r="CO40" i="3"/>
  <c r="FM40" i="3" s="1"/>
  <c r="CP40" i="3"/>
  <c r="FN40" i="3" s="1"/>
  <c r="CQ40" i="3"/>
  <c r="FO40" i="3" s="1"/>
  <c r="CR40" i="3"/>
  <c r="FP40" i="3" s="1"/>
  <c r="CS40" i="3"/>
  <c r="FQ40" i="3" s="1"/>
  <c r="CT40" i="3"/>
  <c r="FR40" i="3" s="1"/>
  <c r="CU40" i="3"/>
  <c r="FS40" i="3" s="1"/>
  <c r="CV40" i="3"/>
  <c r="FT40" i="3" s="1"/>
  <c r="CW40" i="3"/>
  <c r="FU40" i="3" s="1"/>
  <c r="CX40" i="3"/>
  <c r="FV40" i="3" s="1"/>
  <c r="CY40" i="3"/>
  <c r="FW40" i="3" s="1"/>
  <c r="CZ40" i="3"/>
  <c r="FX40" i="3" s="1"/>
  <c r="DA40" i="3"/>
  <c r="FY40" i="3" s="1"/>
  <c r="DB40" i="3"/>
  <c r="FZ40" i="3" s="1"/>
  <c r="DC40" i="3"/>
  <c r="GA40" i="3" s="1"/>
  <c r="DD40" i="3"/>
  <c r="GB40" i="3" s="1"/>
  <c r="DE40" i="3"/>
  <c r="GC40" i="3" s="1"/>
  <c r="DF40" i="3"/>
  <c r="GD40" i="3" s="1"/>
  <c r="DG40" i="3"/>
  <c r="GE40" i="3" s="1"/>
  <c r="DH40" i="3"/>
  <c r="GF40" i="3" s="1"/>
  <c r="DI40" i="3"/>
  <c r="GG40" i="3" s="1"/>
  <c r="DJ40" i="3"/>
  <c r="GH40" i="3" s="1"/>
  <c r="DK40" i="3"/>
  <c r="GI40" i="3" s="1"/>
  <c r="DL40" i="3"/>
  <c r="GJ40" i="3" s="1"/>
  <c r="DM40" i="3"/>
  <c r="GK40" i="3" s="1"/>
  <c r="DN40" i="3"/>
  <c r="GL40" i="3" s="1"/>
  <c r="DO40" i="3"/>
  <c r="GM40" i="3" s="1"/>
  <c r="DP40" i="3"/>
  <c r="GN40" i="3" s="1"/>
  <c r="DQ40" i="3"/>
  <c r="GO40" i="3" s="1"/>
  <c r="DR40" i="3"/>
  <c r="GP40" i="3" s="1"/>
  <c r="DS40" i="3"/>
  <c r="GQ40" i="3" s="1"/>
  <c r="DT40" i="3"/>
  <c r="GR40" i="3" s="1"/>
  <c r="DU40" i="3"/>
  <c r="GS40" i="3" s="1"/>
  <c r="DV40" i="3"/>
  <c r="GT40" i="3" s="1"/>
  <c r="DW40" i="3"/>
  <c r="GU40" i="3" s="1"/>
  <c r="DX40" i="3"/>
  <c r="GV40" i="3" s="1"/>
  <c r="DY40" i="3"/>
  <c r="GW40" i="3" s="1"/>
  <c r="DZ40" i="3"/>
  <c r="GX40" i="3" s="1"/>
  <c r="EA40" i="3"/>
  <c r="GY40" i="3" s="1"/>
  <c r="EB40" i="3"/>
  <c r="GZ40" i="3" s="1"/>
  <c r="EC40" i="3"/>
  <c r="HA40" i="3" s="1"/>
  <c r="ED40" i="3"/>
  <c r="HB40" i="3" s="1"/>
  <c r="EE40" i="3"/>
  <c r="HC40" i="3" s="1"/>
  <c r="EF40" i="3"/>
  <c r="HD40" i="3" s="1"/>
  <c r="EG40" i="3"/>
  <c r="HE40" i="3" s="1"/>
  <c r="EH40" i="3"/>
  <c r="HF40" i="3" s="1"/>
  <c r="EI40" i="3"/>
  <c r="HG40" i="3" s="1"/>
  <c r="EJ40" i="3"/>
  <c r="HH40" i="3" s="1"/>
  <c r="EK40" i="3"/>
  <c r="HI40" i="3" s="1"/>
  <c r="EL40" i="3"/>
  <c r="HJ40" i="3" s="1"/>
  <c r="EM40" i="3"/>
  <c r="HK40" i="3" s="1"/>
  <c r="EN40" i="3"/>
  <c r="HL40" i="3" s="1"/>
  <c r="EO40" i="3"/>
  <c r="HM40" i="3" s="1"/>
  <c r="EP40" i="3"/>
  <c r="EQ40" i="3"/>
  <c r="ER40" i="3"/>
  <c r="ES40" i="3"/>
  <c r="ET40" i="3"/>
  <c r="EU40" i="3"/>
  <c r="EV40" i="3"/>
  <c r="EW40" i="3"/>
  <c r="EX40" i="3"/>
  <c r="EY40" i="3"/>
  <c r="EZ40" i="3"/>
  <c r="CF41" i="3"/>
  <c r="FD41" i="3" s="1"/>
  <c r="CG41" i="3"/>
  <c r="FE41" i="3" s="1"/>
  <c r="CH41" i="3"/>
  <c r="FF41" i="3" s="1"/>
  <c r="CI41" i="3"/>
  <c r="FG41" i="3" s="1"/>
  <c r="CJ41" i="3"/>
  <c r="FH41" i="3" s="1"/>
  <c r="CK41" i="3"/>
  <c r="FI41" i="3" s="1"/>
  <c r="CL41" i="3"/>
  <c r="FJ41" i="3" s="1"/>
  <c r="CM41" i="3"/>
  <c r="FK41" i="3" s="1"/>
  <c r="CN41" i="3"/>
  <c r="FL41" i="3" s="1"/>
  <c r="CO41" i="3"/>
  <c r="FM41" i="3" s="1"/>
  <c r="CP41" i="3"/>
  <c r="FN41" i="3" s="1"/>
  <c r="CQ41" i="3"/>
  <c r="FO41" i="3" s="1"/>
  <c r="CR41" i="3"/>
  <c r="FP41" i="3" s="1"/>
  <c r="CS41" i="3"/>
  <c r="FQ41" i="3" s="1"/>
  <c r="CT41" i="3"/>
  <c r="FR41" i="3" s="1"/>
  <c r="CU41" i="3"/>
  <c r="FS41" i="3" s="1"/>
  <c r="CV41" i="3"/>
  <c r="FT41" i="3" s="1"/>
  <c r="CW41" i="3"/>
  <c r="FU41" i="3" s="1"/>
  <c r="CX41" i="3"/>
  <c r="FV41" i="3" s="1"/>
  <c r="CY41" i="3"/>
  <c r="FW41" i="3" s="1"/>
  <c r="CZ41" i="3"/>
  <c r="FX41" i="3" s="1"/>
  <c r="DA41" i="3"/>
  <c r="FY41" i="3" s="1"/>
  <c r="DB41" i="3"/>
  <c r="FZ41" i="3" s="1"/>
  <c r="DC41" i="3"/>
  <c r="GA41" i="3" s="1"/>
  <c r="DD41" i="3"/>
  <c r="GB41" i="3" s="1"/>
  <c r="DE41" i="3"/>
  <c r="GC41" i="3" s="1"/>
  <c r="DF41" i="3"/>
  <c r="GD41" i="3" s="1"/>
  <c r="DG41" i="3"/>
  <c r="GE41" i="3" s="1"/>
  <c r="DH41" i="3"/>
  <c r="GF41" i="3" s="1"/>
  <c r="DI41" i="3"/>
  <c r="GG41" i="3" s="1"/>
  <c r="DJ41" i="3"/>
  <c r="GH41" i="3" s="1"/>
  <c r="DK41" i="3"/>
  <c r="GI41" i="3" s="1"/>
  <c r="DL41" i="3"/>
  <c r="GJ41" i="3" s="1"/>
  <c r="DM41" i="3"/>
  <c r="GK41" i="3" s="1"/>
  <c r="DN41" i="3"/>
  <c r="GL41" i="3" s="1"/>
  <c r="DO41" i="3"/>
  <c r="GM41" i="3" s="1"/>
  <c r="DP41" i="3"/>
  <c r="GN41" i="3" s="1"/>
  <c r="DQ41" i="3"/>
  <c r="GO41" i="3" s="1"/>
  <c r="DR41" i="3"/>
  <c r="GP41" i="3" s="1"/>
  <c r="DS41" i="3"/>
  <c r="GQ41" i="3" s="1"/>
  <c r="DT41" i="3"/>
  <c r="GR41" i="3" s="1"/>
  <c r="DU41" i="3"/>
  <c r="GS41" i="3" s="1"/>
  <c r="DV41" i="3"/>
  <c r="GT41" i="3" s="1"/>
  <c r="DW41" i="3"/>
  <c r="GU41" i="3" s="1"/>
  <c r="DX41" i="3"/>
  <c r="GV41" i="3" s="1"/>
  <c r="DY41" i="3"/>
  <c r="GW41" i="3" s="1"/>
  <c r="DZ41" i="3"/>
  <c r="GX41" i="3" s="1"/>
  <c r="EA41" i="3"/>
  <c r="GY41" i="3" s="1"/>
  <c r="EB41" i="3"/>
  <c r="GZ41" i="3" s="1"/>
  <c r="EC41" i="3"/>
  <c r="HA41" i="3" s="1"/>
  <c r="ED41" i="3"/>
  <c r="HB41" i="3" s="1"/>
  <c r="EE41" i="3"/>
  <c r="HC41" i="3" s="1"/>
  <c r="EF41" i="3"/>
  <c r="HD41" i="3" s="1"/>
  <c r="EG41" i="3"/>
  <c r="HE41" i="3" s="1"/>
  <c r="EH41" i="3"/>
  <c r="HF41" i="3" s="1"/>
  <c r="EI41" i="3"/>
  <c r="HG41" i="3" s="1"/>
  <c r="EJ41" i="3"/>
  <c r="HH41" i="3" s="1"/>
  <c r="EK41" i="3"/>
  <c r="HI41" i="3" s="1"/>
  <c r="EL41" i="3"/>
  <c r="HJ41" i="3" s="1"/>
  <c r="EM41" i="3"/>
  <c r="HK41" i="3" s="1"/>
  <c r="EN41" i="3"/>
  <c r="HL41" i="3" s="1"/>
  <c r="EO41" i="3"/>
  <c r="HM41" i="3" s="1"/>
  <c r="EP41" i="3"/>
  <c r="EQ41" i="3"/>
  <c r="ER41" i="3"/>
  <c r="ES41" i="3"/>
  <c r="ET41" i="3"/>
  <c r="EU41" i="3"/>
  <c r="EV41" i="3"/>
  <c r="EW41" i="3"/>
  <c r="EX41" i="3"/>
  <c r="EY41" i="3"/>
  <c r="EZ41" i="3"/>
  <c r="CF42" i="3"/>
  <c r="FD42" i="3" s="1"/>
  <c r="CG42" i="3"/>
  <c r="FE42" i="3" s="1"/>
  <c r="CH42" i="3"/>
  <c r="FF42" i="3" s="1"/>
  <c r="CI42" i="3"/>
  <c r="FG42" i="3" s="1"/>
  <c r="CJ42" i="3"/>
  <c r="FH42" i="3" s="1"/>
  <c r="CK42" i="3"/>
  <c r="FI42" i="3" s="1"/>
  <c r="CL42" i="3"/>
  <c r="FJ42" i="3" s="1"/>
  <c r="CM42" i="3"/>
  <c r="FK42" i="3" s="1"/>
  <c r="CN42" i="3"/>
  <c r="FL42" i="3" s="1"/>
  <c r="CO42" i="3"/>
  <c r="FM42" i="3" s="1"/>
  <c r="CP42" i="3"/>
  <c r="FN42" i="3" s="1"/>
  <c r="CQ42" i="3"/>
  <c r="FO42" i="3" s="1"/>
  <c r="CR42" i="3"/>
  <c r="FP42" i="3" s="1"/>
  <c r="CS42" i="3"/>
  <c r="FQ42" i="3" s="1"/>
  <c r="CT42" i="3"/>
  <c r="FR42" i="3" s="1"/>
  <c r="CU42" i="3"/>
  <c r="FS42" i="3" s="1"/>
  <c r="CV42" i="3"/>
  <c r="FT42" i="3" s="1"/>
  <c r="CW42" i="3"/>
  <c r="FU42" i="3" s="1"/>
  <c r="CX42" i="3"/>
  <c r="FV42" i="3" s="1"/>
  <c r="CY42" i="3"/>
  <c r="FW42" i="3" s="1"/>
  <c r="CZ42" i="3"/>
  <c r="FX42" i="3" s="1"/>
  <c r="DA42" i="3"/>
  <c r="FY42" i="3" s="1"/>
  <c r="DB42" i="3"/>
  <c r="FZ42" i="3" s="1"/>
  <c r="DC42" i="3"/>
  <c r="GA42" i="3" s="1"/>
  <c r="DD42" i="3"/>
  <c r="GB42" i="3" s="1"/>
  <c r="DE42" i="3"/>
  <c r="GC42" i="3" s="1"/>
  <c r="DF42" i="3"/>
  <c r="GD42" i="3" s="1"/>
  <c r="DG42" i="3"/>
  <c r="GE42" i="3" s="1"/>
  <c r="DH42" i="3"/>
  <c r="GF42" i="3" s="1"/>
  <c r="DI42" i="3"/>
  <c r="GG42" i="3" s="1"/>
  <c r="DJ42" i="3"/>
  <c r="GH42" i="3" s="1"/>
  <c r="DK42" i="3"/>
  <c r="GI42" i="3" s="1"/>
  <c r="DL42" i="3"/>
  <c r="GJ42" i="3" s="1"/>
  <c r="DM42" i="3"/>
  <c r="GK42" i="3" s="1"/>
  <c r="DN42" i="3"/>
  <c r="GL42" i="3" s="1"/>
  <c r="DO42" i="3"/>
  <c r="GM42" i="3" s="1"/>
  <c r="DP42" i="3"/>
  <c r="GN42" i="3" s="1"/>
  <c r="DQ42" i="3"/>
  <c r="GO42" i="3" s="1"/>
  <c r="DR42" i="3"/>
  <c r="GP42" i="3" s="1"/>
  <c r="DS42" i="3"/>
  <c r="GQ42" i="3" s="1"/>
  <c r="DT42" i="3"/>
  <c r="GR42" i="3" s="1"/>
  <c r="DU42" i="3"/>
  <c r="GS42" i="3" s="1"/>
  <c r="DV42" i="3"/>
  <c r="GT42" i="3" s="1"/>
  <c r="DW42" i="3"/>
  <c r="GU42" i="3" s="1"/>
  <c r="DX42" i="3"/>
  <c r="GV42" i="3" s="1"/>
  <c r="DY42" i="3"/>
  <c r="GW42" i="3" s="1"/>
  <c r="DZ42" i="3"/>
  <c r="GX42" i="3" s="1"/>
  <c r="EA42" i="3"/>
  <c r="GY42" i="3" s="1"/>
  <c r="EB42" i="3"/>
  <c r="GZ42" i="3" s="1"/>
  <c r="EC42" i="3"/>
  <c r="HA42" i="3" s="1"/>
  <c r="ED42" i="3"/>
  <c r="HB42" i="3" s="1"/>
  <c r="EE42" i="3"/>
  <c r="HC42" i="3" s="1"/>
  <c r="EF42" i="3"/>
  <c r="HD42" i="3" s="1"/>
  <c r="EG42" i="3"/>
  <c r="HE42" i="3" s="1"/>
  <c r="EH42" i="3"/>
  <c r="HF42" i="3" s="1"/>
  <c r="EI42" i="3"/>
  <c r="HG42" i="3" s="1"/>
  <c r="EJ42" i="3"/>
  <c r="HH42" i="3" s="1"/>
  <c r="EK42" i="3"/>
  <c r="HI42" i="3" s="1"/>
  <c r="EL42" i="3"/>
  <c r="HJ42" i="3" s="1"/>
  <c r="EM42" i="3"/>
  <c r="HK42" i="3" s="1"/>
  <c r="EN42" i="3"/>
  <c r="HL42" i="3" s="1"/>
  <c r="EO42" i="3"/>
  <c r="HM42" i="3" s="1"/>
  <c r="EP42" i="3"/>
  <c r="EQ42" i="3"/>
  <c r="ER42" i="3"/>
  <c r="ES42" i="3"/>
  <c r="ET42" i="3"/>
  <c r="EU42" i="3"/>
  <c r="EV42" i="3"/>
  <c r="EW42" i="3"/>
  <c r="EX42" i="3"/>
  <c r="EY42" i="3"/>
  <c r="EZ42" i="3"/>
  <c r="CF43" i="3"/>
  <c r="FD43" i="3" s="1"/>
  <c r="CG43" i="3"/>
  <c r="FE43" i="3" s="1"/>
  <c r="CH43" i="3"/>
  <c r="FF43" i="3" s="1"/>
  <c r="CI43" i="3"/>
  <c r="FG43" i="3" s="1"/>
  <c r="CJ43" i="3"/>
  <c r="FH43" i="3" s="1"/>
  <c r="CK43" i="3"/>
  <c r="FI43" i="3" s="1"/>
  <c r="CL43" i="3"/>
  <c r="FJ43" i="3" s="1"/>
  <c r="CM43" i="3"/>
  <c r="FK43" i="3" s="1"/>
  <c r="CN43" i="3"/>
  <c r="FL43" i="3" s="1"/>
  <c r="CO43" i="3"/>
  <c r="FM43" i="3" s="1"/>
  <c r="CP43" i="3"/>
  <c r="FN43" i="3" s="1"/>
  <c r="CQ43" i="3"/>
  <c r="FO43" i="3" s="1"/>
  <c r="CR43" i="3"/>
  <c r="FP43" i="3" s="1"/>
  <c r="CS43" i="3"/>
  <c r="FQ43" i="3" s="1"/>
  <c r="CT43" i="3"/>
  <c r="FR43" i="3" s="1"/>
  <c r="CU43" i="3"/>
  <c r="FS43" i="3" s="1"/>
  <c r="CV43" i="3"/>
  <c r="FT43" i="3" s="1"/>
  <c r="CW43" i="3"/>
  <c r="FU43" i="3" s="1"/>
  <c r="CX43" i="3"/>
  <c r="FV43" i="3" s="1"/>
  <c r="CY43" i="3"/>
  <c r="FW43" i="3" s="1"/>
  <c r="CZ43" i="3"/>
  <c r="FX43" i="3" s="1"/>
  <c r="DA43" i="3"/>
  <c r="FY43" i="3" s="1"/>
  <c r="DB43" i="3"/>
  <c r="FZ43" i="3" s="1"/>
  <c r="DC43" i="3"/>
  <c r="GA43" i="3" s="1"/>
  <c r="DD43" i="3"/>
  <c r="GB43" i="3" s="1"/>
  <c r="DE43" i="3"/>
  <c r="GC43" i="3" s="1"/>
  <c r="DF43" i="3"/>
  <c r="GD43" i="3" s="1"/>
  <c r="DG43" i="3"/>
  <c r="GE43" i="3" s="1"/>
  <c r="DH43" i="3"/>
  <c r="GF43" i="3" s="1"/>
  <c r="DI43" i="3"/>
  <c r="GG43" i="3" s="1"/>
  <c r="DJ43" i="3"/>
  <c r="GH43" i="3" s="1"/>
  <c r="DK43" i="3"/>
  <c r="GI43" i="3" s="1"/>
  <c r="DL43" i="3"/>
  <c r="GJ43" i="3" s="1"/>
  <c r="DM43" i="3"/>
  <c r="GK43" i="3" s="1"/>
  <c r="DN43" i="3"/>
  <c r="GL43" i="3" s="1"/>
  <c r="DO43" i="3"/>
  <c r="GM43" i="3" s="1"/>
  <c r="DP43" i="3"/>
  <c r="GN43" i="3" s="1"/>
  <c r="DQ43" i="3"/>
  <c r="GO43" i="3" s="1"/>
  <c r="DR43" i="3"/>
  <c r="GP43" i="3" s="1"/>
  <c r="DS43" i="3"/>
  <c r="GQ43" i="3" s="1"/>
  <c r="DT43" i="3"/>
  <c r="GR43" i="3" s="1"/>
  <c r="DU43" i="3"/>
  <c r="GS43" i="3" s="1"/>
  <c r="DV43" i="3"/>
  <c r="GT43" i="3" s="1"/>
  <c r="DW43" i="3"/>
  <c r="GU43" i="3" s="1"/>
  <c r="DX43" i="3"/>
  <c r="GV43" i="3" s="1"/>
  <c r="DY43" i="3"/>
  <c r="GW43" i="3" s="1"/>
  <c r="DZ43" i="3"/>
  <c r="GX43" i="3" s="1"/>
  <c r="EA43" i="3"/>
  <c r="GY43" i="3" s="1"/>
  <c r="EB43" i="3"/>
  <c r="GZ43" i="3" s="1"/>
  <c r="EC43" i="3"/>
  <c r="HA43" i="3" s="1"/>
  <c r="ED43" i="3"/>
  <c r="HB43" i="3" s="1"/>
  <c r="EE43" i="3"/>
  <c r="HC43" i="3" s="1"/>
  <c r="EF43" i="3"/>
  <c r="HD43" i="3" s="1"/>
  <c r="EG43" i="3"/>
  <c r="HE43" i="3" s="1"/>
  <c r="EH43" i="3"/>
  <c r="HF43" i="3" s="1"/>
  <c r="EI43" i="3"/>
  <c r="HG43" i="3" s="1"/>
  <c r="EJ43" i="3"/>
  <c r="HH43" i="3" s="1"/>
  <c r="EK43" i="3"/>
  <c r="HI43" i="3" s="1"/>
  <c r="EL43" i="3"/>
  <c r="HJ43" i="3" s="1"/>
  <c r="EM43" i="3"/>
  <c r="HK43" i="3" s="1"/>
  <c r="EN43" i="3"/>
  <c r="HL43" i="3" s="1"/>
  <c r="EO43" i="3"/>
  <c r="HM43" i="3" s="1"/>
  <c r="EP43" i="3"/>
  <c r="EQ43" i="3"/>
  <c r="ER43" i="3"/>
  <c r="ES43" i="3"/>
  <c r="ET43" i="3"/>
  <c r="EU43" i="3"/>
  <c r="EV43" i="3"/>
  <c r="EW43" i="3"/>
  <c r="EX43" i="3"/>
  <c r="EY43" i="3"/>
  <c r="EZ43" i="3"/>
  <c r="CF44" i="3"/>
  <c r="FD44" i="3" s="1"/>
  <c r="CG44" i="3"/>
  <c r="FE44" i="3" s="1"/>
  <c r="CH44" i="3"/>
  <c r="FF44" i="3" s="1"/>
  <c r="CI44" i="3"/>
  <c r="FG44" i="3" s="1"/>
  <c r="CJ44" i="3"/>
  <c r="FH44" i="3" s="1"/>
  <c r="CK44" i="3"/>
  <c r="FI44" i="3" s="1"/>
  <c r="CL44" i="3"/>
  <c r="FJ44" i="3" s="1"/>
  <c r="CM44" i="3"/>
  <c r="FK44" i="3" s="1"/>
  <c r="CN44" i="3"/>
  <c r="FL44" i="3" s="1"/>
  <c r="CO44" i="3"/>
  <c r="FM44" i="3" s="1"/>
  <c r="CP44" i="3"/>
  <c r="FN44" i="3" s="1"/>
  <c r="CQ44" i="3"/>
  <c r="FO44" i="3" s="1"/>
  <c r="CR44" i="3"/>
  <c r="FP44" i="3" s="1"/>
  <c r="CS44" i="3"/>
  <c r="FQ44" i="3" s="1"/>
  <c r="CT44" i="3"/>
  <c r="FR44" i="3" s="1"/>
  <c r="CU44" i="3"/>
  <c r="FS44" i="3" s="1"/>
  <c r="CV44" i="3"/>
  <c r="FT44" i="3" s="1"/>
  <c r="CW44" i="3"/>
  <c r="FU44" i="3" s="1"/>
  <c r="CX44" i="3"/>
  <c r="FV44" i="3" s="1"/>
  <c r="CY44" i="3"/>
  <c r="FW44" i="3" s="1"/>
  <c r="CZ44" i="3"/>
  <c r="FX44" i="3" s="1"/>
  <c r="DA44" i="3"/>
  <c r="FY44" i="3" s="1"/>
  <c r="DB44" i="3"/>
  <c r="FZ44" i="3" s="1"/>
  <c r="DC44" i="3"/>
  <c r="GA44" i="3" s="1"/>
  <c r="DD44" i="3"/>
  <c r="GB44" i="3" s="1"/>
  <c r="DE44" i="3"/>
  <c r="GC44" i="3" s="1"/>
  <c r="DF44" i="3"/>
  <c r="GD44" i="3" s="1"/>
  <c r="DG44" i="3"/>
  <c r="GE44" i="3" s="1"/>
  <c r="DH44" i="3"/>
  <c r="GF44" i="3" s="1"/>
  <c r="DI44" i="3"/>
  <c r="GG44" i="3" s="1"/>
  <c r="DJ44" i="3"/>
  <c r="GH44" i="3" s="1"/>
  <c r="DK44" i="3"/>
  <c r="GI44" i="3" s="1"/>
  <c r="DL44" i="3"/>
  <c r="GJ44" i="3" s="1"/>
  <c r="DM44" i="3"/>
  <c r="GK44" i="3" s="1"/>
  <c r="DN44" i="3"/>
  <c r="GL44" i="3" s="1"/>
  <c r="DO44" i="3"/>
  <c r="GM44" i="3" s="1"/>
  <c r="DP44" i="3"/>
  <c r="GN44" i="3" s="1"/>
  <c r="DQ44" i="3"/>
  <c r="GO44" i="3" s="1"/>
  <c r="DR44" i="3"/>
  <c r="GP44" i="3" s="1"/>
  <c r="DS44" i="3"/>
  <c r="GQ44" i="3" s="1"/>
  <c r="DT44" i="3"/>
  <c r="GR44" i="3" s="1"/>
  <c r="DU44" i="3"/>
  <c r="GS44" i="3" s="1"/>
  <c r="DV44" i="3"/>
  <c r="GT44" i="3" s="1"/>
  <c r="DW44" i="3"/>
  <c r="GU44" i="3" s="1"/>
  <c r="DX44" i="3"/>
  <c r="GV44" i="3" s="1"/>
  <c r="DY44" i="3"/>
  <c r="GW44" i="3" s="1"/>
  <c r="DZ44" i="3"/>
  <c r="GX44" i="3" s="1"/>
  <c r="EA44" i="3"/>
  <c r="GY44" i="3" s="1"/>
  <c r="EB44" i="3"/>
  <c r="GZ44" i="3" s="1"/>
  <c r="EC44" i="3"/>
  <c r="HA44" i="3" s="1"/>
  <c r="ED44" i="3"/>
  <c r="HB44" i="3" s="1"/>
  <c r="EE44" i="3"/>
  <c r="HC44" i="3" s="1"/>
  <c r="EF44" i="3"/>
  <c r="HD44" i="3" s="1"/>
  <c r="EG44" i="3"/>
  <c r="HE44" i="3" s="1"/>
  <c r="EH44" i="3"/>
  <c r="HF44" i="3" s="1"/>
  <c r="EI44" i="3"/>
  <c r="HG44" i="3" s="1"/>
  <c r="EJ44" i="3"/>
  <c r="HH44" i="3" s="1"/>
  <c r="EK44" i="3"/>
  <c r="HI44" i="3" s="1"/>
  <c r="EL44" i="3"/>
  <c r="HJ44" i="3" s="1"/>
  <c r="EM44" i="3"/>
  <c r="HK44" i="3" s="1"/>
  <c r="EN44" i="3"/>
  <c r="HL44" i="3" s="1"/>
  <c r="EO44" i="3"/>
  <c r="HM44" i="3" s="1"/>
  <c r="EP44" i="3"/>
  <c r="EQ44" i="3"/>
  <c r="ER44" i="3"/>
  <c r="ES44" i="3"/>
  <c r="ET44" i="3"/>
  <c r="EU44" i="3"/>
  <c r="EV44" i="3"/>
  <c r="EW44" i="3"/>
  <c r="EX44" i="3"/>
  <c r="EY44" i="3"/>
  <c r="EZ44" i="3"/>
  <c r="CF45" i="3"/>
  <c r="FD45" i="3" s="1"/>
  <c r="CG45" i="3"/>
  <c r="FE45" i="3" s="1"/>
  <c r="CH45" i="3"/>
  <c r="FF45" i="3" s="1"/>
  <c r="CI45" i="3"/>
  <c r="FG45" i="3" s="1"/>
  <c r="CJ45" i="3"/>
  <c r="FH45" i="3" s="1"/>
  <c r="CK45" i="3"/>
  <c r="FI45" i="3" s="1"/>
  <c r="CL45" i="3"/>
  <c r="FJ45" i="3" s="1"/>
  <c r="CM45" i="3"/>
  <c r="FK45" i="3" s="1"/>
  <c r="CN45" i="3"/>
  <c r="FL45" i="3" s="1"/>
  <c r="CO45" i="3"/>
  <c r="FM45" i="3" s="1"/>
  <c r="CP45" i="3"/>
  <c r="FN45" i="3" s="1"/>
  <c r="CQ45" i="3"/>
  <c r="FO45" i="3" s="1"/>
  <c r="CR45" i="3"/>
  <c r="FP45" i="3" s="1"/>
  <c r="CS45" i="3"/>
  <c r="FQ45" i="3" s="1"/>
  <c r="CT45" i="3"/>
  <c r="FR45" i="3" s="1"/>
  <c r="CU45" i="3"/>
  <c r="FS45" i="3" s="1"/>
  <c r="CV45" i="3"/>
  <c r="FT45" i="3" s="1"/>
  <c r="CW45" i="3"/>
  <c r="FU45" i="3" s="1"/>
  <c r="CX45" i="3"/>
  <c r="FV45" i="3" s="1"/>
  <c r="CY45" i="3"/>
  <c r="FW45" i="3" s="1"/>
  <c r="CZ45" i="3"/>
  <c r="FX45" i="3" s="1"/>
  <c r="DA45" i="3"/>
  <c r="FY45" i="3" s="1"/>
  <c r="DB45" i="3"/>
  <c r="FZ45" i="3" s="1"/>
  <c r="DC45" i="3"/>
  <c r="GA45" i="3" s="1"/>
  <c r="DD45" i="3"/>
  <c r="GB45" i="3" s="1"/>
  <c r="DE45" i="3"/>
  <c r="GC45" i="3" s="1"/>
  <c r="DF45" i="3"/>
  <c r="GD45" i="3" s="1"/>
  <c r="DG45" i="3"/>
  <c r="GE45" i="3" s="1"/>
  <c r="DH45" i="3"/>
  <c r="GF45" i="3" s="1"/>
  <c r="DI45" i="3"/>
  <c r="GG45" i="3" s="1"/>
  <c r="DJ45" i="3"/>
  <c r="GH45" i="3" s="1"/>
  <c r="DK45" i="3"/>
  <c r="GI45" i="3" s="1"/>
  <c r="DL45" i="3"/>
  <c r="GJ45" i="3" s="1"/>
  <c r="DM45" i="3"/>
  <c r="GK45" i="3" s="1"/>
  <c r="DN45" i="3"/>
  <c r="GL45" i="3" s="1"/>
  <c r="DO45" i="3"/>
  <c r="GM45" i="3" s="1"/>
  <c r="DP45" i="3"/>
  <c r="GN45" i="3" s="1"/>
  <c r="DQ45" i="3"/>
  <c r="GO45" i="3" s="1"/>
  <c r="DR45" i="3"/>
  <c r="GP45" i="3" s="1"/>
  <c r="DS45" i="3"/>
  <c r="GQ45" i="3" s="1"/>
  <c r="DT45" i="3"/>
  <c r="GR45" i="3" s="1"/>
  <c r="DU45" i="3"/>
  <c r="GS45" i="3" s="1"/>
  <c r="DV45" i="3"/>
  <c r="GT45" i="3" s="1"/>
  <c r="DW45" i="3"/>
  <c r="GU45" i="3" s="1"/>
  <c r="DX45" i="3"/>
  <c r="GV45" i="3" s="1"/>
  <c r="DY45" i="3"/>
  <c r="GW45" i="3" s="1"/>
  <c r="DZ45" i="3"/>
  <c r="GX45" i="3" s="1"/>
  <c r="EA45" i="3"/>
  <c r="GY45" i="3" s="1"/>
  <c r="EB45" i="3"/>
  <c r="GZ45" i="3" s="1"/>
  <c r="EC45" i="3"/>
  <c r="HA45" i="3" s="1"/>
  <c r="ED45" i="3"/>
  <c r="HB45" i="3" s="1"/>
  <c r="EE45" i="3"/>
  <c r="HC45" i="3" s="1"/>
  <c r="EF45" i="3"/>
  <c r="HD45" i="3" s="1"/>
  <c r="EG45" i="3"/>
  <c r="HE45" i="3" s="1"/>
  <c r="EH45" i="3"/>
  <c r="EI45" i="3"/>
  <c r="EJ45" i="3"/>
  <c r="EK45" i="3"/>
  <c r="EL45" i="3"/>
  <c r="EM45" i="3"/>
  <c r="EN45" i="3"/>
  <c r="EO45" i="3"/>
  <c r="EP45" i="3"/>
  <c r="EQ45" i="3"/>
  <c r="ER45" i="3"/>
  <c r="ES45" i="3"/>
  <c r="ET45" i="3"/>
  <c r="EU45" i="3"/>
  <c r="EV45" i="3"/>
  <c r="EW45" i="3"/>
  <c r="EX45" i="3"/>
  <c r="EY45" i="3"/>
  <c r="EZ45" i="3"/>
  <c r="CF46" i="3"/>
  <c r="FD46" i="3" s="1"/>
  <c r="CG46" i="3"/>
  <c r="FE46" i="3" s="1"/>
  <c r="CH46" i="3"/>
  <c r="FF46" i="3" s="1"/>
  <c r="CI46" i="3"/>
  <c r="FG46" i="3" s="1"/>
  <c r="CJ46" i="3"/>
  <c r="FH46" i="3" s="1"/>
  <c r="CK46" i="3"/>
  <c r="FI46" i="3" s="1"/>
  <c r="CL46" i="3"/>
  <c r="FJ46" i="3" s="1"/>
  <c r="CM46" i="3"/>
  <c r="FK46" i="3" s="1"/>
  <c r="CN46" i="3"/>
  <c r="FL46" i="3" s="1"/>
  <c r="CO46" i="3"/>
  <c r="FM46" i="3" s="1"/>
  <c r="CP46" i="3"/>
  <c r="FN46" i="3" s="1"/>
  <c r="CQ46" i="3"/>
  <c r="FO46" i="3" s="1"/>
  <c r="CR46" i="3"/>
  <c r="FP46" i="3" s="1"/>
  <c r="CS46" i="3"/>
  <c r="FQ46" i="3" s="1"/>
  <c r="CT46" i="3"/>
  <c r="FR46" i="3" s="1"/>
  <c r="CU46" i="3"/>
  <c r="FS46" i="3" s="1"/>
  <c r="CV46" i="3"/>
  <c r="FT46" i="3" s="1"/>
  <c r="CW46" i="3"/>
  <c r="FU46" i="3" s="1"/>
  <c r="CX46" i="3"/>
  <c r="FV46" i="3" s="1"/>
  <c r="CY46" i="3"/>
  <c r="FW46" i="3" s="1"/>
  <c r="CZ46" i="3"/>
  <c r="FX46" i="3" s="1"/>
  <c r="DA46" i="3"/>
  <c r="FY46" i="3" s="1"/>
  <c r="DB46" i="3"/>
  <c r="FZ46" i="3" s="1"/>
  <c r="DC46" i="3"/>
  <c r="GA46" i="3" s="1"/>
  <c r="DD46" i="3"/>
  <c r="GB46" i="3" s="1"/>
  <c r="DE46" i="3"/>
  <c r="GC46" i="3" s="1"/>
  <c r="DF46" i="3"/>
  <c r="GD46" i="3" s="1"/>
  <c r="DG46" i="3"/>
  <c r="GE46" i="3" s="1"/>
  <c r="DH46" i="3"/>
  <c r="GF46" i="3" s="1"/>
  <c r="DI46" i="3"/>
  <c r="GG46" i="3" s="1"/>
  <c r="DJ46" i="3"/>
  <c r="GH46" i="3" s="1"/>
  <c r="DK46" i="3"/>
  <c r="GI46" i="3" s="1"/>
  <c r="DL46" i="3"/>
  <c r="GJ46" i="3" s="1"/>
  <c r="DM46" i="3"/>
  <c r="GK46" i="3" s="1"/>
  <c r="DN46" i="3"/>
  <c r="GL46" i="3" s="1"/>
  <c r="DO46" i="3"/>
  <c r="GM46" i="3" s="1"/>
  <c r="DP46" i="3"/>
  <c r="GN46" i="3" s="1"/>
  <c r="DQ46" i="3"/>
  <c r="GO46" i="3" s="1"/>
  <c r="DR46" i="3"/>
  <c r="GP46" i="3" s="1"/>
  <c r="DS46" i="3"/>
  <c r="GQ46" i="3" s="1"/>
  <c r="DT46" i="3"/>
  <c r="GR46" i="3" s="1"/>
  <c r="DU46" i="3"/>
  <c r="GS46" i="3" s="1"/>
  <c r="DV46" i="3"/>
  <c r="GT46" i="3" s="1"/>
  <c r="DW46" i="3"/>
  <c r="GU46" i="3" s="1"/>
  <c r="DX46" i="3"/>
  <c r="GV46" i="3" s="1"/>
  <c r="DY46" i="3"/>
  <c r="GW46" i="3" s="1"/>
  <c r="DZ46" i="3"/>
  <c r="GX46" i="3" s="1"/>
  <c r="EA46" i="3"/>
  <c r="GY46" i="3" s="1"/>
  <c r="EB46" i="3"/>
  <c r="GZ46" i="3" s="1"/>
  <c r="EC46" i="3"/>
  <c r="HA46" i="3" s="1"/>
  <c r="ED46" i="3"/>
  <c r="HB46" i="3" s="1"/>
  <c r="EE46" i="3"/>
  <c r="HC46" i="3" s="1"/>
  <c r="EF46" i="3"/>
  <c r="HD46" i="3" s="1"/>
  <c r="EG46" i="3"/>
  <c r="HE46" i="3" s="1"/>
  <c r="EH46" i="3"/>
  <c r="HF46" i="3" s="1"/>
  <c r="EI46" i="3"/>
  <c r="HG46" i="3" s="1"/>
  <c r="EJ46" i="3"/>
  <c r="HH46" i="3" s="1"/>
  <c r="EK46" i="3"/>
  <c r="HI46" i="3" s="1"/>
  <c r="EL46" i="3"/>
  <c r="HJ46" i="3" s="1"/>
  <c r="EM46" i="3"/>
  <c r="HK46" i="3" s="1"/>
  <c r="EN46" i="3"/>
  <c r="HL46" i="3" s="1"/>
  <c r="EO46" i="3"/>
  <c r="HM46" i="3" s="1"/>
  <c r="EP46" i="3"/>
  <c r="EQ46" i="3"/>
  <c r="ER46" i="3"/>
  <c r="ES46" i="3"/>
  <c r="ET46" i="3"/>
  <c r="EU46" i="3"/>
  <c r="EV46" i="3"/>
  <c r="EW46" i="3"/>
  <c r="EX46" i="3"/>
  <c r="EY46" i="3"/>
  <c r="EZ46" i="3"/>
  <c r="CF47" i="3"/>
  <c r="FD47" i="3" s="1"/>
  <c r="CG47" i="3"/>
  <c r="FE47" i="3" s="1"/>
  <c r="CH47" i="3"/>
  <c r="FF47" i="3" s="1"/>
  <c r="CI47" i="3"/>
  <c r="FG47" i="3" s="1"/>
  <c r="CJ47" i="3"/>
  <c r="FH47" i="3" s="1"/>
  <c r="CK47" i="3"/>
  <c r="FI47" i="3" s="1"/>
  <c r="CL47" i="3"/>
  <c r="FJ47" i="3" s="1"/>
  <c r="CM47" i="3"/>
  <c r="FK47" i="3" s="1"/>
  <c r="CN47" i="3"/>
  <c r="FL47" i="3" s="1"/>
  <c r="CO47" i="3"/>
  <c r="FM47" i="3" s="1"/>
  <c r="CP47" i="3"/>
  <c r="FN47" i="3" s="1"/>
  <c r="CQ47" i="3"/>
  <c r="FO47" i="3" s="1"/>
  <c r="CR47" i="3"/>
  <c r="FP47" i="3" s="1"/>
  <c r="CS47" i="3"/>
  <c r="FQ47" i="3" s="1"/>
  <c r="CT47" i="3"/>
  <c r="FR47" i="3" s="1"/>
  <c r="CU47" i="3"/>
  <c r="FS47" i="3" s="1"/>
  <c r="CV47" i="3"/>
  <c r="FT47" i="3" s="1"/>
  <c r="CW47" i="3"/>
  <c r="FU47" i="3" s="1"/>
  <c r="CX47" i="3"/>
  <c r="FV47" i="3" s="1"/>
  <c r="CY47" i="3"/>
  <c r="FW47" i="3" s="1"/>
  <c r="CZ47" i="3"/>
  <c r="FX47" i="3" s="1"/>
  <c r="DA47" i="3"/>
  <c r="FY47" i="3" s="1"/>
  <c r="DB47" i="3"/>
  <c r="FZ47" i="3" s="1"/>
  <c r="DC47" i="3"/>
  <c r="GA47" i="3" s="1"/>
  <c r="DD47" i="3"/>
  <c r="GB47" i="3" s="1"/>
  <c r="DE47" i="3"/>
  <c r="GC47" i="3" s="1"/>
  <c r="DF47" i="3"/>
  <c r="GD47" i="3" s="1"/>
  <c r="DG47" i="3"/>
  <c r="GE47" i="3" s="1"/>
  <c r="DH47" i="3"/>
  <c r="GF47" i="3" s="1"/>
  <c r="DI47" i="3"/>
  <c r="GG47" i="3" s="1"/>
  <c r="DJ47" i="3"/>
  <c r="GH47" i="3" s="1"/>
  <c r="DK47" i="3"/>
  <c r="GI47" i="3" s="1"/>
  <c r="DL47" i="3"/>
  <c r="GJ47" i="3" s="1"/>
  <c r="DM47" i="3"/>
  <c r="GK47" i="3" s="1"/>
  <c r="DN47" i="3"/>
  <c r="GL47" i="3" s="1"/>
  <c r="DO47" i="3"/>
  <c r="GM47" i="3" s="1"/>
  <c r="DP47" i="3"/>
  <c r="GN47" i="3" s="1"/>
  <c r="DQ47" i="3"/>
  <c r="GO47" i="3" s="1"/>
  <c r="DR47" i="3"/>
  <c r="GP47" i="3" s="1"/>
  <c r="DS47" i="3"/>
  <c r="GQ47" i="3" s="1"/>
  <c r="DT47" i="3"/>
  <c r="GR47" i="3" s="1"/>
  <c r="DU47" i="3"/>
  <c r="GS47" i="3" s="1"/>
  <c r="DV47" i="3"/>
  <c r="GT47" i="3" s="1"/>
  <c r="DW47" i="3"/>
  <c r="GU47" i="3" s="1"/>
  <c r="DX47" i="3"/>
  <c r="GV47" i="3" s="1"/>
  <c r="DY47" i="3"/>
  <c r="GW47" i="3" s="1"/>
  <c r="DZ47" i="3"/>
  <c r="GX47" i="3" s="1"/>
  <c r="EA47" i="3"/>
  <c r="GY47" i="3" s="1"/>
  <c r="EB47" i="3"/>
  <c r="GZ47" i="3" s="1"/>
  <c r="EC47" i="3"/>
  <c r="HA47" i="3" s="1"/>
  <c r="ED47" i="3"/>
  <c r="HB47" i="3" s="1"/>
  <c r="EE47" i="3"/>
  <c r="HC47" i="3" s="1"/>
  <c r="EF47" i="3"/>
  <c r="HD47" i="3" s="1"/>
  <c r="EG47" i="3"/>
  <c r="HE47" i="3" s="1"/>
  <c r="EH47" i="3"/>
  <c r="HF47" i="3" s="1"/>
  <c r="EI47" i="3"/>
  <c r="HG47" i="3" s="1"/>
  <c r="EJ47" i="3"/>
  <c r="EK47" i="3"/>
  <c r="EL47" i="3"/>
  <c r="EM47" i="3"/>
  <c r="EN47" i="3"/>
  <c r="EO47" i="3"/>
  <c r="EP47" i="3"/>
  <c r="EQ47" i="3"/>
  <c r="ER47" i="3"/>
  <c r="ES47" i="3"/>
  <c r="ET47" i="3"/>
  <c r="EU47" i="3"/>
  <c r="EV47" i="3"/>
  <c r="EW47" i="3"/>
  <c r="EX47" i="3"/>
  <c r="EY47" i="3"/>
  <c r="EZ47" i="3"/>
  <c r="CF48" i="3"/>
  <c r="FD48" i="3" s="1"/>
  <c r="CG48" i="3"/>
  <c r="FE48" i="3" s="1"/>
  <c r="CH48" i="3"/>
  <c r="FF48" i="3" s="1"/>
  <c r="CI48" i="3"/>
  <c r="FG48" i="3" s="1"/>
  <c r="CJ48" i="3"/>
  <c r="FH48" i="3" s="1"/>
  <c r="CK48" i="3"/>
  <c r="FI48" i="3" s="1"/>
  <c r="CL48" i="3"/>
  <c r="FJ48" i="3" s="1"/>
  <c r="CM48" i="3"/>
  <c r="FK48" i="3" s="1"/>
  <c r="CN48" i="3"/>
  <c r="FL48" i="3" s="1"/>
  <c r="CO48" i="3"/>
  <c r="FM48" i="3" s="1"/>
  <c r="CP48" i="3"/>
  <c r="FN48" i="3" s="1"/>
  <c r="CQ48" i="3"/>
  <c r="FO48" i="3" s="1"/>
  <c r="CR48" i="3"/>
  <c r="FP48" i="3" s="1"/>
  <c r="CS48" i="3"/>
  <c r="FQ48" i="3" s="1"/>
  <c r="CT48" i="3"/>
  <c r="FR48" i="3" s="1"/>
  <c r="CU48" i="3"/>
  <c r="FS48" i="3" s="1"/>
  <c r="CV48" i="3"/>
  <c r="FT48" i="3" s="1"/>
  <c r="CW48" i="3"/>
  <c r="FU48" i="3" s="1"/>
  <c r="CX48" i="3"/>
  <c r="FV48" i="3" s="1"/>
  <c r="CY48" i="3"/>
  <c r="FW48" i="3" s="1"/>
  <c r="CZ48" i="3"/>
  <c r="FX48" i="3" s="1"/>
  <c r="DA48" i="3"/>
  <c r="FY48" i="3" s="1"/>
  <c r="DB48" i="3"/>
  <c r="FZ48" i="3" s="1"/>
  <c r="DC48" i="3"/>
  <c r="GA48" i="3" s="1"/>
  <c r="DD48" i="3"/>
  <c r="GB48" i="3" s="1"/>
  <c r="DE48" i="3"/>
  <c r="GC48" i="3" s="1"/>
  <c r="DF48" i="3"/>
  <c r="GD48" i="3" s="1"/>
  <c r="DG48" i="3"/>
  <c r="GE48" i="3" s="1"/>
  <c r="DH48" i="3"/>
  <c r="GF48" i="3" s="1"/>
  <c r="DI48" i="3"/>
  <c r="GG48" i="3" s="1"/>
  <c r="DJ48" i="3"/>
  <c r="GH48" i="3" s="1"/>
  <c r="DK48" i="3"/>
  <c r="GI48" i="3" s="1"/>
  <c r="DL48" i="3"/>
  <c r="GJ48" i="3" s="1"/>
  <c r="DM48" i="3"/>
  <c r="GK48" i="3" s="1"/>
  <c r="DN48" i="3"/>
  <c r="GL48" i="3" s="1"/>
  <c r="DO48" i="3"/>
  <c r="GM48" i="3" s="1"/>
  <c r="DP48" i="3"/>
  <c r="GN48" i="3" s="1"/>
  <c r="DQ48" i="3"/>
  <c r="GO48" i="3" s="1"/>
  <c r="DR48" i="3"/>
  <c r="GP48" i="3" s="1"/>
  <c r="DS48" i="3"/>
  <c r="GQ48" i="3" s="1"/>
  <c r="DT48" i="3"/>
  <c r="GR48" i="3" s="1"/>
  <c r="DU48" i="3"/>
  <c r="GS48" i="3" s="1"/>
  <c r="DV48" i="3"/>
  <c r="GT48" i="3" s="1"/>
  <c r="DW48" i="3"/>
  <c r="GU48" i="3" s="1"/>
  <c r="DX48" i="3"/>
  <c r="GV48" i="3" s="1"/>
  <c r="DY48" i="3"/>
  <c r="GW48" i="3" s="1"/>
  <c r="DZ48" i="3"/>
  <c r="GX48" i="3" s="1"/>
  <c r="EA48" i="3"/>
  <c r="GY48" i="3" s="1"/>
  <c r="EB48" i="3"/>
  <c r="GZ48" i="3" s="1"/>
  <c r="EC48" i="3"/>
  <c r="HA48" i="3" s="1"/>
  <c r="ED48" i="3"/>
  <c r="HB48" i="3" s="1"/>
  <c r="EE48" i="3"/>
  <c r="HC48" i="3" s="1"/>
  <c r="EF48" i="3"/>
  <c r="HD48" i="3" s="1"/>
  <c r="EG48" i="3"/>
  <c r="HE48" i="3" s="1"/>
  <c r="EH48" i="3"/>
  <c r="HF48" i="3" s="1"/>
  <c r="EI48" i="3"/>
  <c r="HG48" i="3" s="1"/>
  <c r="EJ48" i="3"/>
  <c r="HH48" i="3" s="1"/>
  <c r="EK48" i="3"/>
  <c r="HI48" i="3" s="1"/>
  <c r="EL48" i="3"/>
  <c r="HJ48" i="3" s="1"/>
  <c r="EM48" i="3"/>
  <c r="HK48" i="3" s="1"/>
  <c r="EN48" i="3"/>
  <c r="HL48" i="3" s="1"/>
  <c r="EO48" i="3"/>
  <c r="HM48" i="3" s="1"/>
  <c r="EP48" i="3"/>
  <c r="EQ48" i="3"/>
  <c r="ER48" i="3"/>
  <c r="ES48" i="3"/>
  <c r="ET48" i="3"/>
  <c r="EU48" i="3"/>
  <c r="EV48" i="3"/>
  <c r="EW48" i="3"/>
  <c r="EX48" i="3"/>
  <c r="EY48" i="3"/>
  <c r="EZ48" i="3"/>
  <c r="CF50" i="3"/>
  <c r="FD50" i="3" s="1"/>
  <c r="CG50" i="3"/>
  <c r="FE50" i="3" s="1"/>
  <c r="CH50" i="3"/>
  <c r="FF50" i="3" s="1"/>
  <c r="CI50" i="3"/>
  <c r="FG50" i="3" s="1"/>
  <c r="CJ50" i="3"/>
  <c r="FH50" i="3" s="1"/>
  <c r="CK50" i="3"/>
  <c r="FI50" i="3" s="1"/>
  <c r="CL50" i="3"/>
  <c r="FJ50" i="3" s="1"/>
  <c r="CM50" i="3"/>
  <c r="FK50" i="3" s="1"/>
  <c r="CN50" i="3"/>
  <c r="FL50" i="3" s="1"/>
  <c r="CO50" i="3"/>
  <c r="FM50" i="3" s="1"/>
  <c r="CP50" i="3"/>
  <c r="FN50" i="3" s="1"/>
  <c r="CQ50" i="3"/>
  <c r="FO50" i="3" s="1"/>
  <c r="CR50" i="3"/>
  <c r="FP50" i="3" s="1"/>
  <c r="CS50" i="3"/>
  <c r="FQ50" i="3" s="1"/>
  <c r="CT50" i="3"/>
  <c r="FR50" i="3" s="1"/>
  <c r="CU50" i="3"/>
  <c r="FS50" i="3" s="1"/>
  <c r="CV50" i="3"/>
  <c r="FT50" i="3" s="1"/>
  <c r="CW50" i="3"/>
  <c r="FU50" i="3" s="1"/>
  <c r="CX50" i="3"/>
  <c r="FV50" i="3" s="1"/>
  <c r="CY50" i="3"/>
  <c r="FW50" i="3" s="1"/>
  <c r="CZ50" i="3"/>
  <c r="FX50" i="3" s="1"/>
  <c r="DA50" i="3"/>
  <c r="FY50" i="3" s="1"/>
  <c r="DB50" i="3"/>
  <c r="FZ50" i="3" s="1"/>
  <c r="DC50" i="3"/>
  <c r="GA50" i="3" s="1"/>
  <c r="DD50" i="3"/>
  <c r="GB50" i="3" s="1"/>
  <c r="DE50" i="3"/>
  <c r="GC50" i="3" s="1"/>
  <c r="DF50" i="3"/>
  <c r="GD50" i="3" s="1"/>
  <c r="DG50" i="3"/>
  <c r="GE50" i="3" s="1"/>
  <c r="DH50" i="3"/>
  <c r="GF50" i="3" s="1"/>
  <c r="DI50" i="3"/>
  <c r="GG50" i="3" s="1"/>
  <c r="DJ50" i="3"/>
  <c r="GH50" i="3" s="1"/>
  <c r="DK50" i="3"/>
  <c r="GI50" i="3" s="1"/>
  <c r="DL50" i="3"/>
  <c r="GJ50" i="3" s="1"/>
  <c r="DM50" i="3"/>
  <c r="GK50" i="3" s="1"/>
  <c r="DN50" i="3"/>
  <c r="GL50" i="3" s="1"/>
  <c r="DO50" i="3"/>
  <c r="GM50" i="3" s="1"/>
  <c r="DP50" i="3"/>
  <c r="GN50" i="3" s="1"/>
  <c r="DQ50" i="3"/>
  <c r="GO50" i="3" s="1"/>
  <c r="DR50" i="3"/>
  <c r="GP50" i="3" s="1"/>
  <c r="DS50" i="3"/>
  <c r="GQ50" i="3" s="1"/>
  <c r="DT50" i="3"/>
  <c r="GR50" i="3" s="1"/>
  <c r="DU50" i="3"/>
  <c r="GS50" i="3" s="1"/>
  <c r="DV50" i="3"/>
  <c r="GT50" i="3" s="1"/>
  <c r="DW50" i="3"/>
  <c r="GU50" i="3" s="1"/>
  <c r="DX50" i="3"/>
  <c r="GV50" i="3" s="1"/>
  <c r="DY50" i="3"/>
  <c r="GW50" i="3" s="1"/>
  <c r="DZ50" i="3"/>
  <c r="GX50" i="3" s="1"/>
  <c r="EA50" i="3"/>
  <c r="GY50" i="3" s="1"/>
  <c r="EB50" i="3"/>
  <c r="GZ50" i="3" s="1"/>
  <c r="EC50" i="3"/>
  <c r="HA50" i="3" s="1"/>
  <c r="ED50" i="3"/>
  <c r="HB50" i="3" s="1"/>
  <c r="EE50" i="3"/>
  <c r="HC50" i="3" s="1"/>
  <c r="EF50" i="3"/>
  <c r="HD50" i="3" s="1"/>
  <c r="EG50" i="3"/>
  <c r="HE50" i="3" s="1"/>
  <c r="EH50" i="3"/>
  <c r="HF50" i="3" s="1"/>
  <c r="EI50" i="3"/>
  <c r="HG50" i="3" s="1"/>
  <c r="EJ50" i="3"/>
  <c r="HH50" i="3" s="1"/>
  <c r="EK50" i="3"/>
  <c r="HI50" i="3" s="1"/>
  <c r="EL50" i="3"/>
  <c r="HJ50" i="3" s="1"/>
  <c r="EM50" i="3"/>
  <c r="HK50" i="3" s="1"/>
  <c r="EN50" i="3"/>
  <c r="HL50" i="3" s="1"/>
  <c r="EO50" i="3"/>
  <c r="HM50" i="3" s="1"/>
  <c r="EP50" i="3"/>
  <c r="EQ50" i="3"/>
  <c r="ER50" i="3"/>
  <c r="ES50" i="3"/>
  <c r="ET50" i="3"/>
  <c r="EU50" i="3"/>
  <c r="EV50" i="3"/>
  <c r="EW50" i="3"/>
  <c r="EX50" i="3"/>
  <c r="EY50" i="3"/>
  <c r="EZ50" i="3"/>
  <c r="CF51" i="3"/>
  <c r="FD51" i="3" s="1"/>
  <c r="CG51" i="3"/>
  <c r="FE51" i="3" s="1"/>
  <c r="CH51" i="3"/>
  <c r="FF51" i="3" s="1"/>
  <c r="CI51" i="3"/>
  <c r="FG51" i="3" s="1"/>
  <c r="CJ51" i="3"/>
  <c r="FH51" i="3" s="1"/>
  <c r="CK51" i="3"/>
  <c r="FI51" i="3" s="1"/>
  <c r="CL51" i="3"/>
  <c r="FJ51" i="3" s="1"/>
  <c r="CM51" i="3"/>
  <c r="FK51" i="3" s="1"/>
  <c r="CN51" i="3"/>
  <c r="FL51" i="3" s="1"/>
  <c r="CO51" i="3"/>
  <c r="FM51" i="3" s="1"/>
  <c r="CP51" i="3"/>
  <c r="FN51" i="3" s="1"/>
  <c r="CQ51" i="3"/>
  <c r="FO51" i="3" s="1"/>
  <c r="CR51" i="3"/>
  <c r="FP51" i="3" s="1"/>
  <c r="CS51" i="3"/>
  <c r="FQ51" i="3" s="1"/>
  <c r="CT51" i="3"/>
  <c r="FR51" i="3" s="1"/>
  <c r="CU51" i="3"/>
  <c r="FS51" i="3" s="1"/>
  <c r="CV51" i="3"/>
  <c r="FT51" i="3" s="1"/>
  <c r="CW51" i="3"/>
  <c r="FU51" i="3" s="1"/>
  <c r="CX51" i="3"/>
  <c r="FV51" i="3" s="1"/>
  <c r="CY51" i="3"/>
  <c r="FW51" i="3" s="1"/>
  <c r="CZ51" i="3"/>
  <c r="FX51" i="3" s="1"/>
  <c r="DA51" i="3"/>
  <c r="FY51" i="3" s="1"/>
  <c r="DB51" i="3"/>
  <c r="FZ51" i="3" s="1"/>
  <c r="DC51" i="3"/>
  <c r="GA51" i="3" s="1"/>
  <c r="DD51" i="3"/>
  <c r="GB51" i="3" s="1"/>
  <c r="DE51" i="3"/>
  <c r="GC51" i="3" s="1"/>
  <c r="DF51" i="3"/>
  <c r="GD51" i="3" s="1"/>
  <c r="DG51" i="3"/>
  <c r="GE51" i="3" s="1"/>
  <c r="DH51" i="3"/>
  <c r="GF51" i="3" s="1"/>
  <c r="DI51" i="3"/>
  <c r="GG51" i="3" s="1"/>
  <c r="DJ51" i="3"/>
  <c r="GH51" i="3" s="1"/>
  <c r="DK51" i="3"/>
  <c r="GI51" i="3" s="1"/>
  <c r="DL51" i="3"/>
  <c r="GJ51" i="3" s="1"/>
  <c r="DM51" i="3"/>
  <c r="GK51" i="3" s="1"/>
  <c r="DN51" i="3"/>
  <c r="GL51" i="3" s="1"/>
  <c r="DO51" i="3"/>
  <c r="GM51" i="3" s="1"/>
  <c r="DP51" i="3"/>
  <c r="GN51" i="3" s="1"/>
  <c r="DQ51" i="3"/>
  <c r="GO51" i="3" s="1"/>
  <c r="DR51" i="3"/>
  <c r="GP51" i="3" s="1"/>
  <c r="DS51" i="3"/>
  <c r="GQ51" i="3" s="1"/>
  <c r="DT51" i="3"/>
  <c r="GR51" i="3" s="1"/>
  <c r="DU51" i="3"/>
  <c r="GS51" i="3" s="1"/>
  <c r="DV51" i="3"/>
  <c r="GT51" i="3" s="1"/>
  <c r="DW51" i="3"/>
  <c r="GU51" i="3" s="1"/>
  <c r="DX51" i="3"/>
  <c r="GV51" i="3" s="1"/>
  <c r="DY51" i="3"/>
  <c r="GW51" i="3" s="1"/>
  <c r="DZ51" i="3"/>
  <c r="GX51" i="3" s="1"/>
  <c r="EA51" i="3"/>
  <c r="GY51" i="3" s="1"/>
  <c r="EB51" i="3"/>
  <c r="GZ51" i="3" s="1"/>
  <c r="EC51" i="3"/>
  <c r="HA51" i="3" s="1"/>
  <c r="ED51" i="3"/>
  <c r="HB51" i="3" s="1"/>
  <c r="EE51" i="3"/>
  <c r="HC51" i="3" s="1"/>
  <c r="EF51" i="3"/>
  <c r="HD51" i="3" s="1"/>
  <c r="EG51" i="3"/>
  <c r="HE51" i="3" s="1"/>
  <c r="EH51" i="3"/>
  <c r="HF51" i="3" s="1"/>
  <c r="EI51" i="3"/>
  <c r="HG51" i="3" s="1"/>
  <c r="EJ51" i="3"/>
  <c r="HH51" i="3" s="1"/>
  <c r="EK51" i="3"/>
  <c r="HI51" i="3" s="1"/>
  <c r="EL51" i="3"/>
  <c r="HJ51" i="3" s="1"/>
  <c r="EM51" i="3"/>
  <c r="HK51" i="3" s="1"/>
  <c r="EN51" i="3"/>
  <c r="HL51" i="3" s="1"/>
  <c r="EO51" i="3"/>
  <c r="HM51" i="3" s="1"/>
  <c r="EP51" i="3"/>
  <c r="EQ51" i="3"/>
  <c r="ER51" i="3"/>
  <c r="ES51" i="3"/>
  <c r="ET51" i="3"/>
  <c r="EU51" i="3"/>
  <c r="EV51" i="3"/>
  <c r="EW51" i="3"/>
  <c r="EX51" i="3"/>
  <c r="EY51" i="3"/>
  <c r="EZ51" i="3"/>
  <c r="CF52" i="3"/>
  <c r="FD52" i="3" s="1"/>
  <c r="CG52" i="3"/>
  <c r="FE52" i="3" s="1"/>
  <c r="CH52" i="3"/>
  <c r="FF52" i="3" s="1"/>
  <c r="CI52" i="3"/>
  <c r="FG52" i="3" s="1"/>
  <c r="CJ52" i="3"/>
  <c r="FH52" i="3" s="1"/>
  <c r="CK52" i="3"/>
  <c r="FI52" i="3" s="1"/>
  <c r="CL52" i="3"/>
  <c r="FJ52" i="3" s="1"/>
  <c r="CM52" i="3"/>
  <c r="FK52" i="3" s="1"/>
  <c r="CN52" i="3"/>
  <c r="FL52" i="3" s="1"/>
  <c r="CO52" i="3"/>
  <c r="FM52" i="3" s="1"/>
  <c r="CP52" i="3"/>
  <c r="FN52" i="3" s="1"/>
  <c r="CQ52" i="3"/>
  <c r="FO52" i="3" s="1"/>
  <c r="CR52" i="3"/>
  <c r="FP52" i="3" s="1"/>
  <c r="CS52" i="3"/>
  <c r="FQ52" i="3" s="1"/>
  <c r="CT52" i="3"/>
  <c r="FR52" i="3" s="1"/>
  <c r="CU52" i="3"/>
  <c r="FS52" i="3" s="1"/>
  <c r="CV52" i="3"/>
  <c r="FT52" i="3" s="1"/>
  <c r="CW52" i="3"/>
  <c r="FU52" i="3" s="1"/>
  <c r="CX52" i="3"/>
  <c r="FV52" i="3" s="1"/>
  <c r="CY52" i="3"/>
  <c r="FW52" i="3" s="1"/>
  <c r="CZ52" i="3"/>
  <c r="FX52" i="3" s="1"/>
  <c r="DA52" i="3"/>
  <c r="FY52" i="3" s="1"/>
  <c r="DB52" i="3"/>
  <c r="FZ52" i="3" s="1"/>
  <c r="DC52" i="3"/>
  <c r="GA52" i="3" s="1"/>
  <c r="DD52" i="3"/>
  <c r="GB52" i="3" s="1"/>
  <c r="DE52" i="3"/>
  <c r="GC52" i="3" s="1"/>
  <c r="DF52" i="3"/>
  <c r="GD52" i="3" s="1"/>
  <c r="DG52" i="3"/>
  <c r="GE52" i="3" s="1"/>
  <c r="DH52" i="3"/>
  <c r="GF52" i="3" s="1"/>
  <c r="DI52" i="3"/>
  <c r="GG52" i="3" s="1"/>
  <c r="DJ52" i="3"/>
  <c r="GH52" i="3" s="1"/>
  <c r="DK52" i="3"/>
  <c r="GI52" i="3" s="1"/>
  <c r="DL52" i="3"/>
  <c r="GJ52" i="3" s="1"/>
  <c r="DM52" i="3"/>
  <c r="GK52" i="3" s="1"/>
  <c r="DN52" i="3"/>
  <c r="GL52" i="3" s="1"/>
  <c r="DO52" i="3"/>
  <c r="GM52" i="3" s="1"/>
  <c r="DP52" i="3"/>
  <c r="GN52" i="3" s="1"/>
  <c r="DQ52" i="3"/>
  <c r="GO52" i="3" s="1"/>
  <c r="DR52" i="3"/>
  <c r="GP52" i="3" s="1"/>
  <c r="DS52" i="3"/>
  <c r="GQ52" i="3" s="1"/>
  <c r="DT52" i="3"/>
  <c r="GR52" i="3" s="1"/>
  <c r="DU52" i="3"/>
  <c r="GS52" i="3" s="1"/>
  <c r="DV52" i="3"/>
  <c r="GT52" i="3" s="1"/>
  <c r="DW52" i="3"/>
  <c r="GU52" i="3" s="1"/>
  <c r="DX52" i="3"/>
  <c r="GV52" i="3" s="1"/>
  <c r="DY52" i="3"/>
  <c r="GW52" i="3" s="1"/>
  <c r="DZ52" i="3"/>
  <c r="GX52" i="3" s="1"/>
  <c r="EA52" i="3"/>
  <c r="GY52" i="3" s="1"/>
  <c r="EB52" i="3"/>
  <c r="GZ52" i="3" s="1"/>
  <c r="EC52" i="3"/>
  <c r="HA52" i="3" s="1"/>
  <c r="ED52" i="3"/>
  <c r="HB52" i="3" s="1"/>
  <c r="EE52" i="3"/>
  <c r="HC52" i="3" s="1"/>
  <c r="EF52" i="3"/>
  <c r="HD52" i="3" s="1"/>
  <c r="EG52" i="3"/>
  <c r="HE52" i="3" s="1"/>
  <c r="EH52" i="3"/>
  <c r="HF52" i="3" s="1"/>
  <c r="EI52" i="3"/>
  <c r="HG52" i="3" s="1"/>
  <c r="EJ52" i="3"/>
  <c r="HH52" i="3" s="1"/>
  <c r="EK52" i="3"/>
  <c r="HI52" i="3" s="1"/>
  <c r="EL52" i="3"/>
  <c r="HJ52" i="3" s="1"/>
  <c r="EM52" i="3"/>
  <c r="EN52" i="3"/>
  <c r="EO52" i="3"/>
  <c r="EP52" i="3"/>
  <c r="EQ52" i="3"/>
  <c r="ER52" i="3"/>
  <c r="ES52" i="3"/>
  <c r="ET52" i="3"/>
  <c r="EU52" i="3"/>
  <c r="EV52" i="3"/>
  <c r="EW52" i="3"/>
  <c r="EX52" i="3"/>
  <c r="EY52" i="3"/>
  <c r="EZ52" i="3"/>
  <c r="CF53" i="3"/>
  <c r="FD53" i="3" s="1"/>
  <c r="CG53" i="3"/>
  <c r="FE53" i="3" s="1"/>
  <c r="CH53" i="3"/>
  <c r="FF53" i="3" s="1"/>
  <c r="CI53" i="3"/>
  <c r="FG53" i="3" s="1"/>
  <c r="CJ53" i="3"/>
  <c r="FH53" i="3" s="1"/>
  <c r="CK53" i="3"/>
  <c r="FI53" i="3" s="1"/>
  <c r="CL53" i="3"/>
  <c r="FJ53" i="3" s="1"/>
  <c r="CM53" i="3"/>
  <c r="FK53" i="3" s="1"/>
  <c r="CN53" i="3"/>
  <c r="FL53" i="3" s="1"/>
  <c r="CO53" i="3"/>
  <c r="FM53" i="3" s="1"/>
  <c r="CP53" i="3"/>
  <c r="FN53" i="3" s="1"/>
  <c r="CQ53" i="3"/>
  <c r="FO53" i="3" s="1"/>
  <c r="CR53" i="3"/>
  <c r="FP53" i="3" s="1"/>
  <c r="CS53" i="3"/>
  <c r="FQ53" i="3" s="1"/>
  <c r="CT53" i="3"/>
  <c r="FR53" i="3" s="1"/>
  <c r="CU53" i="3"/>
  <c r="FS53" i="3" s="1"/>
  <c r="CV53" i="3"/>
  <c r="FT53" i="3" s="1"/>
  <c r="CW53" i="3"/>
  <c r="CX53" i="3"/>
  <c r="CY53" i="3"/>
  <c r="CZ53" i="3"/>
  <c r="DA53" i="3"/>
  <c r="DB53" i="3"/>
  <c r="DC53" i="3"/>
  <c r="DD53" i="3"/>
  <c r="DE53" i="3"/>
  <c r="DF53" i="3"/>
  <c r="DG53" i="3"/>
  <c r="DH53" i="3"/>
  <c r="DI53" i="3"/>
  <c r="DJ53" i="3"/>
  <c r="DK53" i="3"/>
  <c r="DL53" i="3"/>
  <c r="DM53" i="3"/>
  <c r="DN53" i="3"/>
  <c r="DO53" i="3"/>
  <c r="DP53" i="3"/>
  <c r="DQ53" i="3"/>
  <c r="DR53" i="3"/>
  <c r="DS53" i="3"/>
  <c r="DT53" i="3"/>
  <c r="DU53" i="3"/>
  <c r="DV53" i="3"/>
  <c r="DW53" i="3"/>
  <c r="DX53" i="3"/>
  <c r="DY53" i="3"/>
  <c r="DZ53" i="3"/>
  <c r="EA53" i="3"/>
  <c r="EB53" i="3"/>
  <c r="EC53" i="3"/>
  <c r="ED53" i="3"/>
  <c r="EE53" i="3"/>
  <c r="EF53" i="3"/>
  <c r="EG53" i="3"/>
  <c r="EH53" i="3"/>
  <c r="EI53" i="3"/>
  <c r="EJ53" i="3"/>
  <c r="EK53" i="3"/>
  <c r="EL53" i="3"/>
  <c r="EM53" i="3"/>
  <c r="EN53" i="3"/>
  <c r="EO53" i="3"/>
  <c r="EP53" i="3"/>
  <c r="EQ53" i="3"/>
  <c r="ER53" i="3"/>
  <c r="ES53" i="3"/>
  <c r="ET53" i="3"/>
  <c r="EU53" i="3"/>
  <c r="EV53" i="3"/>
  <c r="EW53" i="3"/>
  <c r="EX53" i="3"/>
  <c r="EY53" i="3"/>
  <c r="EZ53" i="3"/>
  <c r="CF54" i="3"/>
  <c r="FD54" i="3" s="1"/>
  <c r="CG54" i="3"/>
  <c r="FE54" i="3" s="1"/>
  <c r="CH54" i="3"/>
  <c r="FF54" i="3" s="1"/>
  <c r="CI54" i="3"/>
  <c r="FG54" i="3" s="1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DC54" i="3"/>
  <c r="DD54" i="3"/>
  <c r="DE54" i="3"/>
  <c r="DF54" i="3"/>
  <c r="DG54" i="3"/>
  <c r="DH54" i="3"/>
  <c r="DI54" i="3"/>
  <c r="DJ54" i="3"/>
  <c r="DK54" i="3"/>
  <c r="DL54" i="3"/>
  <c r="DM54" i="3"/>
  <c r="DN54" i="3"/>
  <c r="DO54" i="3"/>
  <c r="DP54" i="3"/>
  <c r="DQ54" i="3"/>
  <c r="DR54" i="3"/>
  <c r="DS54" i="3"/>
  <c r="DT54" i="3"/>
  <c r="DU54" i="3"/>
  <c r="DV54" i="3"/>
  <c r="DW54" i="3"/>
  <c r="DX54" i="3"/>
  <c r="DY54" i="3"/>
  <c r="DZ54" i="3"/>
  <c r="EA54" i="3"/>
  <c r="EB54" i="3"/>
  <c r="EC54" i="3"/>
  <c r="ED54" i="3"/>
  <c r="EE54" i="3"/>
  <c r="EF54" i="3"/>
  <c r="EG54" i="3"/>
  <c r="EH54" i="3"/>
  <c r="EI54" i="3"/>
  <c r="EJ54" i="3"/>
  <c r="EK54" i="3"/>
  <c r="EL54" i="3"/>
  <c r="EM54" i="3"/>
  <c r="EN54" i="3"/>
  <c r="EO54" i="3"/>
  <c r="EP54" i="3"/>
  <c r="EQ54" i="3"/>
  <c r="ER54" i="3"/>
  <c r="ES54" i="3"/>
  <c r="ET54" i="3"/>
  <c r="EU54" i="3"/>
  <c r="EV54" i="3"/>
  <c r="EW54" i="3"/>
  <c r="EX54" i="3"/>
  <c r="EY54" i="3"/>
  <c r="EZ54" i="3"/>
  <c r="CF55" i="3"/>
  <c r="FD55" i="3" s="1"/>
  <c r="CG55" i="3"/>
  <c r="FE55" i="3" s="1"/>
  <c r="CH55" i="3"/>
  <c r="FF55" i="3" s="1"/>
  <c r="CI55" i="3"/>
  <c r="FG55" i="3" s="1"/>
  <c r="CJ55" i="3"/>
  <c r="FH55" i="3" s="1"/>
  <c r="CK55" i="3"/>
  <c r="FI55" i="3" s="1"/>
  <c r="CL55" i="3"/>
  <c r="FJ55" i="3" s="1"/>
  <c r="CM55" i="3"/>
  <c r="FK55" i="3" s="1"/>
  <c r="CN55" i="3"/>
  <c r="FL55" i="3" s="1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DC55" i="3"/>
  <c r="DD55" i="3"/>
  <c r="DE55" i="3"/>
  <c r="DF55" i="3"/>
  <c r="DG55" i="3"/>
  <c r="DH55" i="3"/>
  <c r="DI55" i="3"/>
  <c r="DJ55" i="3"/>
  <c r="DK55" i="3"/>
  <c r="DL55" i="3"/>
  <c r="DM55" i="3"/>
  <c r="DN55" i="3"/>
  <c r="DO55" i="3"/>
  <c r="DP55" i="3"/>
  <c r="DQ55" i="3"/>
  <c r="DR55" i="3"/>
  <c r="DS55" i="3"/>
  <c r="DT55" i="3"/>
  <c r="DU55" i="3"/>
  <c r="DV55" i="3"/>
  <c r="DW55" i="3"/>
  <c r="DX55" i="3"/>
  <c r="DY55" i="3"/>
  <c r="DZ55" i="3"/>
  <c r="EA55" i="3"/>
  <c r="EB55" i="3"/>
  <c r="EC55" i="3"/>
  <c r="ED55" i="3"/>
  <c r="EE55" i="3"/>
  <c r="EF55" i="3"/>
  <c r="EG55" i="3"/>
  <c r="EH55" i="3"/>
  <c r="EI55" i="3"/>
  <c r="EJ55" i="3"/>
  <c r="EK55" i="3"/>
  <c r="EL55" i="3"/>
  <c r="EM55" i="3"/>
  <c r="EN55" i="3"/>
  <c r="EO55" i="3"/>
  <c r="EP55" i="3"/>
  <c r="EQ55" i="3"/>
  <c r="ER55" i="3"/>
  <c r="ES55" i="3"/>
  <c r="ET55" i="3"/>
  <c r="EU55" i="3"/>
  <c r="EV55" i="3"/>
  <c r="EW55" i="3"/>
  <c r="EX55" i="3"/>
  <c r="EY55" i="3"/>
  <c r="EZ55" i="3"/>
  <c r="CF56" i="3"/>
  <c r="FD56" i="3" s="1"/>
  <c r="CG56" i="3"/>
  <c r="FE56" i="3" s="1"/>
  <c r="CH56" i="3"/>
  <c r="FF56" i="3" s="1"/>
  <c r="CI56" i="3"/>
  <c r="FG56" i="3" s="1"/>
  <c r="CJ56" i="3"/>
  <c r="FH56" i="3" s="1"/>
  <c r="CK56" i="3"/>
  <c r="FI56" i="3" s="1"/>
  <c r="CL56" i="3"/>
  <c r="FJ56" i="3" s="1"/>
  <c r="CM56" i="3"/>
  <c r="FK56" i="3" s="1"/>
  <c r="CN56" i="3"/>
  <c r="FL56" i="3" s="1"/>
  <c r="CO56" i="3"/>
  <c r="FM56" i="3" s="1"/>
  <c r="CP56" i="3"/>
  <c r="FN56" i="3" s="1"/>
  <c r="CQ56" i="3"/>
  <c r="FO56" i="3" s="1"/>
  <c r="CR56" i="3"/>
  <c r="FP56" i="3" s="1"/>
  <c r="CS56" i="3"/>
  <c r="FQ56" i="3" s="1"/>
  <c r="CT56" i="3"/>
  <c r="FR56" i="3" s="1"/>
  <c r="CU56" i="3"/>
  <c r="FS56" i="3" s="1"/>
  <c r="CV56" i="3"/>
  <c r="FT56" i="3" s="1"/>
  <c r="CW56" i="3"/>
  <c r="FU56" i="3" s="1"/>
  <c r="CX56" i="3"/>
  <c r="FV56" i="3" s="1"/>
  <c r="CY56" i="3"/>
  <c r="FW56" i="3" s="1"/>
  <c r="CZ56" i="3"/>
  <c r="FX56" i="3" s="1"/>
  <c r="DA56" i="3"/>
  <c r="FY56" i="3" s="1"/>
  <c r="DB56" i="3"/>
  <c r="FZ56" i="3" s="1"/>
  <c r="DC56" i="3"/>
  <c r="GA56" i="3" s="1"/>
  <c r="DD56" i="3"/>
  <c r="GB56" i="3" s="1"/>
  <c r="DE56" i="3"/>
  <c r="GC56" i="3" s="1"/>
  <c r="DF56" i="3"/>
  <c r="GD56" i="3" s="1"/>
  <c r="DG56" i="3"/>
  <c r="GE56" i="3" s="1"/>
  <c r="DH56" i="3"/>
  <c r="DI56" i="3"/>
  <c r="DJ56" i="3"/>
  <c r="DK56" i="3"/>
  <c r="DL56" i="3"/>
  <c r="DM56" i="3"/>
  <c r="DN56" i="3"/>
  <c r="DO56" i="3"/>
  <c r="DP56" i="3"/>
  <c r="DQ56" i="3"/>
  <c r="DR56" i="3"/>
  <c r="DS56" i="3"/>
  <c r="DT56" i="3"/>
  <c r="DU56" i="3"/>
  <c r="DV56" i="3"/>
  <c r="DW56" i="3"/>
  <c r="DX56" i="3"/>
  <c r="DY56" i="3"/>
  <c r="DZ56" i="3"/>
  <c r="EA56" i="3"/>
  <c r="EB56" i="3"/>
  <c r="EC56" i="3"/>
  <c r="ED56" i="3"/>
  <c r="EE56" i="3"/>
  <c r="EF56" i="3"/>
  <c r="EG56" i="3"/>
  <c r="EH56" i="3"/>
  <c r="EI56" i="3"/>
  <c r="EJ56" i="3"/>
  <c r="EK56" i="3"/>
  <c r="EL56" i="3"/>
  <c r="EM56" i="3"/>
  <c r="EN56" i="3"/>
  <c r="EO56" i="3"/>
  <c r="EP56" i="3"/>
  <c r="EQ56" i="3"/>
  <c r="ER56" i="3"/>
  <c r="ES56" i="3"/>
  <c r="ET56" i="3"/>
  <c r="EU56" i="3"/>
  <c r="EV56" i="3"/>
  <c r="EW56" i="3"/>
  <c r="EX56" i="3"/>
  <c r="EY56" i="3"/>
  <c r="EZ56" i="3"/>
  <c r="CF57" i="3"/>
  <c r="FD57" i="3" s="1"/>
  <c r="CG57" i="3"/>
  <c r="FE57" i="3" s="1"/>
  <c r="CH57" i="3"/>
  <c r="FF57" i="3" s="1"/>
  <c r="CI57" i="3"/>
  <c r="FG57" i="3" s="1"/>
  <c r="CJ57" i="3"/>
  <c r="FH57" i="3" s="1"/>
  <c r="CK57" i="3"/>
  <c r="FI57" i="3" s="1"/>
  <c r="CL57" i="3"/>
  <c r="FJ57" i="3" s="1"/>
  <c r="CM57" i="3"/>
  <c r="FK57" i="3" s="1"/>
  <c r="CN57" i="3"/>
  <c r="FL57" i="3" s="1"/>
  <c r="CO57" i="3"/>
  <c r="FM57" i="3" s="1"/>
  <c r="CP57" i="3"/>
  <c r="FN57" i="3" s="1"/>
  <c r="CQ57" i="3"/>
  <c r="FO57" i="3" s="1"/>
  <c r="CR57" i="3"/>
  <c r="FP57" i="3" s="1"/>
  <c r="CS57" i="3"/>
  <c r="FQ57" i="3" s="1"/>
  <c r="CT57" i="3"/>
  <c r="FR57" i="3" s="1"/>
  <c r="CU57" i="3"/>
  <c r="FS57" i="3" s="1"/>
  <c r="CV57" i="3"/>
  <c r="CW57" i="3"/>
  <c r="CX57" i="3"/>
  <c r="CY57" i="3"/>
  <c r="CZ57" i="3"/>
  <c r="DA57" i="3"/>
  <c r="DB57" i="3"/>
  <c r="DC57" i="3"/>
  <c r="DD57" i="3"/>
  <c r="DE57" i="3"/>
  <c r="DF57" i="3"/>
  <c r="DG57" i="3"/>
  <c r="DH57" i="3"/>
  <c r="DI57" i="3"/>
  <c r="DJ57" i="3"/>
  <c r="DK57" i="3"/>
  <c r="DL57" i="3"/>
  <c r="DM57" i="3"/>
  <c r="DN57" i="3"/>
  <c r="DO57" i="3"/>
  <c r="DP57" i="3"/>
  <c r="DQ57" i="3"/>
  <c r="DR57" i="3"/>
  <c r="DS57" i="3"/>
  <c r="DT57" i="3"/>
  <c r="DU57" i="3"/>
  <c r="DV57" i="3"/>
  <c r="DW57" i="3"/>
  <c r="DX57" i="3"/>
  <c r="DY57" i="3"/>
  <c r="DZ57" i="3"/>
  <c r="EA57" i="3"/>
  <c r="EB57" i="3"/>
  <c r="EC57" i="3"/>
  <c r="ED57" i="3"/>
  <c r="EE57" i="3"/>
  <c r="EF57" i="3"/>
  <c r="EG57" i="3"/>
  <c r="EH57" i="3"/>
  <c r="EI57" i="3"/>
  <c r="EJ57" i="3"/>
  <c r="EK57" i="3"/>
  <c r="EL57" i="3"/>
  <c r="EM57" i="3"/>
  <c r="EN57" i="3"/>
  <c r="EO57" i="3"/>
  <c r="EP57" i="3"/>
  <c r="EQ57" i="3"/>
  <c r="ER57" i="3"/>
  <c r="ES57" i="3"/>
  <c r="ET57" i="3"/>
  <c r="EU57" i="3"/>
  <c r="EV57" i="3"/>
  <c r="EW57" i="3"/>
  <c r="EX57" i="3"/>
  <c r="EY57" i="3"/>
  <c r="EZ57" i="3"/>
  <c r="CF58" i="3"/>
  <c r="FD58" i="3" s="1"/>
  <c r="CG58" i="3"/>
  <c r="FE58" i="3" s="1"/>
  <c r="CH58" i="3"/>
  <c r="FF58" i="3" s="1"/>
  <c r="CI58" i="3"/>
  <c r="FG58" i="3" s="1"/>
  <c r="CJ58" i="3"/>
  <c r="FH58" i="3" s="1"/>
  <c r="CK58" i="3"/>
  <c r="FI58" i="3" s="1"/>
  <c r="CL58" i="3"/>
  <c r="FJ58" i="3" s="1"/>
  <c r="CM58" i="3"/>
  <c r="FK58" i="3" s="1"/>
  <c r="CN58" i="3"/>
  <c r="FL58" i="3" s="1"/>
  <c r="CO58" i="3"/>
  <c r="FM58" i="3" s="1"/>
  <c r="CP58" i="3"/>
  <c r="FN58" i="3" s="1"/>
  <c r="CQ58" i="3"/>
  <c r="FO58" i="3" s="1"/>
  <c r="CR58" i="3"/>
  <c r="FP58" i="3" s="1"/>
  <c r="CS58" i="3"/>
  <c r="FQ58" i="3" s="1"/>
  <c r="CT58" i="3"/>
  <c r="FR58" i="3" s="1"/>
  <c r="CU58" i="3"/>
  <c r="CV58" i="3"/>
  <c r="CW58" i="3"/>
  <c r="CX58" i="3"/>
  <c r="CY58" i="3"/>
  <c r="CZ58" i="3"/>
  <c r="DA58" i="3"/>
  <c r="DB58" i="3"/>
  <c r="DC58" i="3"/>
  <c r="DD58" i="3"/>
  <c r="DE58" i="3"/>
  <c r="DF58" i="3"/>
  <c r="DG58" i="3"/>
  <c r="DH58" i="3"/>
  <c r="DI58" i="3"/>
  <c r="DJ58" i="3"/>
  <c r="DK58" i="3"/>
  <c r="DL58" i="3"/>
  <c r="DM58" i="3"/>
  <c r="DN58" i="3"/>
  <c r="DO58" i="3"/>
  <c r="DP58" i="3"/>
  <c r="DQ58" i="3"/>
  <c r="DR58" i="3"/>
  <c r="DS58" i="3"/>
  <c r="DT58" i="3"/>
  <c r="DU58" i="3"/>
  <c r="DV58" i="3"/>
  <c r="DW58" i="3"/>
  <c r="DX58" i="3"/>
  <c r="DY58" i="3"/>
  <c r="DZ58" i="3"/>
  <c r="EA58" i="3"/>
  <c r="EB58" i="3"/>
  <c r="EC58" i="3"/>
  <c r="ED58" i="3"/>
  <c r="EE58" i="3"/>
  <c r="EF58" i="3"/>
  <c r="EG58" i="3"/>
  <c r="EH58" i="3"/>
  <c r="EI58" i="3"/>
  <c r="EJ58" i="3"/>
  <c r="EK58" i="3"/>
  <c r="EL58" i="3"/>
  <c r="EM58" i="3"/>
  <c r="EN58" i="3"/>
  <c r="EO58" i="3"/>
  <c r="EP58" i="3"/>
  <c r="EQ58" i="3"/>
  <c r="ER58" i="3"/>
  <c r="ES58" i="3"/>
  <c r="ET58" i="3"/>
  <c r="EU58" i="3"/>
  <c r="EV58" i="3"/>
  <c r="EW58" i="3"/>
  <c r="EX58" i="3"/>
  <c r="EY58" i="3"/>
  <c r="EZ58" i="3"/>
  <c r="CF59" i="3"/>
  <c r="FD59" i="3" s="1"/>
  <c r="CG59" i="3"/>
  <c r="FE59" i="3" s="1"/>
  <c r="CH59" i="3"/>
  <c r="FF59" i="3" s="1"/>
  <c r="CI59" i="3"/>
  <c r="FG59" i="3" s="1"/>
  <c r="CJ59" i="3"/>
  <c r="FH59" i="3" s="1"/>
  <c r="CK59" i="3"/>
  <c r="FI59" i="3" s="1"/>
  <c r="CL59" i="3"/>
  <c r="FJ59" i="3" s="1"/>
  <c r="CM59" i="3"/>
  <c r="FK59" i="3" s="1"/>
  <c r="CN59" i="3"/>
  <c r="FL59" i="3" s="1"/>
  <c r="CO59" i="3"/>
  <c r="FM59" i="3" s="1"/>
  <c r="CP59" i="3"/>
  <c r="FN59" i="3" s="1"/>
  <c r="CQ59" i="3"/>
  <c r="FO59" i="3" s="1"/>
  <c r="CR59" i="3"/>
  <c r="FP59" i="3" s="1"/>
  <c r="CS59" i="3"/>
  <c r="FQ59" i="3" s="1"/>
  <c r="CT59" i="3"/>
  <c r="FR59" i="3" s="1"/>
  <c r="CU59" i="3"/>
  <c r="FS59" i="3" s="1"/>
  <c r="CV59" i="3"/>
  <c r="FT59" i="3" s="1"/>
  <c r="CW59" i="3"/>
  <c r="CX59" i="3"/>
  <c r="CY59" i="3"/>
  <c r="CZ59" i="3"/>
  <c r="DA59" i="3"/>
  <c r="DB59" i="3"/>
  <c r="DC59" i="3"/>
  <c r="DD59" i="3"/>
  <c r="DE59" i="3"/>
  <c r="DF59" i="3"/>
  <c r="DG59" i="3"/>
  <c r="DH59" i="3"/>
  <c r="DI59" i="3"/>
  <c r="DJ59" i="3"/>
  <c r="DK59" i="3"/>
  <c r="DL59" i="3"/>
  <c r="DM59" i="3"/>
  <c r="DN59" i="3"/>
  <c r="DO59" i="3"/>
  <c r="DP59" i="3"/>
  <c r="DQ59" i="3"/>
  <c r="DR59" i="3"/>
  <c r="DS59" i="3"/>
  <c r="DT59" i="3"/>
  <c r="DU59" i="3"/>
  <c r="DV59" i="3"/>
  <c r="DW59" i="3"/>
  <c r="DX59" i="3"/>
  <c r="DY59" i="3"/>
  <c r="DZ59" i="3"/>
  <c r="EA59" i="3"/>
  <c r="EB59" i="3"/>
  <c r="EC59" i="3"/>
  <c r="ED59" i="3"/>
  <c r="EE59" i="3"/>
  <c r="EF59" i="3"/>
  <c r="EG59" i="3"/>
  <c r="EH59" i="3"/>
  <c r="EI59" i="3"/>
  <c r="EJ59" i="3"/>
  <c r="EK59" i="3"/>
  <c r="EL59" i="3"/>
  <c r="HJ59" i="3" s="1"/>
  <c r="EM59" i="3"/>
  <c r="EN59" i="3"/>
  <c r="EO59" i="3"/>
  <c r="EP59" i="3"/>
  <c r="EQ59" i="3"/>
  <c r="ER59" i="3"/>
  <c r="ES59" i="3"/>
  <c r="ET59" i="3"/>
  <c r="EU59" i="3"/>
  <c r="EV59" i="3"/>
  <c r="EW59" i="3"/>
  <c r="EX59" i="3"/>
  <c r="EY59" i="3"/>
  <c r="EZ59" i="3"/>
  <c r="CF60" i="3"/>
  <c r="FD60" i="3" s="1"/>
  <c r="CG60" i="3"/>
  <c r="FE60" i="3" s="1"/>
  <c r="CH60" i="3"/>
  <c r="FF60" i="3" s="1"/>
  <c r="CI60" i="3"/>
  <c r="FG60" i="3" s="1"/>
  <c r="CJ60" i="3"/>
  <c r="FH60" i="3" s="1"/>
  <c r="CK60" i="3"/>
  <c r="FI60" i="3" s="1"/>
  <c r="CL60" i="3"/>
  <c r="FJ60" i="3" s="1"/>
  <c r="CM60" i="3"/>
  <c r="FK60" i="3" s="1"/>
  <c r="CN60" i="3"/>
  <c r="FL60" i="3" s="1"/>
  <c r="CO60" i="3"/>
  <c r="FM60" i="3" s="1"/>
  <c r="CP60" i="3"/>
  <c r="FN60" i="3" s="1"/>
  <c r="CQ60" i="3"/>
  <c r="FO60" i="3" s="1"/>
  <c r="CR60" i="3"/>
  <c r="FP60" i="3" s="1"/>
  <c r="CS60" i="3"/>
  <c r="CT60" i="3"/>
  <c r="CU60" i="3"/>
  <c r="CV60" i="3"/>
  <c r="CW60" i="3"/>
  <c r="FU60" i="3" s="1"/>
  <c r="CX60" i="3"/>
  <c r="CY60" i="3"/>
  <c r="CZ60" i="3"/>
  <c r="DA60" i="3"/>
  <c r="DB60" i="3"/>
  <c r="DC60" i="3"/>
  <c r="DD60" i="3"/>
  <c r="DE60" i="3"/>
  <c r="GC60" i="3" s="1"/>
  <c r="DF60" i="3"/>
  <c r="DG60" i="3"/>
  <c r="DH60" i="3"/>
  <c r="DI60" i="3"/>
  <c r="DJ60" i="3"/>
  <c r="DK60" i="3"/>
  <c r="DL60" i="3"/>
  <c r="DM60" i="3"/>
  <c r="DN60" i="3"/>
  <c r="DO60" i="3"/>
  <c r="DP60" i="3"/>
  <c r="DQ60" i="3"/>
  <c r="DR60" i="3"/>
  <c r="DS60" i="3"/>
  <c r="DT60" i="3"/>
  <c r="DU60" i="3"/>
  <c r="DV60" i="3"/>
  <c r="DW60" i="3"/>
  <c r="DX60" i="3"/>
  <c r="DY60" i="3"/>
  <c r="DZ60" i="3"/>
  <c r="EA60" i="3"/>
  <c r="EB60" i="3"/>
  <c r="EC60" i="3"/>
  <c r="ED60" i="3"/>
  <c r="EE60" i="3"/>
  <c r="EF60" i="3"/>
  <c r="EG60" i="3"/>
  <c r="EH60" i="3"/>
  <c r="EI60" i="3"/>
  <c r="EJ60" i="3"/>
  <c r="EK60" i="3"/>
  <c r="EL60" i="3"/>
  <c r="EM60" i="3"/>
  <c r="EN60" i="3"/>
  <c r="EO60" i="3"/>
  <c r="EP60" i="3"/>
  <c r="EQ60" i="3"/>
  <c r="ER60" i="3"/>
  <c r="ES60" i="3"/>
  <c r="ET60" i="3"/>
  <c r="EU60" i="3"/>
  <c r="EV60" i="3"/>
  <c r="EW60" i="3"/>
  <c r="EX60" i="3"/>
  <c r="EY60" i="3"/>
  <c r="EZ60" i="3"/>
  <c r="CF61" i="3"/>
  <c r="FD61" i="3" s="1"/>
  <c r="CG61" i="3"/>
  <c r="FE61" i="3" s="1"/>
  <c r="CH61" i="3"/>
  <c r="FF61" i="3" s="1"/>
  <c r="CI61" i="3"/>
  <c r="FG61" i="3" s="1"/>
  <c r="CJ61" i="3"/>
  <c r="CK61" i="3"/>
  <c r="CL61" i="3"/>
  <c r="CM61" i="3"/>
  <c r="CN61" i="3"/>
  <c r="FL61" i="3" s="1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DC61" i="3"/>
  <c r="DD61" i="3"/>
  <c r="GB61" i="3" s="1"/>
  <c r="DE61" i="3"/>
  <c r="DF61" i="3"/>
  <c r="DG61" i="3"/>
  <c r="DH61" i="3"/>
  <c r="DI61" i="3"/>
  <c r="DJ61" i="3"/>
  <c r="DK61" i="3"/>
  <c r="DL61" i="3"/>
  <c r="GJ61" i="3" s="1"/>
  <c r="DM61" i="3"/>
  <c r="DN61" i="3"/>
  <c r="DO61" i="3"/>
  <c r="DP61" i="3"/>
  <c r="DQ61" i="3"/>
  <c r="DR61" i="3"/>
  <c r="DS61" i="3"/>
  <c r="DT61" i="3"/>
  <c r="DU61" i="3"/>
  <c r="DV61" i="3"/>
  <c r="DW61" i="3"/>
  <c r="DX61" i="3"/>
  <c r="DY61" i="3"/>
  <c r="DZ61" i="3"/>
  <c r="EA61" i="3"/>
  <c r="EB61" i="3"/>
  <c r="EC61" i="3"/>
  <c r="ED61" i="3"/>
  <c r="EE61" i="3"/>
  <c r="EF61" i="3"/>
  <c r="EG61" i="3"/>
  <c r="EH61" i="3"/>
  <c r="EI61" i="3"/>
  <c r="EJ61" i="3"/>
  <c r="EK61" i="3"/>
  <c r="EL61" i="3"/>
  <c r="EM61" i="3"/>
  <c r="EN61" i="3"/>
  <c r="EO61" i="3"/>
  <c r="EP61" i="3"/>
  <c r="EQ61" i="3"/>
  <c r="ER61" i="3"/>
  <c r="ES61" i="3"/>
  <c r="ET61" i="3"/>
  <c r="EU61" i="3"/>
  <c r="EV61" i="3"/>
  <c r="EW61" i="3"/>
  <c r="EX61" i="3"/>
  <c r="EY61" i="3"/>
  <c r="EZ61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FS62" i="3" s="1"/>
  <c r="CV62" i="3"/>
  <c r="CW62" i="3"/>
  <c r="CX62" i="3"/>
  <c r="CY62" i="3"/>
  <c r="CZ62" i="3"/>
  <c r="DA62" i="3"/>
  <c r="DB62" i="3"/>
  <c r="DC62" i="3"/>
  <c r="GA62" i="3" s="1"/>
  <c r="DD62" i="3"/>
  <c r="DE62" i="3"/>
  <c r="DF62" i="3"/>
  <c r="DG62" i="3"/>
  <c r="DH62" i="3"/>
  <c r="DI62" i="3"/>
  <c r="DJ62" i="3"/>
  <c r="DK62" i="3"/>
  <c r="DL62" i="3"/>
  <c r="DM62" i="3"/>
  <c r="DN62" i="3"/>
  <c r="DO62" i="3"/>
  <c r="DP62" i="3"/>
  <c r="DQ62" i="3"/>
  <c r="DR62" i="3"/>
  <c r="DS62" i="3"/>
  <c r="DT62" i="3"/>
  <c r="DU62" i="3"/>
  <c r="DV62" i="3"/>
  <c r="DW62" i="3"/>
  <c r="DX62" i="3"/>
  <c r="DY62" i="3"/>
  <c r="DZ62" i="3"/>
  <c r="EA62" i="3"/>
  <c r="EB62" i="3"/>
  <c r="EC62" i="3"/>
  <c r="ED62" i="3"/>
  <c r="EE62" i="3"/>
  <c r="EF62" i="3"/>
  <c r="EG62" i="3"/>
  <c r="EH62" i="3"/>
  <c r="EI62" i="3"/>
  <c r="EJ62" i="3"/>
  <c r="EK62" i="3"/>
  <c r="EL62" i="3"/>
  <c r="EM62" i="3"/>
  <c r="EN62" i="3"/>
  <c r="EO62" i="3"/>
  <c r="EP62" i="3"/>
  <c r="EQ62" i="3"/>
  <c r="ER62" i="3"/>
  <c r="ES62" i="3"/>
  <c r="ET62" i="3"/>
  <c r="EU62" i="3"/>
  <c r="EV62" i="3"/>
  <c r="EW62" i="3"/>
  <c r="EX62" i="3"/>
  <c r="EY62" i="3"/>
  <c r="EZ62" i="3"/>
  <c r="CF63" i="3"/>
  <c r="FD63" i="3" s="1"/>
  <c r="CG63" i="3"/>
  <c r="CH63" i="3"/>
  <c r="CI63" i="3"/>
  <c r="CJ63" i="3"/>
  <c r="CK63" i="3"/>
  <c r="CL63" i="3"/>
  <c r="FJ63" i="3" s="1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B63" i="3"/>
  <c r="DC63" i="3"/>
  <c r="DD63" i="3"/>
  <c r="DE63" i="3"/>
  <c r="DF63" i="3"/>
  <c r="DG63" i="3"/>
  <c r="DH63" i="3"/>
  <c r="DI63" i="3"/>
  <c r="DJ63" i="3"/>
  <c r="DK63" i="3"/>
  <c r="DL63" i="3"/>
  <c r="DM63" i="3"/>
  <c r="DN63" i="3"/>
  <c r="DO63" i="3"/>
  <c r="DP63" i="3"/>
  <c r="DQ63" i="3"/>
  <c r="DR63" i="3"/>
  <c r="DS63" i="3"/>
  <c r="DT63" i="3"/>
  <c r="DU63" i="3"/>
  <c r="DV63" i="3"/>
  <c r="DW63" i="3"/>
  <c r="DX63" i="3"/>
  <c r="DY63" i="3"/>
  <c r="DZ63" i="3"/>
  <c r="EA63" i="3"/>
  <c r="EB63" i="3"/>
  <c r="EC63" i="3"/>
  <c r="ED63" i="3"/>
  <c r="EE63" i="3"/>
  <c r="EF63" i="3"/>
  <c r="EG63" i="3"/>
  <c r="EH63" i="3"/>
  <c r="EI63" i="3"/>
  <c r="EJ63" i="3"/>
  <c r="EK63" i="3"/>
  <c r="EL63" i="3"/>
  <c r="EM63" i="3"/>
  <c r="EN63" i="3"/>
  <c r="EO63" i="3"/>
  <c r="EP63" i="3"/>
  <c r="EQ63" i="3"/>
  <c r="ER63" i="3"/>
  <c r="ES63" i="3"/>
  <c r="ET63" i="3"/>
  <c r="EU63" i="3"/>
  <c r="EV63" i="3"/>
  <c r="EW63" i="3"/>
  <c r="EX63" i="3"/>
  <c r="EY63" i="3"/>
  <c r="EZ63" i="3"/>
  <c r="CF64" i="3"/>
  <c r="FD64" i="3" s="1"/>
  <c r="CG64" i="3"/>
  <c r="FE64" i="3" s="1"/>
  <c r="CH64" i="3"/>
  <c r="FF64" i="3" s="1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DC64" i="3"/>
  <c r="DD64" i="3"/>
  <c r="DE64" i="3"/>
  <c r="DF64" i="3"/>
  <c r="DG64" i="3"/>
  <c r="DH64" i="3"/>
  <c r="DI64" i="3"/>
  <c r="DJ64" i="3"/>
  <c r="DK64" i="3"/>
  <c r="DL64" i="3"/>
  <c r="DM64" i="3"/>
  <c r="DN64" i="3"/>
  <c r="DO64" i="3"/>
  <c r="DP64" i="3"/>
  <c r="DQ64" i="3"/>
  <c r="DR64" i="3"/>
  <c r="DS64" i="3"/>
  <c r="DT64" i="3"/>
  <c r="DU64" i="3"/>
  <c r="DV64" i="3"/>
  <c r="DW64" i="3"/>
  <c r="DX64" i="3"/>
  <c r="DY64" i="3"/>
  <c r="DZ64" i="3"/>
  <c r="EA64" i="3"/>
  <c r="EB64" i="3"/>
  <c r="EC64" i="3"/>
  <c r="ED64" i="3"/>
  <c r="EE64" i="3"/>
  <c r="EF64" i="3"/>
  <c r="EG64" i="3"/>
  <c r="EH64" i="3"/>
  <c r="EI64" i="3"/>
  <c r="EJ64" i="3"/>
  <c r="EK64" i="3"/>
  <c r="EL64" i="3"/>
  <c r="EM64" i="3"/>
  <c r="EN64" i="3"/>
  <c r="EO64" i="3"/>
  <c r="EP64" i="3"/>
  <c r="EQ64" i="3"/>
  <c r="ER64" i="3"/>
  <c r="ES64" i="3"/>
  <c r="ET64" i="3"/>
  <c r="EU64" i="3"/>
  <c r="EV64" i="3"/>
  <c r="EW64" i="3"/>
  <c r="EX64" i="3"/>
  <c r="EY64" i="3"/>
  <c r="EZ64" i="3"/>
  <c r="CF65" i="3"/>
  <c r="FD65" i="3" s="1"/>
  <c r="CG65" i="3"/>
  <c r="FE65" i="3" s="1"/>
  <c r="CH65" i="3"/>
  <c r="FF65" i="3" s="1"/>
  <c r="CI65" i="3"/>
  <c r="FG65" i="3" s="1"/>
  <c r="CJ65" i="3"/>
  <c r="FH65" i="3" s="1"/>
  <c r="CK65" i="3"/>
  <c r="FI65" i="3" s="1"/>
  <c r="CL65" i="3"/>
  <c r="FJ65" i="3" s="1"/>
  <c r="CM65" i="3"/>
  <c r="FK65" i="3" s="1"/>
  <c r="CN65" i="3"/>
  <c r="FL65" i="3" s="1"/>
  <c r="CO65" i="3"/>
  <c r="FM65" i="3" s="1"/>
  <c r="CP65" i="3"/>
  <c r="FN65" i="3" s="1"/>
  <c r="CQ65" i="3"/>
  <c r="FO65" i="3" s="1"/>
  <c r="CR65" i="3"/>
  <c r="CS65" i="3"/>
  <c r="CT65" i="3"/>
  <c r="CU65" i="3"/>
  <c r="CV65" i="3"/>
  <c r="CW65" i="3"/>
  <c r="CX65" i="3"/>
  <c r="CY65" i="3"/>
  <c r="CZ65" i="3"/>
  <c r="DA65" i="3"/>
  <c r="DB65" i="3"/>
  <c r="DC65" i="3"/>
  <c r="DD65" i="3"/>
  <c r="DE65" i="3"/>
  <c r="DF65" i="3"/>
  <c r="DG65" i="3"/>
  <c r="DH65" i="3"/>
  <c r="DI65" i="3"/>
  <c r="DJ65" i="3"/>
  <c r="DK65" i="3"/>
  <c r="DL65" i="3"/>
  <c r="DM65" i="3"/>
  <c r="DN65" i="3"/>
  <c r="DO65" i="3"/>
  <c r="DP65" i="3"/>
  <c r="DQ65" i="3"/>
  <c r="DR65" i="3"/>
  <c r="DS65" i="3"/>
  <c r="DT65" i="3"/>
  <c r="DU65" i="3"/>
  <c r="DV65" i="3"/>
  <c r="DW65" i="3"/>
  <c r="DX65" i="3"/>
  <c r="DY65" i="3"/>
  <c r="DZ65" i="3"/>
  <c r="EA65" i="3"/>
  <c r="EB65" i="3"/>
  <c r="EC65" i="3"/>
  <c r="ED65" i="3"/>
  <c r="EE65" i="3"/>
  <c r="EF65" i="3"/>
  <c r="HD65" i="3" s="1"/>
  <c r="EG65" i="3"/>
  <c r="EH65" i="3"/>
  <c r="EI65" i="3"/>
  <c r="EJ65" i="3"/>
  <c r="EK65" i="3"/>
  <c r="EL65" i="3"/>
  <c r="EM65" i="3"/>
  <c r="EN65" i="3"/>
  <c r="EO65" i="3"/>
  <c r="EP65" i="3"/>
  <c r="EQ65" i="3"/>
  <c r="ER65" i="3"/>
  <c r="ES65" i="3"/>
  <c r="ET65" i="3"/>
  <c r="EU65" i="3"/>
  <c r="EV65" i="3"/>
  <c r="EW65" i="3"/>
  <c r="EX65" i="3"/>
  <c r="EY65" i="3"/>
  <c r="EZ65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DC66" i="3"/>
  <c r="DD66" i="3"/>
  <c r="DE66" i="3"/>
  <c r="DF66" i="3"/>
  <c r="DG66" i="3"/>
  <c r="DH66" i="3"/>
  <c r="DI66" i="3"/>
  <c r="DJ66" i="3"/>
  <c r="DK66" i="3"/>
  <c r="DL66" i="3"/>
  <c r="DM66" i="3"/>
  <c r="DN66" i="3"/>
  <c r="DO66" i="3"/>
  <c r="DP66" i="3"/>
  <c r="DQ66" i="3"/>
  <c r="DR66" i="3"/>
  <c r="DS66" i="3"/>
  <c r="DT66" i="3"/>
  <c r="DU66" i="3"/>
  <c r="DV66" i="3"/>
  <c r="DW66" i="3"/>
  <c r="DX66" i="3"/>
  <c r="DY66" i="3"/>
  <c r="DZ66" i="3"/>
  <c r="EA66" i="3"/>
  <c r="EB66" i="3"/>
  <c r="EC66" i="3"/>
  <c r="ED66" i="3"/>
  <c r="EE66" i="3"/>
  <c r="EF66" i="3"/>
  <c r="EG66" i="3"/>
  <c r="EH66" i="3"/>
  <c r="EI66" i="3"/>
  <c r="EJ66" i="3"/>
  <c r="EK66" i="3"/>
  <c r="EL66" i="3"/>
  <c r="EM66" i="3"/>
  <c r="EN66" i="3"/>
  <c r="EO66" i="3"/>
  <c r="EP66" i="3"/>
  <c r="EQ66" i="3"/>
  <c r="ER66" i="3"/>
  <c r="ES66" i="3"/>
  <c r="ET66" i="3"/>
  <c r="EU66" i="3"/>
  <c r="EV66" i="3"/>
  <c r="EW66" i="3"/>
  <c r="EX66" i="3"/>
  <c r="EY66" i="3"/>
  <c r="EZ66" i="3"/>
  <c r="CF67" i="3"/>
  <c r="FD67" i="3" s="1"/>
  <c r="CG67" i="3"/>
  <c r="FE67" i="3" s="1"/>
  <c r="CH67" i="3"/>
  <c r="FF67" i="3" s="1"/>
  <c r="CI67" i="3"/>
  <c r="FG67" i="3" s="1"/>
  <c r="CJ67" i="3"/>
  <c r="FH67" i="3" s="1"/>
  <c r="CK67" i="3"/>
  <c r="FI67" i="3" s="1"/>
  <c r="CL67" i="3"/>
  <c r="FJ67" i="3" s="1"/>
  <c r="CM67" i="3"/>
  <c r="FK67" i="3" s="1"/>
  <c r="CN67" i="3"/>
  <c r="FL67" i="3" s="1"/>
  <c r="CO67" i="3"/>
  <c r="FM67" i="3" s="1"/>
  <c r="CP67" i="3"/>
  <c r="FN67" i="3" s="1"/>
  <c r="CQ67" i="3"/>
  <c r="FO67" i="3" s="1"/>
  <c r="CR67" i="3"/>
  <c r="FP67" i="3" s="1"/>
  <c r="CS67" i="3"/>
  <c r="FQ67" i="3" s="1"/>
  <c r="CT67" i="3"/>
  <c r="FR67" i="3" s="1"/>
  <c r="CU67" i="3"/>
  <c r="FS67" i="3" s="1"/>
  <c r="CV67" i="3"/>
  <c r="CW67" i="3"/>
  <c r="CX67" i="3"/>
  <c r="CY67" i="3"/>
  <c r="CZ67" i="3"/>
  <c r="DA67" i="3"/>
  <c r="DB67" i="3"/>
  <c r="DC67" i="3"/>
  <c r="DD67" i="3"/>
  <c r="DE67" i="3"/>
  <c r="DF67" i="3"/>
  <c r="DG67" i="3"/>
  <c r="DH67" i="3"/>
  <c r="DI67" i="3"/>
  <c r="DJ67" i="3"/>
  <c r="DK67" i="3"/>
  <c r="DL67" i="3"/>
  <c r="DM67" i="3"/>
  <c r="DN67" i="3"/>
  <c r="DO67" i="3"/>
  <c r="DP67" i="3"/>
  <c r="DQ67" i="3"/>
  <c r="DR67" i="3"/>
  <c r="DS67" i="3"/>
  <c r="DT67" i="3"/>
  <c r="DU67" i="3"/>
  <c r="DV67" i="3"/>
  <c r="DW67" i="3"/>
  <c r="DX67" i="3"/>
  <c r="DY67" i="3"/>
  <c r="DZ67" i="3"/>
  <c r="EA67" i="3"/>
  <c r="EB67" i="3"/>
  <c r="EC67" i="3"/>
  <c r="ED67" i="3"/>
  <c r="EE67" i="3"/>
  <c r="EF67" i="3"/>
  <c r="EG67" i="3"/>
  <c r="EH67" i="3"/>
  <c r="EI67" i="3"/>
  <c r="EJ67" i="3"/>
  <c r="EK67" i="3"/>
  <c r="EL67" i="3"/>
  <c r="EM67" i="3"/>
  <c r="EN67" i="3"/>
  <c r="EO67" i="3"/>
  <c r="EP67" i="3"/>
  <c r="EQ67" i="3"/>
  <c r="ER67" i="3"/>
  <c r="ES67" i="3"/>
  <c r="ET67" i="3"/>
  <c r="EU67" i="3"/>
  <c r="EV67" i="3"/>
  <c r="EW67" i="3"/>
  <c r="EX67" i="3"/>
  <c r="EY67" i="3"/>
  <c r="EZ67" i="3"/>
  <c r="CF68" i="3"/>
  <c r="FD68" i="3" s="1"/>
  <c r="CG68" i="3"/>
  <c r="FE68" i="3" s="1"/>
  <c r="CH68" i="3"/>
  <c r="FF68" i="3" s="1"/>
  <c r="CI68" i="3"/>
  <c r="FG68" i="3" s="1"/>
  <c r="CJ68" i="3"/>
  <c r="FH68" i="3" s="1"/>
  <c r="CK68" i="3"/>
  <c r="FI68" i="3" s="1"/>
  <c r="CL68" i="3"/>
  <c r="FJ68" i="3" s="1"/>
  <c r="CM68" i="3"/>
  <c r="FK68" i="3" s="1"/>
  <c r="CN68" i="3"/>
  <c r="FL68" i="3" s="1"/>
  <c r="CO68" i="3"/>
  <c r="FM68" i="3" s="1"/>
  <c r="CP68" i="3"/>
  <c r="FN68" i="3" s="1"/>
  <c r="CQ68" i="3"/>
  <c r="FO68" i="3" s="1"/>
  <c r="CR68" i="3"/>
  <c r="FP68" i="3" s="1"/>
  <c r="CS68" i="3"/>
  <c r="FQ68" i="3" s="1"/>
  <c r="CT68" i="3"/>
  <c r="FR68" i="3" s="1"/>
  <c r="CU68" i="3"/>
  <c r="FS68" i="3" s="1"/>
  <c r="CV68" i="3"/>
  <c r="FT68" i="3" s="1"/>
  <c r="CW68" i="3"/>
  <c r="FU68" i="3" s="1"/>
  <c r="CX68" i="3"/>
  <c r="FV68" i="3" s="1"/>
  <c r="CY68" i="3"/>
  <c r="FW68" i="3" s="1"/>
  <c r="CZ68" i="3"/>
  <c r="FX68" i="3" s="1"/>
  <c r="DA68" i="3"/>
  <c r="FY68" i="3" s="1"/>
  <c r="DB68" i="3"/>
  <c r="FZ68" i="3" s="1"/>
  <c r="DC68" i="3"/>
  <c r="GA68" i="3" s="1"/>
  <c r="DD68" i="3"/>
  <c r="GB68" i="3" s="1"/>
  <c r="DE68" i="3"/>
  <c r="GC68" i="3" s="1"/>
  <c r="DF68" i="3"/>
  <c r="GD68" i="3" s="1"/>
  <c r="DG68" i="3"/>
  <c r="GE68" i="3" s="1"/>
  <c r="DH68" i="3"/>
  <c r="GF68" i="3" s="1"/>
  <c r="DI68" i="3"/>
  <c r="GG68" i="3" s="1"/>
  <c r="DJ68" i="3"/>
  <c r="GH68" i="3" s="1"/>
  <c r="DK68" i="3"/>
  <c r="GI68" i="3" s="1"/>
  <c r="DL68" i="3"/>
  <c r="GJ68" i="3" s="1"/>
  <c r="DM68" i="3"/>
  <c r="GK68" i="3" s="1"/>
  <c r="DN68" i="3"/>
  <c r="GL68" i="3" s="1"/>
  <c r="DO68" i="3"/>
  <c r="GM68" i="3" s="1"/>
  <c r="DP68" i="3"/>
  <c r="GN68" i="3" s="1"/>
  <c r="DQ68" i="3"/>
  <c r="GO68" i="3" s="1"/>
  <c r="DR68" i="3"/>
  <c r="GP68" i="3" s="1"/>
  <c r="DS68" i="3"/>
  <c r="GQ68" i="3" s="1"/>
  <c r="DT68" i="3"/>
  <c r="DU68" i="3"/>
  <c r="DV68" i="3"/>
  <c r="DW68" i="3"/>
  <c r="DX68" i="3"/>
  <c r="DY68" i="3"/>
  <c r="DZ68" i="3"/>
  <c r="EA68" i="3"/>
  <c r="EB68" i="3"/>
  <c r="EC68" i="3"/>
  <c r="ED68" i="3"/>
  <c r="EE68" i="3"/>
  <c r="EF68" i="3"/>
  <c r="EG68" i="3"/>
  <c r="EH68" i="3"/>
  <c r="EI68" i="3"/>
  <c r="EJ68" i="3"/>
  <c r="EK68" i="3"/>
  <c r="EL68" i="3"/>
  <c r="EM68" i="3"/>
  <c r="EN68" i="3"/>
  <c r="EO68" i="3"/>
  <c r="EP68" i="3"/>
  <c r="EQ68" i="3"/>
  <c r="ER68" i="3"/>
  <c r="ES68" i="3"/>
  <c r="ET68" i="3"/>
  <c r="EU68" i="3"/>
  <c r="EV68" i="3"/>
  <c r="EW68" i="3"/>
  <c r="EX68" i="3"/>
  <c r="EY68" i="3"/>
  <c r="EZ68" i="3"/>
  <c r="CF69" i="3"/>
  <c r="FD69" i="3" s="1"/>
  <c r="CG69" i="3"/>
  <c r="FE69" i="3" s="1"/>
  <c r="CH69" i="3"/>
  <c r="FF69" i="3" s="1"/>
  <c r="CI69" i="3"/>
  <c r="FG69" i="3" s="1"/>
  <c r="CJ69" i="3"/>
  <c r="FH69" i="3" s="1"/>
  <c r="CK69" i="3"/>
  <c r="FI69" i="3" s="1"/>
  <c r="CL69" i="3"/>
  <c r="FJ69" i="3" s="1"/>
  <c r="CM69" i="3"/>
  <c r="FK69" i="3" s="1"/>
  <c r="CN69" i="3"/>
  <c r="FL69" i="3" s="1"/>
  <c r="CO69" i="3"/>
  <c r="FM69" i="3" s="1"/>
  <c r="CP69" i="3"/>
  <c r="FN69" i="3" s="1"/>
  <c r="CQ69" i="3"/>
  <c r="FO69" i="3" s="1"/>
  <c r="CR69" i="3"/>
  <c r="FP69" i="3" s="1"/>
  <c r="CS69" i="3"/>
  <c r="FQ69" i="3" s="1"/>
  <c r="CT69" i="3"/>
  <c r="FR69" i="3" s="1"/>
  <c r="CU69" i="3"/>
  <c r="FS69" i="3" s="1"/>
  <c r="CV69" i="3"/>
  <c r="FT69" i="3" s="1"/>
  <c r="CW69" i="3"/>
  <c r="FU69" i="3" s="1"/>
  <c r="CX69" i="3"/>
  <c r="FV69" i="3" s="1"/>
  <c r="CY69" i="3"/>
  <c r="FW69" i="3" s="1"/>
  <c r="CZ69" i="3"/>
  <c r="FX69" i="3" s="1"/>
  <c r="DA69" i="3"/>
  <c r="FY69" i="3" s="1"/>
  <c r="DB69" i="3"/>
  <c r="FZ69" i="3" s="1"/>
  <c r="DC69" i="3"/>
  <c r="GA69" i="3" s="1"/>
  <c r="DD69" i="3"/>
  <c r="GB69" i="3" s="1"/>
  <c r="DE69" i="3"/>
  <c r="GC69" i="3" s="1"/>
  <c r="DF69" i="3"/>
  <c r="GD69" i="3" s="1"/>
  <c r="DG69" i="3"/>
  <c r="GE69" i="3" s="1"/>
  <c r="DH69" i="3"/>
  <c r="GF69" i="3" s="1"/>
  <c r="DI69" i="3"/>
  <c r="GG69" i="3" s="1"/>
  <c r="DJ69" i="3"/>
  <c r="GH69" i="3" s="1"/>
  <c r="DK69" i="3"/>
  <c r="GI69" i="3" s="1"/>
  <c r="DL69" i="3"/>
  <c r="GJ69" i="3" s="1"/>
  <c r="DM69" i="3"/>
  <c r="GK69" i="3" s="1"/>
  <c r="DN69" i="3"/>
  <c r="GL69" i="3" s="1"/>
  <c r="DO69" i="3"/>
  <c r="GM69" i="3" s="1"/>
  <c r="DP69" i="3"/>
  <c r="GN69" i="3" s="1"/>
  <c r="DQ69" i="3"/>
  <c r="GO69" i="3" s="1"/>
  <c r="DR69" i="3"/>
  <c r="GP69" i="3" s="1"/>
  <c r="DS69" i="3"/>
  <c r="GQ69" i="3" s="1"/>
  <c r="DT69" i="3"/>
  <c r="GR69" i="3" s="1"/>
  <c r="DU69" i="3"/>
  <c r="GS69" i="3" s="1"/>
  <c r="DV69" i="3"/>
  <c r="GT69" i="3" s="1"/>
  <c r="DW69" i="3"/>
  <c r="GU69" i="3" s="1"/>
  <c r="DX69" i="3"/>
  <c r="GV69" i="3" s="1"/>
  <c r="DY69" i="3"/>
  <c r="GW69" i="3" s="1"/>
  <c r="DZ69" i="3"/>
  <c r="GX69" i="3" s="1"/>
  <c r="EA69" i="3"/>
  <c r="GY69" i="3" s="1"/>
  <c r="EB69" i="3"/>
  <c r="GZ69" i="3" s="1"/>
  <c r="EC69" i="3"/>
  <c r="HA69" i="3" s="1"/>
  <c r="ED69" i="3"/>
  <c r="HB69" i="3" s="1"/>
  <c r="EE69" i="3"/>
  <c r="HC69" i="3" s="1"/>
  <c r="EF69" i="3"/>
  <c r="HD69" i="3" s="1"/>
  <c r="EG69" i="3"/>
  <c r="HE69" i="3" s="1"/>
  <c r="EH69" i="3"/>
  <c r="HF69" i="3" s="1"/>
  <c r="EI69" i="3"/>
  <c r="HG69" i="3" s="1"/>
  <c r="EJ69" i="3"/>
  <c r="HH69" i="3" s="1"/>
  <c r="EK69" i="3"/>
  <c r="HI69" i="3" s="1"/>
  <c r="EL69" i="3"/>
  <c r="HJ69" i="3" s="1"/>
  <c r="EM69" i="3"/>
  <c r="HK69" i="3" s="1"/>
  <c r="EN69" i="3"/>
  <c r="HL69" i="3" s="1"/>
  <c r="EO69" i="3"/>
  <c r="HM69" i="3" s="1"/>
  <c r="EP69" i="3"/>
  <c r="EQ69" i="3"/>
  <c r="ER69" i="3"/>
  <c r="ES69" i="3"/>
  <c r="ET69" i="3"/>
  <c r="EU69" i="3"/>
  <c r="EV69" i="3"/>
  <c r="EW69" i="3"/>
  <c r="EX69" i="3"/>
  <c r="EY69" i="3"/>
  <c r="EZ69" i="3"/>
  <c r="CF70" i="3"/>
  <c r="FD70" i="3" s="1"/>
  <c r="CG70" i="3"/>
  <c r="FE70" i="3" s="1"/>
  <c r="CH70" i="3"/>
  <c r="FF70" i="3" s="1"/>
  <c r="CI70" i="3"/>
  <c r="FG70" i="3" s="1"/>
  <c r="CJ70" i="3"/>
  <c r="FH70" i="3" s="1"/>
  <c r="CK70" i="3"/>
  <c r="FI70" i="3" s="1"/>
  <c r="CL70" i="3"/>
  <c r="FJ70" i="3" s="1"/>
  <c r="CM70" i="3"/>
  <c r="FK70" i="3" s="1"/>
  <c r="CN70" i="3"/>
  <c r="FL70" i="3" s="1"/>
  <c r="CO70" i="3"/>
  <c r="FM70" i="3" s="1"/>
  <c r="CP70" i="3"/>
  <c r="FN70" i="3" s="1"/>
  <c r="CQ70" i="3"/>
  <c r="FO70" i="3" s="1"/>
  <c r="CR70" i="3"/>
  <c r="FP70" i="3" s="1"/>
  <c r="CS70" i="3"/>
  <c r="FQ70" i="3" s="1"/>
  <c r="CT70" i="3"/>
  <c r="FR70" i="3" s="1"/>
  <c r="CU70" i="3"/>
  <c r="FS70" i="3" s="1"/>
  <c r="CV70" i="3"/>
  <c r="FT70" i="3" s="1"/>
  <c r="CW70" i="3"/>
  <c r="FU70" i="3" s="1"/>
  <c r="CX70" i="3"/>
  <c r="CY70" i="3"/>
  <c r="CZ70" i="3"/>
  <c r="DA70" i="3"/>
  <c r="DB70" i="3"/>
  <c r="DC70" i="3"/>
  <c r="DD70" i="3"/>
  <c r="DE70" i="3"/>
  <c r="DF70" i="3"/>
  <c r="DG70" i="3"/>
  <c r="DH70" i="3"/>
  <c r="DI70" i="3"/>
  <c r="DJ70" i="3"/>
  <c r="DK70" i="3"/>
  <c r="DL70" i="3"/>
  <c r="DM70" i="3"/>
  <c r="DN70" i="3"/>
  <c r="DO70" i="3"/>
  <c r="DP70" i="3"/>
  <c r="DQ70" i="3"/>
  <c r="DR70" i="3"/>
  <c r="DS70" i="3"/>
  <c r="DT70" i="3"/>
  <c r="DU70" i="3"/>
  <c r="DV70" i="3"/>
  <c r="DW70" i="3"/>
  <c r="DX70" i="3"/>
  <c r="DY70" i="3"/>
  <c r="DZ70" i="3"/>
  <c r="EA70" i="3"/>
  <c r="EB70" i="3"/>
  <c r="EC70" i="3"/>
  <c r="ED70" i="3"/>
  <c r="EE70" i="3"/>
  <c r="EF70" i="3"/>
  <c r="EG70" i="3"/>
  <c r="EH70" i="3"/>
  <c r="EI70" i="3"/>
  <c r="EJ70" i="3"/>
  <c r="EK70" i="3"/>
  <c r="EL70" i="3"/>
  <c r="EM70" i="3"/>
  <c r="EN70" i="3"/>
  <c r="EO70" i="3"/>
  <c r="EP70" i="3"/>
  <c r="EQ70" i="3"/>
  <c r="ER70" i="3"/>
  <c r="ES70" i="3"/>
  <c r="ET70" i="3"/>
  <c r="EU70" i="3"/>
  <c r="EV70" i="3"/>
  <c r="EW70" i="3"/>
  <c r="EX70" i="3"/>
  <c r="EY70" i="3"/>
  <c r="EZ70" i="3"/>
  <c r="CF71" i="3"/>
  <c r="FD71" i="3" s="1"/>
  <c r="CG71" i="3"/>
  <c r="FE71" i="3" s="1"/>
  <c r="CH71" i="3"/>
  <c r="FF71" i="3" s="1"/>
  <c r="CI71" i="3"/>
  <c r="FG71" i="3" s="1"/>
  <c r="CJ71" i="3"/>
  <c r="FH71" i="3" s="1"/>
  <c r="CK71" i="3"/>
  <c r="FI71" i="3" s="1"/>
  <c r="CL71" i="3"/>
  <c r="FJ71" i="3" s="1"/>
  <c r="CM71" i="3"/>
  <c r="FK71" i="3" s="1"/>
  <c r="CN71" i="3"/>
  <c r="FL71" i="3" s="1"/>
  <c r="CO71" i="3"/>
  <c r="FM71" i="3" s="1"/>
  <c r="CP71" i="3"/>
  <c r="FN71" i="3" s="1"/>
  <c r="CQ71" i="3"/>
  <c r="FO71" i="3" s="1"/>
  <c r="CR71" i="3"/>
  <c r="FP71" i="3" s="1"/>
  <c r="CS71" i="3"/>
  <c r="FQ71" i="3" s="1"/>
  <c r="CT71" i="3"/>
  <c r="FR71" i="3" s="1"/>
  <c r="CU71" i="3"/>
  <c r="CV71" i="3"/>
  <c r="CW71" i="3"/>
  <c r="CX71" i="3"/>
  <c r="CY71" i="3"/>
  <c r="CZ71" i="3"/>
  <c r="DA71" i="3"/>
  <c r="DB71" i="3"/>
  <c r="DC71" i="3"/>
  <c r="DD71" i="3"/>
  <c r="DE71" i="3"/>
  <c r="DF71" i="3"/>
  <c r="DG71" i="3"/>
  <c r="DH71" i="3"/>
  <c r="DI71" i="3"/>
  <c r="DJ71" i="3"/>
  <c r="DK71" i="3"/>
  <c r="DL71" i="3"/>
  <c r="DM71" i="3"/>
  <c r="DN71" i="3"/>
  <c r="DO71" i="3"/>
  <c r="DP71" i="3"/>
  <c r="DQ71" i="3"/>
  <c r="DR71" i="3"/>
  <c r="DS71" i="3"/>
  <c r="DT71" i="3"/>
  <c r="DU71" i="3"/>
  <c r="DV71" i="3"/>
  <c r="DW71" i="3"/>
  <c r="DX71" i="3"/>
  <c r="DY71" i="3"/>
  <c r="DZ71" i="3"/>
  <c r="EA71" i="3"/>
  <c r="EB71" i="3"/>
  <c r="EC71" i="3"/>
  <c r="ED71" i="3"/>
  <c r="EE71" i="3"/>
  <c r="EF71" i="3"/>
  <c r="EG71" i="3"/>
  <c r="EH71" i="3"/>
  <c r="EI71" i="3"/>
  <c r="EJ71" i="3"/>
  <c r="EK71" i="3"/>
  <c r="EL71" i="3"/>
  <c r="EM71" i="3"/>
  <c r="EN71" i="3"/>
  <c r="EO71" i="3"/>
  <c r="EP71" i="3"/>
  <c r="EQ71" i="3"/>
  <c r="ER71" i="3"/>
  <c r="ES71" i="3"/>
  <c r="ET71" i="3"/>
  <c r="EU71" i="3"/>
  <c r="EV71" i="3"/>
  <c r="EW71" i="3"/>
  <c r="EX71" i="3"/>
  <c r="EY71" i="3"/>
  <c r="EZ71" i="3"/>
  <c r="CF72" i="3"/>
  <c r="FD72" i="3" s="1"/>
  <c r="CG72" i="3"/>
  <c r="FE72" i="3" s="1"/>
  <c r="CH72" i="3"/>
  <c r="FF72" i="3" s="1"/>
  <c r="CI72" i="3"/>
  <c r="FG72" i="3" s="1"/>
  <c r="CJ72" i="3"/>
  <c r="FH72" i="3" s="1"/>
  <c r="CK72" i="3"/>
  <c r="FI72" i="3" s="1"/>
  <c r="CL72" i="3"/>
  <c r="FJ72" i="3" s="1"/>
  <c r="CM72" i="3"/>
  <c r="FK72" i="3" s="1"/>
  <c r="CN72" i="3"/>
  <c r="FL72" i="3" s="1"/>
  <c r="CO72" i="3"/>
  <c r="FM72" i="3" s="1"/>
  <c r="CP72" i="3"/>
  <c r="FN72" i="3" s="1"/>
  <c r="CQ72" i="3"/>
  <c r="FO72" i="3" s="1"/>
  <c r="CR72" i="3"/>
  <c r="FP72" i="3" s="1"/>
  <c r="CS72" i="3"/>
  <c r="FQ72" i="3" s="1"/>
  <c r="CT72" i="3"/>
  <c r="FR72" i="3" s="1"/>
  <c r="CU72" i="3"/>
  <c r="FS72" i="3" s="1"/>
  <c r="CV72" i="3"/>
  <c r="FT72" i="3" s="1"/>
  <c r="CW72" i="3"/>
  <c r="FU72" i="3" s="1"/>
  <c r="CX72" i="3"/>
  <c r="FV72" i="3" s="1"/>
  <c r="CY72" i="3"/>
  <c r="FW72" i="3" s="1"/>
  <c r="CZ72" i="3"/>
  <c r="DA72" i="3"/>
  <c r="DB72" i="3"/>
  <c r="DC72" i="3"/>
  <c r="DD72" i="3"/>
  <c r="DE72" i="3"/>
  <c r="DF72" i="3"/>
  <c r="DG72" i="3"/>
  <c r="DH72" i="3"/>
  <c r="DI72" i="3"/>
  <c r="DJ72" i="3"/>
  <c r="DK72" i="3"/>
  <c r="DL72" i="3"/>
  <c r="DM72" i="3"/>
  <c r="DN72" i="3"/>
  <c r="DO72" i="3"/>
  <c r="DP72" i="3"/>
  <c r="DQ72" i="3"/>
  <c r="DR72" i="3"/>
  <c r="DS72" i="3"/>
  <c r="DT72" i="3"/>
  <c r="DU72" i="3"/>
  <c r="DV72" i="3"/>
  <c r="DW72" i="3"/>
  <c r="DX72" i="3"/>
  <c r="DY72" i="3"/>
  <c r="DZ72" i="3"/>
  <c r="EA72" i="3"/>
  <c r="EB72" i="3"/>
  <c r="EC72" i="3"/>
  <c r="ED72" i="3"/>
  <c r="EE72" i="3"/>
  <c r="EF72" i="3"/>
  <c r="EG72" i="3"/>
  <c r="EH72" i="3"/>
  <c r="EI72" i="3"/>
  <c r="EJ72" i="3"/>
  <c r="EK72" i="3"/>
  <c r="EL72" i="3"/>
  <c r="EM72" i="3"/>
  <c r="EN72" i="3"/>
  <c r="EO72" i="3"/>
  <c r="EP72" i="3"/>
  <c r="EQ72" i="3"/>
  <c r="ER72" i="3"/>
  <c r="ES72" i="3"/>
  <c r="ET72" i="3"/>
  <c r="EU72" i="3"/>
  <c r="EV72" i="3"/>
  <c r="EW72" i="3"/>
  <c r="EX72" i="3"/>
  <c r="EY72" i="3"/>
  <c r="EZ72" i="3"/>
  <c r="CF73" i="3"/>
  <c r="FD73" i="3" s="1"/>
  <c r="CG73" i="3"/>
  <c r="FE73" i="3" s="1"/>
  <c r="CH73" i="3"/>
  <c r="FF73" i="3" s="1"/>
  <c r="CI73" i="3"/>
  <c r="FG73" i="3" s="1"/>
  <c r="CJ73" i="3"/>
  <c r="FH73" i="3" s="1"/>
  <c r="CK73" i="3"/>
  <c r="FI73" i="3" s="1"/>
  <c r="CL73" i="3"/>
  <c r="FJ73" i="3" s="1"/>
  <c r="CM73" i="3"/>
  <c r="FK73" i="3" s="1"/>
  <c r="CN73" i="3"/>
  <c r="FL73" i="3" s="1"/>
  <c r="CO73" i="3"/>
  <c r="FM73" i="3" s="1"/>
  <c r="CP73" i="3"/>
  <c r="FN73" i="3" s="1"/>
  <c r="CQ73" i="3"/>
  <c r="FO73" i="3" s="1"/>
  <c r="CR73" i="3"/>
  <c r="FP73" i="3" s="1"/>
  <c r="CS73" i="3"/>
  <c r="FQ73" i="3" s="1"/>
  <c r="CT73" i="3"/>
  <c r="FR73" i="3" s="1"/>
  <c r="CU73" i="3"/>
  <c r="FS73" i="3" s="1"/>
  <c r="CV73" i="3"/>
  <c r="FT73" i="3" s="1"/>
  <c r="CW73" i="3"/>
  <c r="FU73" i="3" s="1"/>
  <c r="CX73" i="3"/>
  <c r="FV73" i="3" s="1"/>
  <c r="CY73" i="3"/>
  <c r="FW73" i="3" s="1"/>
  <c r="CZ73" i="3"/>
  <c r="FX73" i="3" s="1"/>
  <c r="DA73" i="3"/>
  <c r="FY73" i="3" s="1"/>
  <c r="DB73" i="3"/>
  <c r="FZ73" i="3" s="1"/>
  <c r="DC73" i="3"/>
  <c r="GA73" i="3" s="1"/>
  <c r="DD73" i="3"/>
  <c r="GB73" i="3" s="1"/>
  <c r="DE73" i="3"/>
  <c r="GC73" i="3" s="1"/>
  <c r="DF73" i="3"/>
  <c r="GD73" i="3" s="1"/>
  <c r="DG73" i="3"/>
  <c r="GE73" i="3" s="1"/>
  <c r="DH73" i="3"/>
  <c r="GF73" i="3" s="1"/>
  <c r="DI73" i="3"/>
  <c r="GG73" i="3" s="1"/>
  <c r="DJ73" i="3"/>
  <c r="GH73" i="3" s="1"/>
  <c r="DK73" i="3"/>
  <c r="GI73" i="3" s="1"/>
  <c r="DL73" i="3"/>
  <c r="GJ73" i="3" s="1"/>
  <c r="DM73" i="3"/>
  <c r="GK73" i="3" s="1"/>
  <c r="DN73" i="3"/>
  <c r="GL73" i="3" s="1"/>
  <c r="DO73" i="3"/>
  <c r="GM73" i="3" s="1"/>
  <c r="DP73" i="3"/>
  <c r="GN73" i="3" s="1"/>
  <c r="DQ73" i="3"/>
  <c r="GO73" i="3" s="1"/>
  <c r="DR73" i="3"/>
  <c r="GP73" i="3" s="1"/>
  <c r="DS73" i="3"/>
  <c r="GQ73" i="3" s="1"/>
  <c r="DT73" i="3"/>
  <c r="GR73" i="3" s="1"/>
  <c r="DU73" i="3"/>
  <c r="GS73" i="3" s="1"/>
  <c r="DV73" i="3"/>
  <c r="GT73" i="3" s="1"/>
  <c r="DW73" i="3"/>
  <c r="GU73" i="3" s="1"/>
  <c r="DX73" i="3"/>
  <c r="GV73" i="3" s="1"/>
  <c r="DY73" i="3"/>
  <c r="GW73" i="3" s="1"/>
  <c r="DZ73" i="3"/>
  <c r="GX73" i="3" s="1"/>
  <c r="EA73" i="3"/>
  <c r="GY73" i="3" s="1"/>
  <c r="EB73" i="3"/>
  <c r="GZ73" i="3" s="1"/>
  <c r="EC73" i="3"/>
  <c r="HA73" i="3" s="1"/>
  <c r="ED73" i="3"/>
  <c r="HB73" i="3" s="1"/>
  <c r="EE73" i="3"/>
  <c r="HC73" i="3" s="1"/>
  <c r="EF73" i="3"/>
  <c r="HD73" i="3" s="1"/>
  <c r="EG73" i="3"/>
  <c r="HE73" i="3" s="1"/>
  <c r="EH73" i="3"/>
  <c r="HF73" i="3" s="1"/>
  <c r="EI73" i="3"/>
  <c r="HG73" i="3" s="1"/>
  <c r="EJ73" i="3"/>
  <c r="HH73" i="3" s="1"/>
  <c r="EK73" i="3"/>
  <c r="HI73" i="3" s="1"/>
  <c r="EL73" i="3"/>
  <c r="HJ73" i="3" s="1"/>
  <c r="EM73" i="3"/>
  <c r="HK73" i="3" s="1"/>
  <c r="EN73" i="3"/>
  <c r="HL73" i="3" s="1"/>
  <c r="EO73" i="3"/>
  <c r="HM73" i="3" s="1"/>
  <c r="EP73" i="3"/>
  <c r="EQ73" i="3"/>
  <c r="ER73" i="3"/>
  <c r="ES73" i="3"/>
  <c r="ET73" i="3"/>
  <c r="EU73" i="3"/>
  <c r="EV73" i="3"/>
  <c r="EW73" i="3"/>
  <c r="EX73" i="3"/>
  <c r="EY73" i="3"/>
  <c r="EZ73" i="3"/>
  <c r="CF74" i="3"/>
  <c r="FD74" i="3" s="1"/>
  <c r="CG74" i="3"/>
  <c r="FE74" i="3" s="1"/>
  <c r="CH74" i="3"/>
  <c r="FF74" i="3" s="1"/>
  <c r="CI74" i="3"/>
  <c r="FG74" i="3" s="1"/>
  <c r="CJ74" i="3"/>
  <c r="FH74" i="3" s="1"/>
  <c r="CK74" i="3"/>
  <c r="FI74" i="3" s="1"/>
  <c r="CL74" i="3"/>
  <c r="FJ74" i="3" s="1"/>
  <c r="CM74" i="3"/>
  <c r="FK74" i="3" s="1"/>
  <c r="CN74" i="3"/>
  <c r="FL74" i="3" s="1"/>
  <c r="CO74" i="3"/>
  <c r="FM74" i="3" s="1"/>
  <c r="CP74" i="3"/>
  <c r="FN74" i="3" s="1"/>
  <c r="CQ74" i="3"/>
  <c r="FO74" i="3" s="1"/>
  <c r="CR74" i="3"/>
  <c r="FP74" i="3" s="1"/>
  <c r="CS74" i="3"/>
  <c r="FQ74" i="3" s="1"/>
  <c r="CT74" i="3"/>
  <c r="FR74" i="3" s="1"/>
  <c r="CU74" i="3"/>
  <c r="FS74" i="3" s="1"/>
  <c r="CV74" i="3"/>
  <c r="FT74" i="3" s="1"/>
  <c r="CW74" i="3"/>
  <c r="FU74" i="3" s="1"/>
  <c r="CX74" i="3"/>
  <c r="FV74" i="3" s="1"/>
  <c r="CY74" i="3"/>
  <c r="FW74" i="3" s="1"/>
  <c r="CZ74" i="3"/>
  <c r="FX74" i="3" s="1"/>
  <c r="DA74" i="3"/>
  <c r="FY74" i="3" s="1"/>
  <c r="DB74" i="3"/>
  <c r="FZ74" i="3" s="1"/>
  <c r="DC74" i="3"/>
  <c r="GA74" i="3" s="1"/>
  <c r="DD74" i="3"/>
  <c r="GB74" i="3" s="1"/>
  <c r="DE74" i="3"/>
  <c r="GC74" i="3" s="1"/>
  <c r="DF74" i="3"/>
  <c r="GD74" i="3" s="1"/>
  <c r="DG74" i="3"/>
  <c r="GE74" i="3" s="1"/>
  <c r="DH74" i="3"/>
  <c r="GF74" i="3" s="1"/>
  <c r="DI74" i="3"/>
  <c r="GG74" i="3" s="1"/>
  <c r="DJ74" i="3"/>
  <c r="GH74" i="3" s="1"/>
  <c r="DK74" i="3"/>
  <c r="GI74" i="3" s="1"/>
  <c r="DL74" i="3"/>
  <c r="GJ74" i="3" s="1"/>
  <c r="DM74" i="3"/>
  <c r="GK74" i="3" s="1"/>
  <c r="DN74" i="3"/>
  <c r="GL74" i="3" s="1"/>
  <c r="DO74" i="3"/>
  <c r="GM74" i="3" s="1"/>
  <c r="DP74" i="3"/>
  <c r="GN74" i="3" s="1"/>
  <c r="DQ74" i="3"/>
  <c r="GO74" i="3" s="1"/>
  <c r="DR74" i="3"/>
  <c r="GP74" i="3" s="1"/>
  <c r="DS74" i="3"/>
  <c r="GQ74" i="3" s="1"/>
  <c r="DT74" i="3"/>
  <c r="GR74" i="3" s="1"/>
  <c r="DU74" i="3"/>
  <c r="GS74" i="3" s="1"/>
  <c r="DV74" i="3"/>
  <c r="GT74" i="3" s="1"/>
  <c r="DW74" i="3"/>
  <c r="GU74" i="3" s="1"/>
  <c r="DX74" i="3"/>
  <c r="GV74" i="3" s="1"/>
  <c r="DY74" i="3"/>
  <c r="GW74" i="3" s="1"/>
  <c r="DZ74" i="3"/>
  <c r="GX74" i="3" s="1"/>
  <c r="EA74" i="3"/>
  <c r="GY74" i="3" s="1"/>
  <c r="EB74" i="3"/>
  <c r="GZ74" i="3" s="1"/>
  <c r="EC74" i="3"/>
  <c r="HA74" i="3" s="1"/>
  <c r="ED74" i="3"/>
  <c r="HB74" i="3" s="1"/>
  <c r="EE74" i="3"/>
  <c r="HC74" i="3" s="1"/>
  <c r="EF74" i="3"/>
  <c r="HD74" i="3" s="1"/>
  <c r="EG74" i="3"/>
  <c r="HE74" i="3" s="1"/>
  <c r="EH74" i="3"/>
  <c r="HF74" i="3" s="1"/>
  <c r="EI74" i="3"/>
  <c r="HG74" i="3" s="1"/>
  <c r="EJ74" i="3"/>
  <c r="HH74" i="3" s="1"/>
  <c r="EK74" i="3"/>
  <c r="HI74" i="3" s="1"/>
  <c r="EL74" i="3"/>
  <c r="HJ74" i="3" s="1"/>
  <c r="EM74" i="3"/>
  <c r="HK74" i="3" s="1"/>
  <c r="EN74" i="3"/>
  <c r="HL74" i="3" s="1"/>
  <c r="EO74" i="3"/>
  <c r="HM74" i="3" s="1"/>
  <c r="EP74" i="3"/>
  <c r="EQ74" i="3"/>
  <c r="ER74" i="3"/>
  <c r="ES74" i="3"/>
  <c r="ET74" i="3"/>
  <c r="EU74" i="3"/>
  <c r="EV74" i="3"/>
  <c r="EW74" i="3"/>
  <c r="EX74" i="3"/>
  <c r="EY74" i="3"/>
  <c r="EZ74" i="3"/>
  <c r="CF75" i="3"/>
  <c r="FD75" i="3" s="1"/>
  <c r="CG75" i="3"/>
  <c r="FE75" i="3" s="1"/>
  <c r="CH75" i="3"/>
  <c r="FF75" i="3" s="1"/>
  <c r="CI75" i="3"/>
  <c r="FG75" i="3" s="1"/>
  <c r="CJ75" i="3"/>
  <c r="FH75" i="3" s="1"/>
  <c r="CK75" i="3"/>
  <c r="FI75" i="3" s="1"/>
  <c r="CL75" i="3"/>
  <c r="FJ75" i="3" s="1"/>
  <c r="CM75" i="3"/>
  <c r="FK75" i="3" s="1"/>
  <c r="CN75" i="3"/>
  <c r="FL75" i="3" s="1"/>
  <c r="CO75" i="3"/>
  <c r="FM75" i="3" s="1"/>
  <c r="CP75" i="3"/>
  <c r="FN75" i="3" s="1"/>
  <c r="CQ75" i="3"/>
  <c r="FO75" i="3" s="1"/>
  <c r="CR75" i="3"/>
  <c r="FP75" i="3" s="1"/>
  <c r="CS75" i="3"/>
  <c r="FQ75" i="3" s="1"/>
  <c r="CT75" i="3"/>
  <c r="FR75" i="3" s="1"/>
  <c r="CU75" i="3"/>
  <c r="FS75" i="3" s="1"/>
  <c r="CV75" i="3"/>
  <c r="FT75" i="3" s="1"/>
  <c r="CW75" i="3"/>
  <c r="FU75" i="3" s="1"/>
  <c r="CX75" i="3"/>
  <c r="FV75" i="3" s="1"/>
  <c r="CY75" i="3"/>
  <c r="FW75" i="3" s="1"/>
  <c r="CZ75" i="3"/>
  <c r="FX75" i="3" s="1"/>
  <c r="DA75" i="3"/>
  <c r="FY75" i="3" s="1"/>
  <c r="DB75" i="3"/>
  <c r="FZ75" i="3" s="1"/>
  <c r="DC75" i="3"/>
  <c r="GA75" i="3" s="1"/>
  <c r="DD75" i="3"/>
  <c r="GB75" i="3" s="1"/>
  <c r="DE75" i="3"/>
  <c r="GC75" i="3" s="1"/>
  <c r="DF75" i="3"/>
  <c r="GD75" i="3" s="1"/>
  <c r="DG75" i="3"/>
  <c r="GE75" i="3" s="1"/>
  <c r="DH75" i="3"/>
  <c r="GF75" i="3" s="1"/>
  <c r="DI75" i="3"/>
  <c r="GG75" i="3" s="1"/>
  <c r="DJ75" i="3"/>
  <c r="GH75" i="3" s="1"/>
  <c r="DK75" i="3"/>
  <c r="GI75" i="3" s="1"/>
  <c r="DL75" i="3"/>
  <c r="GJ75" i="3" s="1"/>
  <c r="DM75" i="3"/>
  <c r="GK75" i="3" s="1"/>
  <c r="DN75" i="3"/>
  <c r="GL75" i="3" s="1"/>
  <c r="DO75" i="3"/>
  <c r="GM75" i="3" s="1"/>
  <c r="DP75" i="3"/>
  <c r="GN75" i="3" s="1"/>
  <c r="DQ75" i="3"/>
  <c r="GO75" i="3" s="1"/>
  <c r="DR75" i="3"/>
  <c r="GP75" i="3" s="1"/>
  <c r="DS75" i="3"/>
  <c r="GQ75" i="3" s="1"/>
  <c r="DT75" i="3"/>
  <c r="GR75" i="3" s="1"/>
  <c r="DU75" i="3"/>
  <c r="GS75" i="3" s="1"/>
  <c r="DV75" i="3"/>
  <c r="GT75" i="3" s="1"/>
  <c r="DW75" i="3"/>
  <c r="GU75" i="3" s="1"/>
  <c r="DX75" i="3"/>
  <c r="GV75" i="3" s="1"/>
  <c r="DY75" i="3"/>
  <c r="GW75" i="3" s="1"/>
  <c r="DZ75" i="3"/>
  <c r="GX75" i="3" s="1"/>
  <c r="EA75" i="3"/>
  <c r="GY75" i="3" s="1"/>
  <c r="EB75" i="3"/>
  <c r="GZ75" i="3" s="1"/>
  <c r="EC75" i="3"/>
  <c r="HA75" i="3" s="1"/>
  <c r="ED75" i="3"/>
  <c r="HB75" i="3" s="1"/>
  <c r="EE75" i="3"/>
  <c r="HC75" i="3" s="1"/>
  <c r="EF75" i="3"/>
  <c r="HD75" i="3" s="1"/>
  <c r="EG75" i="3"/>
  <c r="HE75" i="3" s="1"/>
  <c r="EH75" i="3"/>
  <c r="HF75" i="3" s="1"/>
  <c r="EI75" i="3"/>
  <c r="HG75" i="3" s="1"/>
  <c r="EJ75" i="3"/>
  <c r="HH75" i="3" s="1"/>
  <c r="EK75" i="3"/>
  <c r="HI75" i="3" s="1"/>
  <c r="EL75" i="3"/>
  <c r="HJ75" i="3" s="1"/>
  <c r="EM75" i="3"/>
  <c r="HK75" i="3" s="1"/>
  <c r="EN75" i="3"/>
  <c r="HL75" i="3" s="1"/>
  <c r="EO75" i="3"/>
  <c r="HM75" i="3" s="1"/>
  <c r="EP75" i="3"/>
  <c r="EQ75" i="3"/>
  <c r="ER75" i="3"/>
  <c r="ES75" i="3"/>
  <c r="ET75" i="3"/>
  <c r="EU75" i="3"/>
  <c r="EV75" i="3"/>
  <c r="EW75" i="3"/>
  <c r="EX75" i="3"/>
  <c r="EY75" i="3"/>
  <c r="EZ75" i="3"/>
  <c r="CF76" i="3"/>
  <c r="FD76" i="3" s="1"/>
  <c r="CG76" i="3"/>
  <c r="FE76" i="3" s="1"/>
  <c r="CH76" i="3"/>
  <c r="FF76" i="3" s="1"/>
  <c r="CI76" i="3"/>
  <c r="FG76" i="3" s="1"/>
  <c r="CJ76" i="3"/>
  <c r="FH76" i="3" s="1"/>
  <c r="CK76" i="3"/>
  <c r="FI76" i="3" s="1"/>
  <c r="CL76" i="3"/>
  <c r="FJ76" i="3" s="1"/>
  <c r="CM76" i="3"/>
  <c r="FK76" i="3" s="1"/>
  <c r="CN76" i="3"/>
  <c r="FL76" i="3" s="1"/>
  <c r="CO76" i="3"/>
  <c r="FM76" i="3" s="1"/>
  <c r="CP76" i="3"/>
  <c r="FN76" i="3" s="1"/>
  <c r="CQ76" i="3"/>
  <c r="FO76" i="3" s="1"/>
  <c r="CR76" i="3"/>
  <c r="FP76" i="3" s="1"/>
  <c r="CS76" i="3"/>
  <c r="FQ76" i="3" s="1"/>
  <c r="CT76" i="3"/>
  <c r="FR76" i="3" s="1"/>
  <c r="CU76" i="3"/>
  <c r="FS76" i="3" s="1"/>
  <c r="CV76" i="3"/>
  <c r="FT76" i="3" s="1"/>
  <c r="CW76" i="3"/>
  <c r="FU76" i="3" s="1"/>
  <c r="CX76" i="3"/>
  <c r="FV76" i="3" s="1"/>
  <c r="CY76" i="3"/>
  <c r="FW76" i="3" s="1"/>
  <c r="CZ76" i="3"/>
  <c r="FX76" i="3" s="1"/>
  <c r="DA76" i="3"/>
  <c r="FY76" i="3" s="1"/>
  <c r="DB76" i="3"/>
  <c r="FZ76" i="3" s="1"/>
  <c r="DC76" i="3"/>
  <c r="GA76" i="3" s="1"/>
  <c r="DD76" i="3"/>
  <c r="GB76" i="3" s="1"/>
  <c r="DE76" i="3"/>
  <c r="GC76" i="3" s="1"/>
  <c r="DF76" i="3"/>
  <c r="GD76" i="3" s="1"/>
  <c r="DG76" i="3"/>
  <c r="GE76" i="3" s="1"/>
  <c r="DH76" i="3"/>
  <c r="DI76" i="3"/>
  <c r="DJ76" i="3"/>
  <c r="DK76" i="3"/>
  <c r="DL76" i="3"/>
  <c r="DM76" i="3"/>
  <c r="DN76" i="3"/>
  <c r="DO76" i="3"/>
  <c r="DP76" i="3"/>
  <c r="DQ76" i="3"/>
  <c r="DR76" i="3"/>
  <c r="DS76" i="3"/>
  <c r="DT76" i="3"/>
  <c r="DU76" i="3"/>
  <c r="DV76" i="3"/>
  <c r="DW76" i="3"/>
  <c r="DX76" i="3"/>
  <c r="DY76" i="3"/>
  <c r="DZ76" i="3"/>
  <c r="EA76" i="3"/>
  <c r="EB76" i="3"/>
  <c r="EC76" i="3"/>
  <c r="ED76" i="3"/>
  <c r="EE76" i="3"/>
  <c r="EF76" i="3"/>
  <c r="EG76" i="3"/>
  <c r="EH76" i="3"/>
  <c r="EI76" i="3"/>
  <c r="EJ76" i="3"/>
  <c r="EK76" i="3"/>
  <c r="EL76" i="3"/>
  <c r="EM76" i="3"/>
  <c r="EN76" i="3"/>
  <c r="EO76" i="3"/>
  <c r="EP76" i="3"/>
  <c r="EQ76" i="3"/>
  <c r="ER76" i="3"/>
  <c r="ES76" i="3"/>
  <c r="ET76" i="3"/>
  <c r="EU76" i="3"/>
  <c r="EV76" i="3"/>
  <c r="EW76" i="3"/>
  <c r="EX76" i="3"/>
  <c r="EY76" i="3"/>
  <c r="EZ76" i="3"/>
  <c r="CF77" i="3"/>
  <c r="FD77" i="3" s="1"/>
  <c r="CG77" i="3"/>
  <c r="FE77" i="3" s="1"/>
  <c r="CH77" i="3"/>
  <c r="FF77" i="3" s="1"/>
  <c r="CI77" i="3"/>
  <c r="FG77" i="3" s="1"/>
  <c r="CJ77" i="3"/>
  <c r="FH77" i="3" s="1"/>
  <c r="CK77" i="3"/>
  <c r="FI77" i="3" s="1"/>
  <c r="CL77" i="3"/>
  <c r="FJ77" i="3" s="1"/>
  <c r="CM77" i="3"/>
  <c r="FK77" i="3" s="1"/>
  <c r="CN77" i="3"/>
  <c r="FL77" i="3" s="1"/>
  <c r="CO77" i="3"/>
  <c r="FM77" i="3" s="1"/>
  <c r="CP77" i="3"/>
  <c r="FN77" i="3" s="1"/>
  <c r="CQ77" i="3"/>
  <c r="FO77" i="3" s="1"/>
  <c r="CR77" i="3"/>
  <c r="FP77" i="3" s="1"/>
  <c r="CS77" i="3"/>
  <c r="FQ77" i="3" s="1"/>
  <c r="CT77" i="3"/>
  <c r="FR77" i="3" s="1"/>
  <c r="CU77" i="3"/>
  <c r="FS77" i="3" s="1"/>
  <c r="CV77" i="3"/>
  <c r="FT77" i="3" s="1"/>
  <c r="CW77" i="3"/>
  <c r="CX77" i="3"/>
  <c r="CY77" i="3"/>
  <c r="CZ77" i="3"/>
  <c r="DA77" i="3"/>
  <c r="DB77" i="3"/>
  <c r="DC77" i="3"/>
  <c r="DD77" i="3"/>
  <c r="DE77" i="3"/>
  <c r="DF77" i="3"/>
  <c r="DG77" i="3"/>
  <c r="DH77" i="3"/>
  <c r="DI77" i="3"/>
  <c r="DJ77" i="3"/>
  <c r="DK77" i="3"/>
  <c r="DL77" i="3"/>
  <c r="DM77" i="3"/>
  <c r="DN77" i="3"/>
  <c r="DO77" i="3"/>
  <c r="DP77" i="3"/>
  <c r="DQ77" i="3"/>
  <c r="DR77" i="3"/>
  <c r="DS77" i="3"/>
  <c r="DT77" i="3"/>
  <c r="DU77" i="3"/>
  <c r="DV77" i="3"/>
  <c r="DW77" i="3"/>
  <c r="DX77" i="3"/>
  <c r="DY77" i="3"/>
  <c r="DZ77" i="3"/>
  <c r="EA77" i="3"/>
  <c r="EB77" i="3"/>
  <c r="EC77" i="3"/>
  <c r="ED77" i="3"/>
  <c r="EE77" i="3"/>
  <c r="EF77" i="3"/>
  <c r="EG77" i="3"/>
  <c r="EH77" i="3"/>
  <c r="EI77" i="3"/>
  <c r="EJ77" i="3"/>
  <c r="EK77" i="3"/>
  <c r="EL77" i="3"/>
  <c r="EM77" i="3"/>
  <c r="EN77" i="3"/>
  <c r="EO77" i="3"/>
  <c r="EP77" i="3"/>
  <c r="EQ77" i="3"/>
  <c r="ER77" i="3"/>
  <c r="ES77" i="3"/>
  <c r="ET77" i="3"/>
  <c r="EU77" i="3"/>
  <c r="EV77" i="3"/>
  <c r="EW77" i="3"/>
  <c r="EX77" i="3"/>
  <c r="EY77" i="3"/>
  <c r="EZ77" i="3"/>
  <c r="CF78" i="3"/>
  <c r="FD78" i="3" s="1"/>
  <c r="CG78" i="3"/>
  <c r="FE78" i="3" s="1"/>
  <c r="CH78" i="3"/>
  <c r="FF78" i="3" s="1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CY78" i="3"/>
  <c r="CZ78" i="3"/>
  <c r="DA78" i="3"/>
  <c r="DB78" i="3"/>
  <c r="DC78" i="3"/>
  <c r="DD78" i="3"/>
  <c r="DE78" i="3"/>
  <c r="DF78" i="3"/>
  <c r="DG78" i="3"/>
  <c r="DH78" i="3"/>
  <c r="DI78" i="3"/>
  <c r="DJ78" i="3"/>
  <c r="DK78" i="3"/>
  <c r="DL78" i="3"/>
  <c r="DM78" i="3"/>
  <c r="DN78" i="3"/>
  <c r="DO78" i="3"/>
  <c r="DP78" i="3"/>
  <c r="DQ78" i="3"/>
  <c r="DR78" i="3"/>
  <c r="DS78" i="3"/>
  <c r="DT78" i="3"/>
  <c r="DU78" i="3"/>
  <c r="DV78" i="3"/>
  <c r="DW78" i="3"/>
  <c r="DX78" i="3"/>
  <c r="DY78" i="3"/>
  <c r="DZ78" i="3"/>
  <c r="EA78" i="3"/>
  <c r="EB78" i="3"/>
  <c r="EC78" i="3"/>
  <c r="ED78" i="3"/>
  <c r="EE78" i="3"/>
  <c r="EF78" i="3"/>
  <c r="EG78" i="3"/>
  <c r="EH78" i="3"/>
  <c r="EI78" i="3"/>
  <c r="EJ78" i="3"/>
  <c r="EK78" i="3"/>
  <c r="EL78" i="3"/>
  <c r="EM78" i="3"/>
  <c r="EN78" i="3"/>
  <c r="EO78" i="3"/>
  <c r="EP78" i="3"/>
  <c r="EQ78" i="3"/>
  <c r="ER78" i="3"/>
  <c r="ES78" i="3"/>
  <c r="ET78" i="3"/>
  <c r="EU78" i="3"/>
  <c r="EV78" i="3"/>
  <c r="EW78" i="3"/>
  <c r="EX78" i="3"/>
  <c r="EY78" i="3"/>
  <c r="EZ78" i="3"/>
  <c r="CF79" i="3"/>
  <c r="FD79" i="3" s="1"/>
  <c r="CG79" i="3"/>
  <c r="FE79" i="3" s="1"/>
  <c r="CH79" i="3"/>
  <c r="FF79" i="3" s="1"/>
  <c r="CI79" i="3"/>
  <c r="FG79" i="3" s="1"/>
  <c r="CJ79" i="3"/>
  <c r="FH79" i="3" s="1"/>
  <c r="CK79" i="3"/>
  <c r="FI79" i="3" s="1"/>
  <c r="CL79" i="3"/>
  <c r="FJ79" i="3" s="1"/>
  <c r="CM79" i="3"/>
  <c r="FK79" i="3" s="1"/>
  <c r="CN79" i="3"/>
  <c r="FL79" i="3" s="1"/>
  <c r="CO79" i="3"/>
  <c r="FM79" i="3" s="1"/>
  <c r="CP79" i="3"/>
  <c r="FN79" i="3" s="1"/>
  <c r="CQ79" i="3"/>
  <c r="FO79" i="3" s="1"/>
  <c r="CR79" i="3"/>
  <c r="FP79" i="3" s="1"/>
  <c r="CS79" i="3"/>
  <c r="FQ79" i="3" s="1"/>
  <c r="CT79" i="3"/>
  <c r="FR79" i="3" s="1"/>
  <c r="CU79" i="3"/>
  <c r="FS79" i="3" s="1"/>
  <c r="CV79" i="3"/>
  <c r="FT79" i="3" s="1"/>
  <c r="CW79" i="3"/>
  <c r="FU79" i="3" s="1"/>
  <c r="CX79" i="3"/>
  <c r="FV79" i="3" s="1"/>
  <c r="CY79" i="3"/>
  <c r="FW79" i="3" s="1"/>
  <c r="CZ79" i="3"/>
  <c r="FX79" i="3" s="1"/>
  <c r="DA79" i="3"/>
  <c r="FY79" i="3" s="1"/>
  <c r="DB79" i="3"/>
  <c r="FZ79" i="3" s="1"/>
  <c r="DC79" i="3"/>
  <c r="GA79" i="3" s="1"/>
  <c r="DD79" i="3"/>
  <c r="GB79" i="3" s="1"/>
  <c r="DE79" i="3"/>
  <c r="GC79" i="3" s="1"/>
  <c r="DF79" i="3"/>
  <c r="GD79" i="3" s="1"/>
  <c r="DG79" i="3"/>
  <c r="GE79" i="3" s="1"/>
  <c r="DH79" i="3"/>
  <c r="GF79" i="3" s="1"/>
  <c r="DI79" i="3"/>
  <c r="GG79" i="3" s="1"/>
  <c r="DJ79" i="3"/>
  <c r="GH79" i="3" s="1"/>
  <c r="DK79" i="3"/>
  <c r="GI79" i="3" s="1"/>
  <c r="DL79" i="3"/>
  <c r="GJ79" i="3" s="1"/>
  <c r="DM79" i="3"/>
  <c r="GK79" i="3" s="1"/>
  <c r="DN79" i="3"/>
  <c r="GL79" i="3" s="1"/>
  <c r="DO79" i="3"/>
  <c r="GM79" i="3" s="1"/>
  <c r="DP79" i="3"/>
  <c r="GN79" i="3" s="1"/>
  <c r="DQ79" i="3"/>
  <c r="GO79" i="3" s="1"/>
  <c r="DR79" i="3"/>
  <c r="GP79" i="3" s="1"/>
  <c r="DS79" i="3"/>
  <c r="GQ79" i="3" s="1"/>
  <c r="DT79" i="3"/>
  <c r="GR79" i="3" s="1"/>
  <c r="DU79" i="3"/>
  <c r="GS79" i="3" s="1"/>
  <c r="DV79" i="3"/>
  <c r="GT79" i="3" s="1"/>
  <c r="DW79" i="3"/>
  <c r="GU79" i="3" s="1"/>
  <c r="DX79" i="3"/>
  <c r="GV79" i="3" s="1"/>
  <c r="DY79" i="3"/>
  <c r="GW79" i="3" s="1"/>
  <c r="DZ79" i="3"/>
  <c r="GX79" i="3" s="1"/>
  <c r="EA79" i="3"/>
  <c r="GY79" i="3" s="1"/>
  <c r="EB79" i="3"/>
  <c r="GZ79" i="3" s="1"/>
  <c r="EC79" i="3"/>
  <c r="HA79" i="3" s="1"/>
  <c r="ED79" i="3"/>
  <c r="HB79" i="3" s="1"/>
  <c r="EE79" i="3"/>
  <c r="HC79" i="3" s="1"/>
  <c r="EF79" i="3"/>
  <c r="HD79" i="3" s="1"/>
  <c r="EG79" i="3"/>
  <c r="HE79" i="3" s="1"/>
  <c r="EH79" i="3"/>
  <c r="HF79" i="3" s="1"/>
  <c r="EI79" i="3"/>
  <c r="HG79" i="3" s="1"/>
  <c r="EJ79" i="3"/>
  <c r="HH79" i="3" s="1"/>
  <c r="EK79" i="3"/>
  <c r="HI79" i="3" s="1"/>
  <c r="EL79" i="3"/>
  <c r="HJ79" i="3" s="1"/>
  <c r="EM79" i="3"/>
  <c r="HK79" i="3" s="1"/>
  <c r="EN79" i="3"/>
  <c r="HL79" i="3" s="1"/>
  <c r="EO79" i="3"/>
  <c r="HM79" i="3" s="1"/>
  <c r="EP79" i="3"/>
  <c r="EQ79" i="3"/>
  <c r="ER79" i="3"/>
  <c r="ES79" i="3"/>
  <c r="ET79" i="3"/>
  <c r="EU79" i="3"/>
  <c r="EV79" i="3"/>
  <c r="EW79" i="3"/>
  <c r="EX79" i="3"/>
  <c r="EY79" i="3"/>
  <c r="EZ79" i="3"/>
  <c r="CF80" i="3"/>
  <c r="FD80" i="3" s="1"/>
  <c r="CG80" i="3"/>
  <c r="FE80" i="3" s="1"/>
  <c r="CH80" i="3"/>
  <c r="FF80" i="3" s="1"/>
  <c r="CI80" i="3"/>
  <c r="FG80" i="3" s="1"/>
  <c r="CJ80" i="3"/>
  <c r="FH80" i="3" s="1"/>
  <c r="CK80" i="3"/>
  <c r="FI80" i="3" s="1"/>
  <c r="CL80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CY80" i="3"/>
  <c r="CZ80" i="3"/>
  <c r="DA80" i="3"/>
  <c r="DB80" i="3"/>
  <c r="DC80" i="3"/>
  <c r="DD80" i="3"/>
  <c r="DE80" i="3"/>
  <c r="DF80" i="3"/>
  <c r="DG80" i="3"/>
  <c r="DH80" i="3"/>
  <c r="DI80" i="3"/>
  <c r="DJ80" i="3"/>
  <c r="DK80" i="3"/>
  <c r="DL80" i="3"/>
  <c r="DM80" i="3"/>
  <c r="DN80" i="3"/>
  <c r="DO80" i="3"/>
  <c r="DP80" i="3"/>
  <c r="DQ80" i="3"/>
  <c r="DR80" i="3"/>
  <c r="DS80" i="3"/>
  <c r="DT80" i="3"/>
  <c r="DU80" i="3"/>
  <c r="DV80" i="3"/>
  <c r="DW80" i="3"/>
  <c r="DX80" i="3"/>
  <c r="DY80" i="3"/>
  <c r="DZ80" i="3"/>
  <c r="EA80" i="3"/>
  <c r="EB80" i="3"/>
  <c r="EC80" i="3"/>
  <c r="ED80" i="3"/>
  <c r="EE80" i="3"/>
  <c r="EF80" i="3"/>
  <c r="EG80" i="3"/>
  <c r="EH80" i="3"/>
  <c r="EI80" i="3"/>
  <c r="EJ80" i="3"/>
  <c r="EK80" i="3"/>
  <c r="EL80" i="3"/>
  <c r="EM80" i="3"/>
  <c r="EN80" i="3"/>
  <c r="EO80" i="3"/>
  <c r="EP80" i="3"/>
  <c r="EQ80" i="3"/>
  <c r="ER80" i="3"/>
  <c r="ES80" i="3"/>
  <c r="ET80" i="3"/>
  <c r="EU80" i="3"/>
  <c r="EV80" i="3"/>
  <c r="EW80" i="3"/>
  <c r="EX80" i="3"/>
  <c r="EY80" i="3"/>
  <c r="EZ80" i="3"/>
  <c r="CF81" i="3"/>
  <c r="FD81" i="3" s="1"/>
  <c r="CG81" i="3"/>
  <c r="FE81" i="3" s="1"/>
  <c r="CH81" i="3"/>
  <c r="FF81" i="3" s="1"/>
  <c r="CI81" i="3"/>
  <c r="FG81" i="3" s="1"/>
  <c r="CJ81" i="3"/>
  <c r="FH81" i="3" s="1"/>
  <c r="CK81" i="3"/>
  <c r="FI81" i="3" s="1"/>
  <c r="CL81" i="3"/>
  <c r="FJ81" i="3" s="1"/>
  <c r="CM81" i="3"/>
  <c r="FK81" i="3" s="1"/>
  <c r="CN81" i="3"/>
  <c r="FL81" i="3" s="1"/>
  <c r="CO81" i="3"/>
  <c r="FM81" i="3" s="1"/>
  <c r="CP81" i="3"/>
  <c r="FN81" i="3" s="1"/>
  <c r="CQ81" i="3"/>
  <c r="FO81" i="3" s="1"/>
  <c r="CR81" i="3"/>
  <c r="FP81" i="3" s="1"/>
  <c r="CS81" i="3"/>
  <c r="CT81" i="3"/>
  <c r="CU81" i="3"/>
  <c r="CV81" i="3"/>
  <c r="CW81" i="3"/>
  <c r="CX81" i="3"/>
  <c r="CY81" i="3"/>
  <c r="CZ81" i="3"/>
  <c r="DA81" i="3"/>
  <c r="DB81" i="3"/>
  <c r="DC81" i="3"/>
  <c r="DD81" i="3"/>
  <c r="DE81" i="3"/>
  <c r="DF81" i="3"/>
  <c r="DG81" i="3"/>
  <c r="DH81" i="3"/>
  <c r="DI81" i="3"/>
  <c r="DJ81" i="3"/>
  <c r="DK81" i="3"/>
  <c r="DL81" i="3"/>
  <c r="DM81" i="3"/>
  <c r="DN81" i="3"/>
  <c r="DO81" i="3"/>
  <c r="DP81" i="3"/>
  <c r="DQ81" i="3"/>
  <c r="DR81" i="3"/>
  <c r="DS81" i="3"/>
  <c r="DT81" i="3"/>
  <c r="DU81" i="3"/>
  <c r="DV81" i="3"/>
  <c r="DW81" i="3"/>
  <c r="DX81" i="3"/>
  <c r="DY81" i="3"/>
  <c r="DZ81" i="3"/>
  <c r="EA81" i="3"/>
  <c r="EB81" i="3"/>
  <c r="EC81" i="3"/>
  <c r="ED81" i="3"/>
  <c r="EE81" i="3"/>
  <c r="EF81" i="3"/>
  <c r="EG81" i="3"/>
  <c r="EH81" i="3"/>
  <c r="EI81" i="3"/>
  <c r="EJ81" i="3"/>
  <c r="EK81" i="3"/>
  <c r="EL81" i="3"/>
  <c r="EM81" i="3"/>
  <c r="EN81" i="3"/>
  <c r="EO81" i="3"/>
  <c r="EP81" i="3"/>
  <c r="EQ81" i="3"/>
  <c r="ER81" i="3"/>
  <c r="ES81" i="3"/>
  <c r="ET81" i="3"/>
  <c r="EU81" i="3"/>
  <c r="EV81" i="3"/>
  <c r="EW81" i="3"/>
  <c r="EX81" i="3"/>
  <c r="EY81" i="3"/>
  <c r="EZ81" i="3"/>
  <c r="CF82" i="3"/>
  <c r="FD82" i="3" s="1"/>
  <c r="CG82" i="3"/>
  <c r="FE82" i="3" s="1"/>
  <c r="CH82" i="3"/>
  <c r="FF82" i="3" s="1"/>
  <c r="CI82" i="3"/>
  <c r="FG82" i="3" s="1"/>
  <c r="CJ82" i="3"/>
  <c r="FH82" i="3" s="1"/>
  <c r="CK82" i="3"/>
  <c r="FI82" i="3" s="1"/>
  <c r="CL82" i="3"/>
  <c r="FJ82" i="3" s="1"/>
  <c r="CM82" i="3"/>
  <c r="FK82" i="3" s="1"/>
  <c r="CN82" i="3"/>
  <c r="FL82" i="3" s="1"/>
  <c r="CO82" i="3"/>
  <c r="FM82" i="3" s="1"/>
  <c r="CP82" i="3"/>
  <c r="FN82" i="3" s="1"/>
  <c r="CQ82" i="3"/>
  <c r="FO82" i="3" s="1"/>
  <c r="CR82" i="3"/>
  <c r="FP82" i="3" s="1"/>
  <c r="CS82" i="3"/>
  <c r="FQ82" i="3" s="1"/>
  <c r="CT82" i="3"/>
  <c r="FR82" i="3" s="1"/>
  <c r="CU82" i="3"/>
  <c r="FS82" i="3" s="1"/>
  <c r="CV82" i="3"/>
  <c r="FT82" i="3" s="1"/>
  <c r="CW82" i="3"/>
  <c r="FU82" i="3" s="1"/>
  <c r="CX82" i="3"/>
  <c r="FV82" i="3" s="1"/>
  <c r="CY82" i="3"/>
  <c r="FW82" i="3" s="1"/>
  <c r="CZ82" i="3"/>
  <c r="FX82" i="3" s="1"/>
  <c r="DA82" i="3"/>
  <c r="FY82" i="3" s="1"/>
  <c r="DB82" i="3"/>
  <c r="FZ82" i="3" s="1"/>
  <c r="DC82" i="3"/>
  <c r="GA82" i="3" s="1"/>
  <c r="DD82" i="3"/>
  <c r="GB82" i="3" s="1"/>
  <c r="DE82" i="3"/>
  <c r="GC82" i="3" s="1"/>
  <c r="DF82" i="3"/>
  <c r="GD82" i="3" s="1"/>
  <c r="DG82" i="3"/>
  <c r="GE82" i="3" s="1"/>
  <c r="DH82" i="3"/>
  <c r="GF82" i="3" s="1"/>
  <c r="DI82" i="3"/>
  <c r="GG82" i="3" s="1"/>
  <c r="DJ82" i="3"/>
  <c r="GH82" i="3" s="1"/>
  <c r="DK82" i="3"/>
  <c r="GI82" i="3" s="1"/>
  <c r="DL82" i="3"/>
  <c r="GJ82" i="3" s="1"/>
  <c r="DM82" i="3"/>
  <c r="GK82" i="3" s="1"/>
  <c r="DN82" i="3"/>
  <c r="GL82" i="3" s="1"/>
  <c r="DO82" i="3"/>
  <c r="GM82" i="3" s="1"/>
  <c r="DP82" i="3"/>
  <c r="GN82" i="3" s="1"/>
  <c r="DQ82" i="3"/>
  <c r="GO82" i="3" s="1"/>
  <c r="DR82" i="3"/>
  <c r="GP82" i="3" s="1"/>
  <c r="DS82" i="3"/>
  <c r="GQ82" i="3" s="1"/>
  <c r="DT82" i="3"/>
  <c r="GR82" i="3" s="1"/>
  <c r="DU82" i="3"/>
  <c r="GS82" i="3" s="1"/>
  <c r="DV82" i="3"/>
  <c r="GT82" i="3" s="1"/>
  <c r="DW82" i="3"/>
  <c r="GU82" i="3" s="1"/>
  <c r="DX82" i="3"/>
  <c r="GV82" i="3" s="1"/>
  <c r="DY82" i="3"/>
  <c r="GW82" i="3" s="1"/>
  <c r="DZ82" i="3"/>
  <c r="GX82" i="3" s="1"/>
  <c r="EA82" i="3"/>
  <c r="GY82" i="3" s="1"/>
  <c r="EB82" i="3"/>
  <c r="GZ82" i="3" s="1"/>
  <c r="EC82" i="3"/>
  <c r="HA82" i="3" s="1"/>
  <c r="ED82" i="3"/>
  <c r="HB82" i="3" s="1"/>
  <c r="EE82" i="3"/>
  <c r="HC82" i="3" s="1"/>
  <c r="EF82" i="3"/>
  <c r="HD82" i="3" s="1"/>
  <c r="EG82" i="3"/>
  <c r="HE82" i="3" s="1"/>
  <c r="EH82" i="3"/>
  <c r="HF82" i="3" s="1"/>
  <c r="EI82" i="3"/>
  <c r="HG82" i="3" s="1"/>
  <c r="EJ82" i="3"/>
  <c r="HH82" i="3" s="1"/>
  <c r="EK82" i="3"/>
  <c r="HI82" i="3" s="1"/>
  <c r="EL82" i="3"/>
  <c r="HJ82" i="3" s="1"/>
  <c r="EM82" i="3"/>
  <c r="HK82" i="3" s="1"/>
  <c r="EN82" i="3"/>
  <c r="HL82" i="3" s="1"/>
  <c r="EO82" i="3"/>
  <c r="HM82" i="3" s="1"/>
  <c r="EP82" i="3"/>
  <c r="EQ82" i="3"/>
  <c r="ER82" i="3"/>
  <c r="ES82" i="3"/>
  <c r="ET82" i="3"/>
  <c r="EU82" i="3"/>
  <c r="EV82" i="3"/>
  <c r="EW82" i="3"/>
  <c r="EX82" i="3"/>
  <c r="EY82" i="3"/>
  <c r="EZ82" i="3"/>
  <c r="CF83" i="3"/>
  <c r="FD83" i="3" s="1"/>
  <c r="CG83" i="3"/>
  <c r="FE83" i="3" s="1"/>
  <c r="CH83" i="3"/>
  <c r="FF83" i="3" s="1"/>
  <c r="CI83" i="3"/>
  <c r="FG83" i="3" s="1"/>
  <c r="CJ83" i="3"/>
  <c r="FH83" i="3" s="1"/>
  <c r="CK83" i="3"/>
  <c r="FI83" i="3" s="1"/>
  <c r="CL83" i="3"/>
  <c r="FJ83" i="3" s="1"/>
  <c r="CM83" i="3"/>
  <c r="FK83" i="3" s="1"/>
  <c r="CN83" i="3"/>
  <c r="FL83" i="3" s="1"/>
  <c r="CO83" i="3"/>
  <c r="FM83" i="3" s="1"/>
  <c r="CP83" i="3"/>
  <c r="FN83" i="3" s="1"/>
  <c r="CQ83" i="3"/>
  <c r="FO83" i="3" s="1"/>
  <c r="CR83" i="3"/>
  <c r="FP83" i="3" s="1"/>
  <c r="CS83" i="3"/>
  <c r="FQ83" i="3" s="1"/>
  <c r="CT83" i="3"/>
  <c r="FR83" i="3" s="1"/>
  <c r="CU83" i="3"/>
  <c r="FS83" i="3" s="1"/>
  <c r="CV83" i="3"/>
  <c r="FT83" i="3" s="1"/>
  <c r="CW83" i="3"/>
  <c r="FU83" i="3" s="1"/>
  <c r="CX83" i="3"/>
  <c r="FV83" i="3" s="1"/>
  <c r="CY83" i="3"/>
  <c r="FW83" i="3" s="1"/>
  <c r="CZ83" i="3"/>
  <c r="FX83" i="3" s="1"/>
  <c r="DA83" i="3"/>
  <c r="DB83" i="3"/>
  <c r="DC83" i="3"/>
  <c r="DD83" i="3"/>
  <c r="DE83" i="3"/>
  <c r="DF83" i="3"/>
  <c r="DG83" i="3"/>
  <c r="DH83" i="3"/>
  <c r="DI83" i="3"/>
  <c r="DJ83" i="3"/>
  <c r="DK83" i="3"/>
  <c r="DL83" i="3"/>
  <c r="DM83" i="3"/>
  <c r="DN83" i="3"/>
  <c r="DO83" i="3"/>
  <c r="DP83" i="3"/>
  <c r="DQ83" i="3"/>
  <c r="DR83" i="3"/>
  <c r="DS83" i="3"/>
  <c r="DT83" i="3"/>
  <c r="DU83" i="3"/>
  <c r="DV83" i="3"/>
  <c r="DW83" i="3"/>
  <c r="DX83" i="3"/>
  <c r="DY83" i="3"/>
  <c r="DZ83" i="3"/>
  <c r="EA83" i="3"/>
  <c r="EB83" i="3"/>
  <c r="EC83" i="3"/>
  <c r="ED83" i="3"/>
  <c r="EE83" i="3"/>
  <c r="EF83" i="3"/>
  <c r="EG83" i="3"/>
  <c r="EH83" i="3"/>
  <c r="EI83" i="3"/>
  <c r="EJ83" i="3"/>
  <c r="EK83" i="3"/>
  <c r="EL83" i="3"/>
  <c r="EM83" i="3"/>
  <c r="EN83" i="3"/>
  <c r="EO83" i="3"/>
  <c r="EP83" i="3"/>
  <c r="EQ83" i="3"/>
  <c r="ER83" i="3"/>
  <c r="ES83" i="3"/>
  <c r="ET83" i="3"/>
  <c r="EU83" i="3"/>
  <c r="EV83" i="3"/>
  <c r="EW83" i="3"/>
  <c r="EX83" i="3"/>
  <c r="EY83" i="3"/>
  <c r="EZ83" i="3"/>
  <c r="CF84" i="3"/>
  <c r="FD84" i="3" s="1"/>
  <c r="CG84" i="3"/>
  <c r="FE84" i="3" s="1"/>
  <c r="CH84" i="3"/>
  <c r="FF84" i="3" s="1"/>
  <c r="CI84" i="3"/>
  <c r="FG84" i="3" s="1"/>
  <c r="CJ84" i="3"/>
  <c r="FH84" i="3" s="1"/>
  <c r="CK84" i="3"/>
  <c r="FI84" i="3" s="1"/>
  <c r="CL84" i="3"/>
  <c r="FJ84" i="3" s="1"/>
  <c r="CM84" i="3"/>
  <c r="FK84" i="3" s="1"/>
  <c r="CN84" i="3"/>
  <c r="FL84" i="3" s="1"/>
  <c r="CO84" i="3"/>
  <c r="FM84" i="3" s="1"/>
  <c r="CP84" i="3"/>
  <c r="FN84" i="3" s="1"/>
  <c r="CQ84" i="3"/>
  <c r="FO84" i="3" s="1"/>
  <c r="CR84" i="3"/>
  <c r="FP84" i="3" s="1"/>
  <c r="CS84" i="3"/>
  <c r="FQ84" i="3" s="1"/>
  <c r="CT84" i="3"/>
  <c r="FR84" i="3" s="1"/>
  <c r="CU84" i="3"/>
  <c r="FS84" i="3" s="1"/>
  <c r="CV84" i="3"/>
  <c r="FT84" i="3" s="1"/>
  <c r="CW84" i="3"/>
  <c r="FU84" i="3" s="1"/>
  <c r="CX84" i="3"/>
  <c r="FV84" i="3" s="1"/>
  <c r="CY84" i="3"/>
  <c r="FW84" i="3" s="1"/>
  <c r="CZ84" i="3"/>
  <c r="FX84" i="3" s="1"/>
  <c r="DA84" i="3"/>
  <c r="FY84" i="3" s="1"/>
  <c r="DB84" i="3"/>
  <c r="FZ84" i="3" s="1"/>
  <c r="DC84" i="3"/>
  <c r="GA84" i="3" s="1"/>
  <c r="DD84" i="3"/>
  <c r="GB84" i="3" s="1"/>
  <c r="DE84" i="3"/>
  <c r="GC84" i="3" s="1"/>
  <c r="DF84" i="3"/>
  <c r="GD84" i="3" s="1"/>
  <c r="DG84" i="3"/>
  <c r="DH84" i="3"/>
  <c r="DI84" i="3"/>
  <c r="DJ84" i="3"/>
  <c r="DK84" i="3"/>
  <c r="DL84" i="3"/>
  <c r="DM84" i="3"/>
  <c r="DN84" i="3"/>
  <c r="DO84" i="3"/>
  <c r="DP84" i="3"/>
  <c r="DQ84" i="3"/>
  <c r="DR84" i="3"/>
  <c r="DS84" i="3"/>
  <c r="DT84" i="3"/>
  <c r="DU84" i="3"/>
  <c r="DV84" i="3"/>
  <c r="DW84" i="3"/>
  <c r="DX84" i="3"/>
  <c r="DY84" i="3"/>
  <c r="DZ84" i="3"/>
  <c r="EA84" i="3"/>
  <c r="EB84" i="3"/>
  <c r="EC84" i="3"/>
  <c r="ED84" i="3"/>
  <c r="EE84" i="3"/>
  <c r="EF84" i="3"/>
  <c r="EG84" i="3"/>
  <c r="EH84" i="3"/>
  <c r="EI84" i="3"/>
  <c r="EJ84" i="3"/>
  <c r="EK84" i="3"/>
  <c r="EL84" i="3"/>
  <c r="EM84" i="3"/>
  <c r="EN84" i="3"/>
  <c r="EO84" i="3"/>
  <c r="EP84" i="3"/>
  <c r="EQ84" i="3"/>
  <c r="ER84" i="3"/>
  <c r="ES84" i="3"/>
  <c r="ET84" i="3"/>
  <c r="EU84" i="3"/>
  <c r="EV84" i="3"/>
  <c r="EW84" i="3"/>
  <c r="EX84" i="3"/>
  <c r="EY84" i="3"/>
  <c r="EZ84" i="3"/>
  <c r="CF85" i="3"/>
  <c r="FD85" i="3" s="1"/>
  <c r="CG85" i="3"/>
  <c r="FE85" i="3" s="1"/>
  <c r="CH85" i="3"/>
  <c r="FF85" i="3" s="1"/>
  <c r="CI85" i="3"/>
  <c r="FG85" i="3" s="1"/>
  <c r="CJ85" i="3"/>
  <c r="FH85" i="3" s="1"/>
  <c r="CK85" i="3"/>
  <c r="FI85" i="3" s="1"/>
  <c r="CL85" i="3"/>
  <c r="FJ85" i="3" s="1"/>
  <c r="CM85" i="3"/>
  <c r="FK85" i="3" s="1"/>
  <c r="CN85" i="3"/>
  <c r="FL85" i="3" s="1"/>
  <c r="CO85" i="3"/>
  <c r="FM85" i="3" s="1"/>
  <c r="CP85" i="3"/>
  <c r="FN85" i="3" s="1"/>
  <c r="CQ85" i="3"/>
  <c r="FO85" i="3" s="1"/>
  <c r="CR85" i="3"/>
  <c r="FP85" i="3" s="1"/>
  <c r="CS85" i="3"/>
  <c r="FQ85" i="3" s="1"/>
  <c r="CT85" i="3"/>
  <c r="FR85" i="3" s="1"/>
  <c r="CU85" i="3"/>
  <c r="FS85" i="3" s="1"/>
  <c r="CV85" i="3"/>
  <c r="FT85" i="3" s="1"/>
  <c r="CW85" i="3"/>
  <c r="FU85" i="3" s="1"/>
  <c r="CX85" i="3"/>
  <c r="FV85" i="3" s="1"/>
  <c r="CY85" i="3"/>
  <c r="FW85" i="3" s="1"/>
  <c r="CZ85" i="3"/>
  <c r="FX85" i="3" s="1"/>
  <c r="DA85" i="3"/>
  <c r="FY85" i="3" s="1"/>
  <c r="DB85" i="3"/>
  <c r="FZ85" i="3" s="1"/>
  <c r="DC85" i="3"/>
  <c r="GA85" i="3" s="1"/>
  <c r="DD85" i="3"/>
  <c r="GB85" i="3" s="1"/>
  <c r="DE85" i="3"/>
  <c r="GC85" i="3" s="1"/>
  <c r="DF85" i="3"/>
  <c r="GD85" i="3" s="1"/>
  <c r="DG85" i="3"/>
  <c r="GE85" i="3" s="1"/>
  <c r="DH85" i="3"/>
  <c r="DI85" i="3"/>
  <c r="DJ85" i="3"/>
  <c r="DK85" i="3"/>
  <c r="DL85" i="3"/>
  <c r="DM85" i="3"/>
  <c r="DN85" i="3"/>
  <c r="DO85" i="3"/>
  <c r="DP85" i="3"/>
  <c r="DQ85" i="3"/>
  <c r="DR85" i="3"/>
  <c r="DS85" i="3"/>
  <c r="DT85" i="3"/>
  <c r="DU85" i="3"/>
  <c r="DV85" i="3"/>
  <c r="DW85" i="3"/>
  <c r="DX85" i="3"/>
  <c r="DY85" i="3"/>
  <c r="DZ85" i="3"/>
  <c r="EA85" i="3"/>
  <c r="EB85" i="3"/>
  <c r="EC85" i="3"/>
  <c r="ED85" i="3"/>
  <c r="EE85" i="3"/>
  <c r="EF85" i="3"/>
  <c r="EG85" i="3"/>
  <c r="EH85" i="3"/>
  <c r="EI85" i="3"/>
  <c r="EJ85" i="3"/>
  <c r="EK85" i="3"/>
  <c r="EL85" i="3"/>
  <c r="EM85" i="3"/>
  <c r="EN85" i="3"/>
  <c r="EO85" i="3"/>
  <c r="EP85" i="3"/>
  <c r="EQ85" i="3"/>
  <c r="ER85" i="3"/>
  <c r="ES85" i="3"/>
  <c r="ET85" i="3"/>
  <c r="EU85" i="3"/>
  <c r="EV85" i="3"/>
  <c r="EW85" i="3"/>
  <c r="EX85" i="3"/>
  <c r="EY85" i="3"/>
  <c r="EZ85" i="3"/>
  <c r="CF87" i="3"/>
  <c r="FD87" i="3" s="1"/>
  <c r="CG87" i="3"/>
  <c r="FE87" i="3" s="1"/>
  <c r="CH87" i="3"/>
  <c r="FF87" i="3" s="1"/>
  <c r="CI87" i="3"/>
  <c r="FG87" i="3" s="1"/>
  <c r="CJ87" i="3"/>
  <c r="FH87" i="3" s="1"/>
  <c r="CK87" i="3"/>
  <c r="FI87" i="3" s="1"/>
  <c r="CL87" i="3"/>
  <c r="FJ87" i="3" s="1"/>
  <c r="CM87" i="3"/>
  <c r="FK87" i="3" s="1"/>
  <c r="CN87" i="3"/>
  <c r="FL87" i="3" s="1"/>
  <c r="CO87" i="3"/>
  <c r="FM87" i="3" s="1"/>
  <c r="CP87" i="3"/>
  <c r="FN87" i="3" s="1"/>
  <c r="CQ87" i="3"/>
  <c r="FO87" i="3" s="1"/>
  <c r="CR87" i="3"/>
  <c r="FP87" i="3" s="1"/>
  <c r="CS87" i="3"/>
  <c r="FQ87" i="3" s="1"/>
  <c r="CT87" i="3"/>
  <c r="FR87" i="3" s="1"/>
  <c r="CU87" i="3"/>
  <c r="FS87" i="3" s="1"/>
  <c r="CV87" i="3"/>
  <c r="FT87" i="3" s="1"/>
  <c r="CW87" i="3"/>
  <c r="FU87" i="3" s="1"/>
  <c r="CX87" i="3"/>
  <c r="FV87" i="3" s="1"/>
  <c r="CY87" i="3"/>
  <c r="FW87" i="3" s="1"/>
  <c r="CZ87" i="3"/>
  <c r="FX87" i="3" s="1"/>
  <c r="DA87" i="3"/>
  <c r="FY87" i="3" s="1"/>
  <c r="DB87" i="3"/>
  <c r="FZ87" i="3" s="1"/>
  <c r="DC87" i="3"/>
  <c r="GA87" i="3" s="1"/>
  <c r="DD87" i="3"/>
  <c r="GB87" i="3" s="1"/>
  <c r="DE87" i="3"/>
  <c r="GC87" i="3" s="1"/>
  <c r="DF87" i="3"/>
  <c r="GD87" i="3" s="1"/>
  <c r="DG87" i="3"/>
  <c r="GE87" i="3" s="1"/>
  <c r="DH87" i="3"/>
  <c r="GF87" i="3" s="1"/>
  <c r="DI87" i="3"/>
  <c r="GG87" i="3" s="1"/>
  <c r="DJ87" i="3"/>
  <c r="GH87" i="3" s="1"/>
  <c r="DK87" i="3"/>
  <c r="GI87" i="3" s="1"/>
  <c r="DL87" i="3"/>
  <c r="GJ87" i="3" s="1"/>
  <c r="DM87" i="3"/>
  <c r="GK87" i="3" s="1"/>
  <c r="DN87" i="3"/>
  <c r="GL87" i="3" s="1"/>
  <c r="DO87" i="3"/>
  <c r="GM87" i="3" s="1"/>
  <c r="DP87" i="3"/>
  <c r="GN87" i="3" s="1"/>
  <c r="DQ87" i="3"/>
  <c r="GO87" i="3" s="1"/>
  <c r="DR87" i="3"/>
  <c r="GP87" i="3" s="1"/>
  <c r="DS87" i="3"/>
  <c r="GQ87" i="3" s="1"/>
  <c r="DT87" i="3"/>
  <c r="GR87" i="3" s="1"/>
  <c r="DU87" i="3"/>
  <c r="GS87" i="3" s="1"/>
  <c r="DV87" i="3"/>
  <c r="GT87" i="3" s="1"/>
  <c r="DW87" i="3"/>
  <c r="GU87" i="3" s="1"/>
  <c r="DX87" i="3"/>
  <c r="GV87" i="3" s="1"/>
  <c r="DY87" i="3"/>
  <c r="GW87" i="3" s="1"/>
  <c r="DZ87" i="3"/>
  <c r="GX87" i="3" s="1"/>
  <c r="EA87" i="3"/>
  <c r="GY87" i="3" s="1"/>
  <c r="EB87" i="3"/>
  <c r="GZ87" i="3" s="1"/>
  <c r="EC87" i="3"/>
  <c r="HA87" i="3" s="1"/>
  <c r="ED87" i="3"/>
  <c r="HB87" i="3" s="1"/>
  <c r="EE87" i="3"/>
  <c r="HC87" i="3" s="1"/>
  <c r="EF87" i="3"/>
  <c r="HD87" i="3" s="1"/>
  <c r="EG87" i="3"/>
  <c r="HE87" i="3" s="1"/>
  <c r="EH87" i="3"/>
  <c r="HF87" i="3" s="1"/>
  <c r="EI87" i="3"/>
  <c r="HG87" i="3" s="1"/>
  <c r="EJ87" i="3"/>
  <c r="HH87" i="3" s="1"/>
  <c r="EK87" i="3"/>
  <c r="HI87" i="3" s="1"/>
  <c r="EL87" i="3"/>
  <c r="HJ87" i="3" s="1"/>
  <c r="EM87" i="3"/>
  <c r="EN87" i="3"/>
  <c r="EO87" i="3"/>
  <c r="EP87" i="3"/>
  <c r="EQ87" i="3"/>
  <c r="ER87" i="3"/>
  <c r="ES87" i="3"/>
  <c r="ET87" i="3"/>
  <c r="EU87" i="3"/>
  <c r="EV87" i="3"/>
  <c r="EW87" i="3"/>
  <c r="EX87" i="3"/>
  <c r="EY87" i="3"/>
  <c r="EZ87" i="3"/>
  <c r="CF88" i="3"/>
  <c r="FD88" i="3" s="1"/>
  <c r="CG88" i="3"/>
  <c r="FE88" i="3" s="1"/>
  <c r="CH88" i="3"/>
  <c r="FF88" i="3" s="1"/>
  <c r="CI88" i="3"/>
  <c r="FG88" i="3" s="1"/>
  <c r="CJ88" i="3"/>
  <c r="FH88" i="3" s="1"/>
  <c r="CK88" i="3"/>
  <c r="FI88" i="3" s="1"/>
  <c r="CL88" i="3"/>
  <c r="FJ88" i="3" s="1"/>
  <c r="CM88" i="3"/>
  <c r="FK88" i="3" s="1"/>
  <c r="CN88" i="3"/>
  <c r="FL88" i="3" s="1"/>
  <c r="CO88" i="3"/>
  <c r="FM88" i="3" s="1"/>
  <c r="CP88" i="3"/>
  <c r="FN88" i="3" s="1"/>
  <c r="CQ88" i="3"/>
  <c r="FO88" i="3" s="1"/>
  <c r="CR88" i="3"/>
  <c r="FP88" i="3" s="1"/>
  <c r="CS88" i="3"/>
  <c r="FQ88" i="3" s="1"/>
  <c r="CT88" i="3"/>
  <c r="FR88" i="3" s="1"/>
  <c r="CU88" i="3"/>
  <c r="FS88" i="3" s="1"/>
  <c r="CV88" i="3"/>
  <c r="FT88" i="3" s="1"/>
  <c r="CW88" i="3"/>
  <c r="FU88" i="3" s="1"/>
  <c r="CX88" i="3"/>
  <c r="FV88" i="3" s="1"/>
  <c r="CY88" i="3"/>
  <c r="FW88" i="3" s="1"/>
  <c r="CZ88" i="3"/>
  <c r="FX88" i="3" s="1"/>
  <c r="DA88" i="3"/>
  <c r="FY88" i="3" s="1"/>
  <c r="DB88" i="3"/>
  <c r="FZ88" i="3" s="1"/>
  <c r="DC88" i="3"/>
  <c r="GA88" i="3" s="1"/>
  <c r="DD88" i="3"/>
  <c r="GB88" i="3" s="1"/>
  <c r="DE88" i="3"/>
  <c r="GC88" i="3" s="1"/>
  <c r="DF88" i="3"/>
  <c r="GD88" i="3" s="1"/>
  <c r="DG88" i="3"/>
  <c r="GE88" i="3" s="1"/>
  <c r="DH88" i="3"/>
  <c r="GF88" i="3" s="1"/>
  <c r="DI88" i="3"/>
  <c r="GG88" i="3" s="1"/>
  <c r="DJ88" i="3"/>
  <c r="GH88" i="3" s="1"/>
  <c r="DK88" i="3"/>
  <c r="GI88" i="3" s="1"/>
  <c r="DL88" i="3"/>
  <c r="GJ88" i="3" s="1"/>
  <c r="DM88" i="3"/>
  <c r="GK88" i="3" s="1"/>
  <c r="DN88" i="3"/>
  <c r="GL88" i="3" s="1"/>
  <c r="DO88" i="3"/>
  <c r="GM88" i="3" s="1"/>
  <c r="DP88" i="3"/>
  <c r="GN88" i="3" s="1"/>
  <c r="DQ88" i="3"/>
  <c r="GO88" i="3" s="1"/>
  <c r="DR88" i="3"/>
  <c r="GP88" i="3" s="1"/>
  <c r="DS88" i="3"/>
  <c r="GQ88" i="3" s="1"/>
  <c r="DT88" i="3"/>
  <c r="GR88" i="3" s="1"/>
  <c r="DU88" i="3"/>
  <c r="GS88" i="3" s="1"/>
  <c r="DV88" i="3"/>
  <c r="GT88" i="3" s="1"/>
  <c r="DW88" i="3"/>
  <c r="GU88" i="3" s="1"/>
  <c r="DX88" i="3"/>
  <c r="GV88" i="3" s="1"/>
  <c r="DY88" i="3"/>
  <c r="GW88" i="3" s="1"/>
  <c r="DZ88" i="3"/>
  <c r="GX88" i="3" s="1"/>
  <c r="EA88" i="3"/>
  <c r="GY88" i="3" s="1"/>
  <c r="EB88" i="3"/>
  <c r="GZ88" i="3" s="1"/>
  <c r="EC88" i="3"/>
  <c r="HA88" i="3" s="1"/>
  <c r="ED88" i="3"/>
  <c r="HB88" i="3" s="1"/>
  <c r="EE88" i="3"/>
  <c r="HC88" i="3" s="1"/>
  <c r="EF88" i="3"/>
  <c r="HD88" i="3" s="1"/>
  <c r="EG88" i="3"/>
  <c r="HE88" i="3" s="1"/>
  <c r="EH88" i="3"/>
  <c r="HF88" i="3" s="1"/>
  <c r="EI88" i="3"/>
  <c r="HG88" i="3" s="1"/>
  <c r="EJ88" i="3"/>
  <c r="HH88" i="3" s="1"/>
  <c r="EK88" i="3"/>
  <c r="HI88" i="3" s="1"/>
  <c r="EL88" i="3"/>
  <c r="HJ88" i="3" s="1"/>
  <c r="EM88" i="3"/>
  <c r="HK88" i="3" s="1"/>
  <c r="EN88" i="3"/>
  <c r="HL88" i="3" s="1"/>
  <c r="EO88" i="3"/>
  <c r="HM88" i="3" s="1"/>
  <c r="EP88" i="3"/>
  <c r="EQ88" i="3"/>
  <c r="ER88" i="3"/>
  <c r="ES88" i="3"/>
  <c r="ET88" i="3"/>
  <c r="EU88" i="3"/>
  <c r="EV88" i="3"/>
  <c r="EW88" i="3"/>
  <c r="EX88" i="3"/>
  <c r="EY88" i="3"/>
  <c r="EZ88" i="3"/>
  <c r="CF89" i="3"/>
  <c r="FD89" i="3" s="1"/>
  <c r="CG89" i="3"/>
  <c r="FE89" i="3" s="1"/>
  <c r="CH89" i="3"/>
  <c r="FF89" i="3" s="1"/>
  <c r="CI89" i="3"/>
  <c r="FG89" i="3" s="1"/>
  <c r="CJ89" i="3"/>
  <c r="FH89" i="3" s="1"/>
  <c r="CK89" i="3"/>
  <c r="FI89" i="3" s="1"/>
  <c r="CL89" i="3"/>
  <c r="FJ89" i="3" s="1"/>
  <c r="CM89" i="3"/>
  <c r="FK89" i="3" s="1"/>
  <c r="CN89" i="3"/>
  <c r="FL89" i="3" s="1"/>
  <c r="CO89" i="3"/>
  <c r="FM89" i="3" s="1"/>
  <c r="CP89" i="3"/>
  <c r="FN89" i="3" s="1"/>
  <c r="CQ89" i="3"/>
  <c r="FO89" i="3" s="1"/>
  <c r="CR89" i="3"/>
  <c r="FP89" i="3" s="1"/>
  <c r="CS89" i="3"/>
  <c r="FQ89" i="3" s="1"/>
  <c r="CT89" i="3"/>
  <c r="FR89" i="3" s="1"/>
  <c r="CU89" i="3"/>
  <c r="FS89" i="3" s="1"/>
  <c r="CV89" i="3"/>
  <c r="FT89" i="3" s="1"/>
  <c r="CW89" i="3"/>
  <c r="FU89" i="3" s="1"/>
  <c r="CX89" i="3"/>
  <c r="FV89" i="3" s="1"/>
  <c r="CY89" i="3"/>
  <c r="FW89" i="3" s="1"/>
  <c r="CZ89" i="3"/>
  <c r="FX89" i="3" s="1"/>
  <c r="DA89" i="3"/>
  <c r="FY89" i="3" s="1"/>
  <c r="DB89" i="3"/>
  <c r="FZ89" i="3" s="1"/>
  <c r="DC89" i="3"/>
  <c r="GA89" i="3" s="1"/>
  <c r="DD89" i="3"/>
  <c r="GB89" i="3" s="1"/>
  <c r="DE89" i="3"/>
  <c r="GC89" i="3" s="1"/>
  <c r="DF89" i="3"/>
  <c r="GD89" i="3" s="1"/>
  <c r="DG89" i="3"/>
  <c r="GE89" i="3" s="1"/>
  <c r="DH89" i="3"/>
  <c r="GF89" i="3" s="1"/>
  <c r="DI89" i="3"/>
  <c r="GG89" i="3" s="1"/>
  <c r="DJ89" i="3"/>
  <c r="GH89" i="3" s="1"/>
  <c r="DK89" i="3"/>
  <c r="GI89" i="3" s="1"/>
  <c r="DL89" i="3"/>
  <c r="GJ89" i="3" s="1"/>
  <c r="DM89" i="3"/>
  <c r="GK89" i="3" s="1"/>
  <c r="DN89" i="3"/>
  <c r="GL89" i="3" s="1"/>
  <c r="DO89" i="3"/>
  <c r="GM89" i="3" s="1"/>
  <c r="DP89" i="3"/>
  <c r="GN89" i="3" s="1"/>
  <c r="DQ89" i="3"/>
  <c r="GO89" i="3" s="1"/>
  <c r="DR89" i="3"/>
  <c r="GP89" i="3" s="1"/>
  <c r="DS89" i="3"/>
  <c r="GQ89" i="3" s="1"/>
  <c r="DT89" i="3"/>
  <c r="GR89" i="3" s="1"/>
  <c r="DU89" i="3"/>
  <c r="GS89" i="3" s="1"/>
  <c r="DV89" i="3"/>
  <c r="GT89" i="3" s="1"/>
  <c r="DW89" i="3"/>
  <c r="GU89" i="3" s="1"/>
  <c r="DX89" i="3"/>
  <c r="GV89" i="3" s="1"/>
  <c r="DY89" i="3"/>
  <c r="GW89" i="3" s="1"/>
  <c r="DZ89" i="3"/>
  <c r="GX89" i="3" s="1"/>
  <c r="EA89" i="3"/>
  <c r="GY89" i="3" s="1"/>
  <c r="EB89" i="3"/>
  <c r="GZ89" i="3" s="1"/>
  <c r="EC89" i="3"/>
  <c r="HA89" i="3" s="1"/>
  <c r="ED89" i="3"/>
  <c r="HB89" i="3" s="1"/>
  <c r="EE89" i="3"/>
  <c r="HC89" i="3" s="1"/>
  <c r="EF89" i="3"/>
  <c r="HD89" i="3" s="1"/>
  <c r="EG89" i="3"/>
  <c r="HE89" i="3" s="1"/>
  <c r="EH89" i="3"/>
  <c r="HF89" i="3" s="1"/>
  <c r="EI89" i="3"/>
  <c r="HG89" i="3" s="1"/>
  <c r="EJ89" i="3"/>
  <c r="HH89" i="3" s="1"/>
  <c r="EK89" i="3"/>
  <c r="HI89" i="3" s="1"/>
  <c r="EL89" i="3"/>
  <c r="EM89" i="3"/>
  <c r="EN89" i="3"/>
  <c r="EO89" i="3"/>
  <c r="EP89" i="3"/>
  <c r="EQ89" i="3"/>
  <c r="ER89" i="3"/>
  <c r="ES89" i="3"/>
  <c r="ET89" i="3"/>
  <c r="EU89" i="3"/>
  <c r="EV89" i="3"/>
  <c r="EW89" i="3"/>
  <c r="EX89" i="3"/>
  <c r="EY89" i="3"/>
  <c r="EZ89" i="3"/>
  <c r="CF90" i="3"/>
  <c r="FD90" i="3" s="1"/>
  <c r="CG90" i="3"/>
  <c r="FE90" i="3" s="1"/>
  <c r="CH90" i="3"/>
  <c r="FF90" i="3" s="1"/>
  <c r="CI90" i="3"/>
  <c r="FG90" i="3" s="1"/>
  <c r="CJ90" i="3"/>
  <c r="FH90" i="3" s="1"/>
  <c r="CK90" i="3"/>
  <c r="FI90" i="3" s="1"/>
  <c r="CL90" i="3"/>
  <c r="FJ90" i="3" s="1"/>
  <c r="CM90" i="3"/>
  <c r="FK90" i="3" s="1"/>
  <c r="CN90" i="3"/>
  <c r="FL90" i="3" s="1"/>
  <c r="CO90" i="3"/>
  <c r="FM90" i="3" s="1"/>
  <c r="CP90" i="3"/>
  <c r="FN90" i="3" s="1"/>
  <c r="CQ90" i="3"/>
  <c r="FO90" i="3" s="1"/>
  <c r="CR90" i="3"/>
  <c r="FP90" i="3" s="1"/>
  <c r="CS90" i="3"/>
  <c r="FQ90" i="3" s="1"/>
  <c r="CT90" i="3"/>
  <c r="FR90" i="3" s="1"/>
  <c r="CU90" i="3"/>
  <c r="FS90" i="3" s="1"/>
  <c r="CV90" i="3"/>
  <c r="FT90" i="3" s="1"/>
  <c r="CW90" i="3"/>
  <c r="FU90" i="3" s="1"/>
  <c r="CX90" i="3"/>
  <c r="FV90" i="3" s="1"/>
  <c r="CY90" i="3"/>
  <c r="FW90" i="3" s="1"/>
  <c r="CZ90" i="3"/>
  <c r="FX90" i="3" s="1"/>
  <c r="DA90" i="3"/>
  <c r="FY90" i="3" s="1"/>
  <c r="DB90" i="3"/>
  <c r="FZ90" i="3" s="1"/>
  <c r="DC90" i="3"/>
  <c r="GA90" i="3" s="1"/>
  <c r="DD90" i="3"/>
  <c r="GB90" i="3" s="1"/>
  <c r="DE90" i="3"/>
  <c r="GC90" i="3" s="1"/>
  <c r="DF90" i="3"/>
  <c r="GD90" i="3" s="1"/>
  <c r="DG90" i="3"/>
  <c r="GE90" i="3" s="1"/>
  <c r="DH90" i="3"/>
  <c r="GF90" i="3" s="1"/>
  <c r="DI90" i="3"/>
  <c r="GG90" i="3" s="1"/>
  <c r="DJ90" i="3"/>
  <c r="GH90" i="3" s="1"/>
  <c r="DK90" i="3"/>
  <c r="GI90" i="3" s="1"/>
  <c r="DL90" i="3"/>
  <c r="GJ90" i="3" s="1"/>
  <c r="DM90" i="3"/>
  <c r="GK90" i="3" s="1"/>
  <c r="DN90" i="3"/>
  <c r="GL90" i="3" s="1"/>
  <c r="DO90" i="3"/>
  <c r="GM90" i="3" s="1"/>
  <c r="DP90" i="3"/>
  <c r="GN90" i="3" s="1"/>
  <c r="DQ90" i="3"/>
  <c r="GO90" i="3" s="1"/>
  <c r="DR90" i="3"/>
  <c r="GP90" i="3" s="1"/>
  <c r="DS90" i="3"/>
  <c r="GQ90" i="3" s="1"/>
  <c r="DT90" i="3"/>
  <c r="GR90" i="3" s="1"/>
  <c r="DU90" i="3"/>
  <c r="GS90" i="3" s="1"/>
  <c r="DV90" i="3"/>
  <c r="GT90" i="3" s="1"/>
  <c r="DW90" i="3"/>
  <c r="GU90" i="3" s="1"/>
  <c r="DX90" i="3"/>
  <c r="GV90" i="3" s="1"/>
  <c r="DY90" i="3"/>
  <c r="GW90" i="3" s="1"/>
  <c r="DZ90" i="3"/>
  <c r="GX90" i="3" s="1"/>
  <c r="EA90" i="3"/>
  <c r="GY90" i="3" s="1"/>
  <c r="EB90" i="3"/>
  <c r="GZ90" i="3" s="1"/>
  <c r="EC90" i="3"/>
  <c r="HA90" i="3" s="1"/>
  <c r="ED90" i="3"/>
  <c r="HB90" i="3" s="1"/>
  <c r="EE90" i="3"/>
  <c r="HC90" i="3" s="1"/>
  <c r="EF90" i="3"/>
  <c r="HD90" i="3" s="1"/>
  <c r="EG90" i="3"/>
  <c r="HE90" i="3" s="1"/>
  <c r="EH90" i="3"/>
  <c r="HF90" i="3" s="1"/>
  <c r="EI90" i="3"/>
  <c r="HG90" i="3" s="1"/>
  <c r="EJ90" i="3"/>
  <c r="EK90" i="3"/>
  <c r="EL90" i="3"/>
  <c r="EM90" i="3"/>
  <c r="EN90" i="3"/>
  <c r="EO90" i="3"/>
  <c r="EP90" i="3"/>
  <c r="EQ90" i="3"/>
  <c r="ER90" i="3"/>
  <c r="ES90" i="3"/>
  <c r="ET90" i="3"/>
  <c r="EU90" i="3"/>
  <c r="EV90" i="3"/>
  <c r="EW90" i="3"/>
  <c r="EX90" i="3"/>
  <c r="EY90" i="3"/>
  <c r="EZ90" i="3"/>
  <c r="CF91" i="3"/>
  <c r="FD91" i="3" s="1"/>
  <c r="CG91" i="3"/>
  <c r="FE91" i="3" s="1"/>
  <c r="CH91" i="3"/>
  <c r="FF91" i="3" s="1"/>
  <c r="CI91" i="3"/>
  <c r="FG91" i="3" s="1"/>
  <c r="CJ91" i="3"/>
  <c r="FH91" i="3" s="1"/>
  <c r="CK91" i="3"/>
  <c r="FI91" i="3" s="1"/>
  <c r="CL91" i="3"/>
  <c r="FJ91" i="3" s="1"/>
  <c r="CM91" i="3"/>
  <c r="FK91" i="3" s="1"/>
  <c r="CN91" i="3"/>
  <c r="FL91" i="3" s="1"/>
  <c r="CO91" i="3"/>
  <c r="FM91" i="3" s="1"/>
  <c r="CP91" i="3"/>
  <c r="FN91" i="3" s="1"/>
  <c r="CQ91" i="3"/>
  <c r="FO91" i="3" s="1"/>
  <c r="CR91" i="3"/>
  <c r="FP91" i="3" s="1"/>
  <c r="CS91" i="3"/>
  <c r="FQ91" i="3" s="1"/>
  <c r="CT91" i="3"/>
  <c r="FR91" i="3" s="1"/>
  <c r="CU91" i="3"/>
  <c r="FS91" i="3" s="1"/>
  <c r="CV91" i="3"/>
  <c r="FT91" i="3" s="1"/>
  <c r="CW91" i="3"/>
  <c r="FU91" i="3" s="1"/>
  <c r="CX91" i="3"/>
  <c r="FV91" i="3" s="1"/>
  <c r="CY91" i="3"/>
  <c r="FW91" i="3" s="1"/>
  <c r="CZ91" i="3"/>
  <c r="FX91" i="3" s="1"/>
  <c r="DA91" i="3"/>
  <c r="FY91" i="3" s="1"/>
  <c r="DB91" i="3"/>
  <c r="FZ91" i="3" s="1"/>
  <c r="DC91" i="3"/>
  <c r="GA91" i="3" s="1"/>
  <c r="DD91" i="3"/>
  <c r="GB91" i="3" s="1"/>
  <c r="DE91" i="3"/>
  <c r="GC91" i="3" s="1"/>
  <c r="DF91" i="3"/>
  <c r="GD91" i="3" s="1"/>
  <c r="DG91" i="3"/>
  <c r="GE91" i="3" s="1"/>
  <c r="DH91" i="3"/>
  <c r="GF91" i="3" s="1"/>
  <c r="DI91" i="3"/>
  <c r="GG91" i="3" s="1"/>
  <c r="DJ91" i="3"/>
  <c r="GH91" i="3" s="1"/>
  <c r="DK91" i="3"/>
  <c r="GI91" i="3" s="1"/>
  <c r="DL91" i="3"/>
  <c r="GJ91" i="3" s="1"/>
  <c r="DM91" i="3"/>
  <c r="GK91" i="3" s="1"/>
  <c r="DN91" i="3"/>
  <c r="GL91" i="3" s="1"/>
  <c r="DO91" i="3"/>
  <c r="GM91" i="3" s="1"/>
  <c r="DP91" i="3"/>
  <c r="GN91" i="3" s="1"/>
  <c r="DQ91" i="3"/>
  <c r="GO91" i="3" s="1"/>
  <c r="DR91" i="3"/>
  <c r="GP91" i="3" s="1"/>
  <c r="DS91" i="3"/>
  <c r="GQ91" i="3" s="1"/>
  <c r="DT91" i="3"/>
  <c r="GR91" i="3" s="1"/>
  <c r="DU91" i="3"/>
  <c r="GS91" i="3" s="1"/>
  <c r="DV91" i="3"/>
  <c r="GT91" i="3" s="1"/>
  <c r="DW91" i="3"/>
  <c r="GU91" i="3" s="1"/>
  <c r="DX91" i="3"/>
  <c r="GV91" i="3" s="1"/>
  <c r="DY91" i="3"/>
  <c r="GW91" i="3" s="1"/>
  <c r="DZ91" i="3"/>
  <c r="GX91" i="3" s="1"/>
  <c r="EA91" i="3"/>
  <c r="GY91" i="3" s="1"/>
  <c r="EB91" i="3"/>
  <c r="GZ91" i="3" s="1"/>
  <c r="EC91" i="3"/>
  <c r="HA91" i="3" s="1"/>
  <c r="ED91" i="3"/>
  <c r="HB91" i="3" s="1"/>
  <c r="EE91" i="3"/>
  <c r="HC91" i="3" s="1"/>
  <c r="EF91" i="3"/>
  <c r="HD91" i="3" s="1"/>
  <c r="EG91" i="3"/>
  <c r="HE91" i="3" s="1"/>
  <c r="EH91" i="3"/>
  <c r="HF91" i="3" s="1"/>
  <c r="EI91" i="3"/>
  <c r="HG91" i="3" s="1"/>
  <c r="EJ91" i="3"/>
  <c r="HH91" i="3" s="1"/>
  <c r="EK91" i="3"/>
  <c r="HI91" i="3" s="1"/>
  <c r="EL91" i="3"/>
  <c r="HJ91" i="3" s="1"/>
  <c r="EM91" i="3"/>
  <c r="HK91" i="3" s="1"/>
  <c r="EN91" i="3"/>
  <c r="HL91" i="3" s="1"/>
  <c r="EO91" i="3"/>
  <c r="HM91" i="3" s="1"/>
  <c r="EP91" i="3"/>
  <c r="EQ91" i="3"/>
  <c r="ER91" i="3"/>
  <c r="ES91" i="3"/>
  <c r="ET91" i="3"/>
  <c r="EU91" i="3"/>
  <c r="EV91" i="3"/>
  <c r="EW91" i="3"/>
  <c r="EX91" i="3"/>
  <c r="EY91" i="3"/>
  <c r="EZ91" i="3"/>
  <c r="CF92" i="3"/>
  <c r="FD92" i="3" s="1"/>
  <c r="CG92" i="3"/>
  <c r="FE92" i="3" s="1"/>
  <c r="CH92" i="3"/>
  <c r="FF92" i="3" s="1"/>
  <c r="CI92" i="3"/>
  <c r="FG92" i="3" s="1"/>
  <c r="CJ92" i="3"/>
  <c r="FH92" i="3" s="1"/>
  <c r="CK92" i="3"/>
  <c r="FI92" i="3" s="1"/>
  <c r="CL92" i="3"/>
  <c r="FJ92" i="3" s="1"/>
  <c r="CM92" i="3"/>
  <c r="FK92" i="3" s="1"/>
  <c r="CN92" i="3"/>
  <c r="FL92" i="3" s="1"/>
  <c r="CO92" i="3"/>
  <c r="FM92" i="3" s="1"/>
  <c r="CP92" i="3"/>
  <c r="FN92" i="3" s="1"/>
  <c r="CQ92" i="3"/>
  <c r="FO92" i="3" s="1"/>
  <c r="CR92" i="3"/>
  <c r="FP92" i="3" s="1"/>
  <c r="CS92" i="3"/>
  <c r="FQ92" i="3" s="1"/>
  <c r="CT92" i="3"/>
  <c r="FR92" i="3" s="1"/>
  <c r="CU92" i="3"/>
  <c r="FS92" i="3" s="1"/>
  <c r="CV92" i="3"/>
  <c r="FT92" i="3" s="1"/>
  <c r="CW92" i="3"/>
  <c r="FU92" i="3" s="1"/>
  <c r="CX92" i="3"/>
  <c r="FV92" i="3" s="1"/>
  <c r="CY92" i="3"/>
  <c r="FW92" i="3" s="1"/>
  <c r="CZ92" i="3"/>
  <c r="FX92" i="3" s="1"/>
  <c r="DA92" i="3"/>
  <c r="FY92" i="3" s="1"/>
  <c r="DB92" i="3"/>
  <c r="FZ92" i="3" s="1"/>
  <c r="DC92" i="3"/>
  <c r="GA92" i="3" s="1"/>
  <c r="DD92" i="3"/>
  <c r="GB92" i="3" s="1"/>
  <c r="DE92" i="3"/>
  <c r="GC92" i="3" s="1"/>
  <c r="DF92" i="3"/>
  <c r="GD92" i="3" s="1"/>
  <c r="DG92" i="3"/>
  <c r="GE92" i="3" s="1"/>
  <c r="DH92" i="3"/>
  <c r="GF92" i="3" s="1"/>
  <c r="DI92" i="3"/>
  <c r="GG92" i="3" s="1"/>
  <c r="DJ92" i="3"/>
  <c r="GH92" i="3" s="1"/>
  <c r="DK92" i="3"/>
  <c r="GI92" i="3" s="1"/>
  <c r="DL92" i="3"/>
  <c r="GJ92" i="3" s="1"/>
  <c r="DM92" i="3"/>
  <c r="GK92" i="3" s="1"/>
  <c r="DN92" i="3"/>
  <c r="GL92" i="3" s="1"/>
  <c r="DO92" i="3"/>
  <c r="GM92" i="3" s="1"/>
  <c r="DP92" i="3"/>
  <c r="GN92" i="3" s="1"/>
  <c r="DQ92" i="3"/>
  <c r="GO92" i="3" s="1"/>
  <c r="DR92" i="3"/>
  <c r="GP92" i="3" s="1"/>
  <c r="DS92" i="3"/>
  <c r="GQ92" i="3" s="1"/>
  <c r="DT92" i="3"/>
  <c r="GR92" i="3" s="1"/>
  <c r="DU92" i="3"/>
  <c r="GS92" i="3" s="1"/>
  <c r="DV92" i="3"/>
  <c r="GT92" i="3" s="1"/>
  <c r="DW92" i="3"/>
  <c r="GU92" i="3" s="1"/>
  <c r="DX92" i="3"/>
  <c r="GV92" i="3" s="1"/>
  <c r="DY92" i="3"/>
  <c r="GW92" i="3" s="1"/>
  <c r="DZ92" i="3"/>
  <c r="GX92" i="3" s="1"/>
  <c r="EA92" i="3"/>
  <c r="GY92" i="3" s="1"/>
  <c r="EB92" i="3"/>
  <c r="GZ92" i="3" s="1"/>
  <c r="EC92" i="3"/>
  <c r="HA92" i="3" s="1"/>
  <c r="ED92" i="3"/>
  <c r="HB92" i="3" s="1"/>
  <c r="EE92" i="3"/>
  <c r="HC92" i="3" s="1"/>
  <c r="EF92" i="3"/>
  <c r="HD92" i="3" s="1"/>
  <c r="EG92" i="3"/>
  <c r="HE92" i="3" s="1"/>
  <c r="EH92" i="3"/>
  <c r="HF92" i="3" s="1"/>
  <c r="EI92" i="3"/>
  <c r="HG92" i="3" s="1"/>
  <c r="EJ92" i="3"/>
  <c r="EK92" i="3"/>
  <c r="EL92" i="3"/>
  <c r="EM92" i="3"/>
  <c r="EN92" i="3"/>
  <c r="EO92" i="3"/>
  <c r="EP92" i="3"/>
  <c r="EQ92" i="3"/>
  <c r="ER92" i="3"/>
  <c r="ES92" i="3"/>
  <c r="ET92" i="3"/>
  <c r="EU92" i="3"/>
  <c r="EV92" i="3"/>
  <c r="EW92" i="3"/>
  <c r="EX92" i="3"/>
  <c r="EY92" i="3"/>
  <c r="EZ92" i="3"/>
  <c r="CF93" i="3"/>
  <c r="FD93" i="3" s="1"/>
  <c r="CG93" i="3"/>
  <c r="FE93" i="3" s="1"/>
  <c r="CH93" i="3"/>
  <c r="FF93" i="3" s="1"/>
  <c r="CI93" i="3"/>
  <c r="FG93" i="3" s="1"/>
  <c r="CJ93" i="3"/>
  <c r="FH93" i="3" s="1"/>
  <c r="CK93" i="3"/>
  <c r="FI93" i="3" s="1"/>
  <c r="CL93" i="3"/>
  <c r="FJ93" i="3" s="1"/>
  <c r="CM93" i="3"/>
  <c r="FK93" i="3" s="1"/>
  <c r="CN93" i="3"/>
  <c r="FL93" i="3" s="1"/>
  <c r="CO93" i="3"/>
  <c r="FM93" i="3" s="1"/>
  <c r="CP93" i="3"/>
  <c r="FN93" i="3" s="1"/>
  <c r="CQ93" i="3"/>
  <c r="FO93" i="3" s="1"/>
  <c r="CR93" i="3"/>
  <c r="FP93" i="3" s="1"/>
  <c r="CS93" i="3"/>
  <c r="FQ93" i="3" s="1"/>
  <c r="CT93" i="3"/>
  <c r="FR93" i="3" s="1"/>
  <c r="CU93" i="3"/>
  <c r="FS93" i="3" s="1"/>
  <c r="CV93" i="3"/>
  <c r="FT93" i="3" s="1"/>
  <c r="CW93" i="3"/>
  <c r="FU93" i="3" s="1"/>
  <c r="CX93" i="3"/>
  <c r="FV93" i="3" s="1"/>
  <c r="CY93" i="3"/>
  <c r="FW93" i="3" s="1"/>
  <c r="CZ93" i="3"/>
  <c r="FX93" i="3" s="1"/>
  <c r="DA93" i="3"/>
  <c r="FY93" i="3" s="1"/>
  <c r="DB93" i="3"/>
  <c r="FZ93" i="3" s="1"/>
  <c r="DC93" i="3"/>
  <c r="GA93" i="3" s="1"/>
  <c r="DD93" i="3"/>
  <c r="GB93" i="3" s="1"/>
  <c r="DE93" i="3"/>
  <c r="GC93" i="3" s="1"/>
  <c r="DF93" i="3"/>
  <c r="GD93" i="3" s="1"/>
  <c r="DG93" i="3"/>
  <c r="GE93" i="3" s="1"/>
  <c r="DH93" i="3"/>
  <c r="DI93" i="3"/>
  <c r="DJ93" i="3"/>
  <c r="DK93" i="3"/>
  <c r="DL93" i="3"/>
  <c r="DM93" i="3"/>
  <c r="DN93" i="3"/>
  <c r="DO93" i="3"/>
  <c r="DP93" i="3"/>
  <c r="DQ93" i="3"/>
  <c r="DR93" i="3"/>
  <c r="DS93" i="3"/>
  <c r="DT93" i="3"/>
  <c r="DU93" i="3"/>
  <c r="DV93" i="3"/>
  <c r="DW93" i="3"/>
  <c r="DX93" i="3"/>
  <c r="DY93" i="3"/>
  <c r="DZ93" i="3"/>
  <c r="EA93" i="3"/>
  <c r="EB93" i="3"/>
  <c r="EC93" i="3"/>
  <c r="ED93" i="3"/>
  <c r="EE93" i="3"/>
  <c r="EF93" i="3"/>
  <c r="EG93" i="3"/>
  <c r="EH93" i="3"/>
  <c r="EI93" i="3"/>
  <c r="EJ93" i="3"/>
  <c r="EK93" i="3"/>
  <c r="EL93" i="3"/>
  <c r="EM93" i="3"/>
  <c r="EN93" i="3"/>
  <c r="EO93" i="3"/>
  <c r="EP93" i="3"/>
  <c r="EQ93" i="3"/>
  <c r="ER93" i="3"/>
  <c r="ES93" i="3"/>
  <c r="ET93" i="3"/>
  <c r="EU93" i="3"/>
  <c r="EV93" i="3"/>
  <c r="EW93" i="3"/>
  <c r="EX93" i="3"/>
  <c r="EY93" i="3"/>
  <c r="EZ93" i="3"/>
  <c r="CF94" i="3"/>
  <c r="FD94" i="3" s="1"/>
  <c r="CG94" i="3"/>
  <c r="FE94" i="3" s="1"/>
  <c r="CH94" i="3"/>
  <c r="FF94" i="3" s="1"/>
  <c r="CI94" i="3"/>
  <c r="FG94" i="3" s="1"/>
  <c r="CJ94" i="3"/>
  <c r="FH94" i="3" s="1"/>
  <c r="CK94" i="3"/>
  <c r="FI94" i="3" s="1"/>
  <c r="CL94" i="3"/>
  <c r="FJ94" i="3" s="1"/>
  <c r="CM94" i="3"/>
  <c r="FK94" i="3" s="1"/>
  <c r="CN94" i="3"/>
  <c r="FL94" i="3" s="1"/>
  <c r="CO94" i="3"/>
  <c r="FM94" i="3" s="1"/>
  <c r="CP94" i="3"/>
  <c r="FN94" i="3" s="1"/>
  <c r="CQ94" i="3"/>
  <c r="FO94" i="3" s="1"/>
  <c r="CR94" i="3"/>
  <c r="FP94" i="3" s="1"/>
  <c r="CS94" i="3"/>
  <c r="FQ94" i="3" s="1"/>
  <c r="CT94" i="3"/>
  <c r="FR94" i="3" s="1"/>
  <c r="CU94" i="3"/>
  <c r="FS94" i="3" s="1"/>
  <c r="CV94" i="3"/>
  <c r="FT94" i="3" s="1"/>
  <c r="CW94" i="3"/>
  <c r="FU94" i="3" s="1"/>
  <c r="CX94" i="3"/>
  <c r="FV94" i="3" s="1"/>
  <c r="CY94" i="3"/>
  <c r="FW94" i="3" s="1"/>
  <c r="CZ94" i="3"/>
  <c r="FX94" i="3" s="1"/>
  <c r="DA94" i="3"/>
  <c r="FY94" i="3" s="1"/>
  <c r="DB94" i="3"/>
  <c r="FZ94" i="3" s="1"/>
  <c r="DC94" i="3"/>
  <c r="GA94" i="3" s="1"/>
  <c r="DD94" i="3"/>
  <c r="GB94" i="3" s="1"/>
  <c r="DE94" i="3"/>
  <c r="GC94" i="3" s="1"/>
  <c r="DF94" i="3"/>
  <c r="GD94" i="3" s="1"/>
  <c r="DG94" i="3"/>
  <c r="GE94" i="3" s="1"/>
  <c r="DH94" i="3"/>
  <c r="GF94" i="3" s="1"/>
  <c r="DI94" i="3"/>
  <c r="GG94" i="3" s="1"/>
  <c r="DJ94" i="3"/>
  <c r="GH94" i="3" s="1"/>
  <c r="DK94" i="3"/>
  <c r="GI94" i="3" s="1"/>
  <c r="DL94" i="3"/>
  <c r="GJ94" i="3" s="1"/>
  <c r="DM94" i="3"/>
  <c r="GK94" i="3" s="1"/>
  <c r="DN94" i="3"/>
  <c r="GL94" i="3" s="1"/>
  <c r="DO94" i="3"/>
  <c r="GM94" i="3" s="1"/>
  <c r="DP94" i="3"/>
  <c r="GN94" i="3" s="1"/>
  <c r="DQ94" i="3"/>
  <c r="GO94" i="3" s="1"/>
  <c r="DR94" i="3"/>
  <c r="GP94" i="3" s="1"/>
  <c r="DS94" i="3"/>
  <c r="GQ94" i="3" s="1"/>
  <c r="DT94" i="3"/>
  <c r="GR94" i="3" s="1"/>
  <c r="DU94" i="3"/>
  <c r="GS94" i="3" s="1"/>
  <c r="DV94" i="3"/>
  <c r="GT94" i="3" s="1"/>
  <c r="DW94" i="3"/>
  <c r="GU94" i="3" s="1"/>
  <c r="DX94" i="3"/>
  <c r="GV94" i="3" s="1"/>
  <c r="DY94" i="3"/>
  <c r="GW94" i="3" s="1"/>
  <c r="DZ94" i="3"/>
  <c r="GX94" i="3" s="1"/>
  <c r="EA94" i="3"/>
  <c r="GY94" i="3" s="1"/>
  <c r="EB94" i="3"/>
  <c r="GZ94" i="3" s="1"/>
  <c r="EC94" i="3"/>
  <c r="HA94" i="3" s="1"/>
  <c r="ED94" i="3"/>
  <c r="HB94" i="3" s="1"/>
  <c r="EE94" i="3"/>
  <c r="HC94" i="3" s="1"/>
  <c r="EF94" i="3"/>
  <c r="HD94" i="3" s="1"/>
  <c r="EG94" i="3"/>
  <c r="HE94" i="3" s="1"/>
  <c r="EH94" i="3"/>
  <c r="HF94" i="3" s="1"/>
  <c r="EI94" i="3"/>
  <c r="EJ94" i="3"/>
  <c r="EK94" i="3"/>
  <c r="EL94" i="3"/>
  <c r="EM94" i="3"/>
  <c r="EN94" i="3"/>
  <c r="EO94" i="3"/>
  <c r="EP94" i="3"/>
  <c r="EQ94" i="3"/>
  <c r="ER94" i="3"/>
  <c r="ES94" i="3"/>
  <c r="ET94" i="3"/>
  <c r="EU94" i="3"/>
  <c r="EV94" i="3"/>
  <c r="EW94" i="3"/>
  <c r="EX94" i="3"/>
  <c r="EY94" i="3"/>
  <c r="EZ94" i="3"/>
  <c r="CF95" i="3"/>
  <c r="FD95" i="3" s="1"/>
  <c r="CG95" i="3"/>
  <c r="FE95" i="3" s="1"/>
  <c r="CH95" i="3"/>
  <c r="FF95" i="3" s="1"/>
  <c r="CI95" i="3"/>
  <c r="FG95" i="3" s="1"/>
  <c r="CJ95" i="3"/>
  <c r="FH95" i="3" s="1"/>
  <c r="CK95" i="3"/>
  <c r="FI95" i="3" s="1"/>
  <c r="CL95" i="3"/>
  <c r="FJ95" i="3" s="1"/>
  <c r="CM95" i="3"/>
  <c r="FK95" i="3" s="1"/>
  <c r="CN95" i="3"/>
  <c r="FL95" i="3" s="1"/>
  <c r="CO95" i="3"/>
  <c r="FM95" i="3" s="1"/>
  <c r="CP95" i="3"/>
  <c r="FN95" i="3" s="1"/>
  <c r="CQ95" i="3"/>
  <c r="FO95" i="3" s="1"/>
  <c r="CR95" i="3"/>
  <c r="FP95" i="3" s="1"/>
  <c r="CS95" i="3"/>
  <c r="FQ95" i="3" s="1"/>
  <c r="CT95" i="3"/>
  <c r="FR95" i="3" s="1"/>
  <c r="CU95" i="3"/>
  <c r="FS95" i="3" s="1"/>
  <c r="CV95" i="3"/>
  <c r="FT95" i="3" s="1"/>
  <c r="CW95" i="3"/>
  <c r="FU95" i="3" s="1"/>
  <c r="CX95" i="3"/>
  <c r="FV95" i="3" s="1"/>
  <c r="CY95" i="3"/>
  <c r="FW95" i="3" s="1"/>
  <c r="CZ95" i="3"/>
  <c r="FX95" i="3" s="1"/>
  <c r="DA95" i="3"/>
  <c r="FY95" i="3" s="1"/>
  <c r="DB95" i="3"/>
  <c r="FZ95" i="3" s="1"/>
  <c r="DC95" i="3"/>
  <c r="GA95" i="3" s="1"/>
  <c r="DD95" i="3"/>
  <c r="GB95" i="3" s="1"/>
  <c r="DE95" i="3"/>
  <c r="GC95" i="3" s="1"/>
  <c r="DF95" i="3"/>
  <c r="GD95" i="3" s="1"/>
  <c r="DG95" i="3"/>
  <c r="GE95" i="3" s="1"/>
  <c r="DH95" i="3"/>
  <c r="GF95" i="3" s="1"/>
  <c r="DI95" i="3"/>
  <c r="GG95" i="3" s="1"/>
  <c r="DJ95" i="3"/>
  <c r="GH95" i="3" s="1"/>
  <c r="DK95" i="3"/>
  <c r="GI95" i="3" s="1"/>
  <c r="DL95" i="3"/>
  <c r="GJ95" i="3" s="1"/>
  <c r="DM95" i="3"/>
  <c r="GK95" i="3" s="1"/>
  <c r="DN95" i="3"/>
  <c r="GL95" i="3" s="1"/>
  <c r="DO95" i="3"/>
  <c r="GM95" i="3" s="1"/>
  <c r="DP95" i="3"/>
  <c r="GN95" i="3" s="1"/>
  <c r="DQ95" i="3"/>
  <c r="GO95" i="3" s="1"/>
  <c r="DR95" i="3"/>
  <c r="GP95" i="3" s="1"/>
  <c r="DS95" i="3"/>
  <c r="GQ95" i="3" s="1"/>
  <c r="DT95" i="3"/>
  <c r="GR95" i="3" s="1"/>
  <c r="DU95" i="3"/>
  <c r="GS95" i="3" s="1"/>
  <c r="DV95" i="3"/>
  <c r="GT95" i="3" s="1"/>
  <c r="DW95" i="3"/>
  <c r="GU95" i="3" s="1"/>
  <c r="DX95" i="3"/>
  <c r="GV95" i="3" s="1"/>
  <c r="DY95" i="3"/>
  <c r="GW95" i="3" s="1"/>
  <c r="DZ95" i="3"/>
  <c r="GX95" i="3" s="1"/>
  <c r="EA95" i="3"/>
  <c r="GY95" i="3" s="1"/>
  <c r="EB95" i="3"/>
  <c r="GZ95" i="3" s="1"/>
  <c r="EC95" i="3"/>
  <c r="HA95" i="3" s="1"/>
  <c r="ED95" i="3"/>
  <c r="HB95" i="3" s="1"/>
  <c r="EE95" i="3"/>
  <c r="HC95" i="3" s="1"/>
  <c r="EF95" i="3"/>
  <c r="HD95" i="3" s="1"/>
  <c r="EG95" i="3"/>
  <c r="HE95" i="3" s="1"/>
  <c r="EH95" i="3"/>
  <c r="HF95" i="3" s="1"/>
  <c r="EI95" i="3"/>
  <c r="HG95" i="3" s="1"/>
  <c r="EJ95" i="3"/>
  <c r="HH95" i="3" s="1"/>
  <c r="EK95" i="3"/>
  <c r="HI95" i="3" s="1"/>
  <c r="EL95" i="3"/>
  <c r="HJ95" i="3" s="1"/>
  <c r="EM95" i="3"/>
  <c r="EN95" i="3"/>
  <c r="EO95" i="3"/>
  <c r="EP95" i="3"/>
  <c r="EQ95" i="3"/>
  <c r="ER95" i="3"/>
  <c r="ES95" i="3"/>
  <c r="ET95" i="3"/>
  <c r="EU95" i="3"/>
  <c r="EV95" i="3"/>
  <c r="EW95" i="3"/>
  <c r="EX95" i="3"/>
  <c r="EY95" i="3"/>
  <c r="EZ95" i="3"/>
  <c r="CF96" i="3"/>
  <c r="FD96" i="3" s="1"/>
  <c r="CG96" i="3"/>
  <c r="FE96" i="3" s="1"/>
  <c r="CH96" i="3"/>
  <c r="FF96" i="3" s="1"/>
  <c r="CI96" i="3"/>
  <c r="FG96" i="3" s="1"/>
  <c r="CJ96" i="3"/>
  <c r="FH96" i="3" s="1"/>
  <c r="CK96" i="3"/>
  <c r="FI96" i="3" s="1"/>
  <c r="CL96" i="3"/>
  <c r="FJ96" i="3" s="1"/>
  <c r="CM96" i="3"/>
  <c r="FK96" i="3" s="1"/>
  <c r="CN96" i="3"/>
  <c r="FL96" i="3" s="1"/>
  <c r="CO96" i="3"/>
  <c r="FM96" i="3" s="1"/>
  <c r="CP96" i="3"/>
  <c r="FN96" i="3" s="1"/>
  <c r="CQ96" i="3"/>
  <c r="FO96" i="3" s="1"/>
  <c r="CR96" i="3"/>
  <c r="FP96" i="3" s="1"/>
  <c r="CS96" i="3"/>
  <c r="FQ96" i="3" s="1"/>
  <c r="CT96" i="3"/>
  <c r="FR96" i="3" s="1"/>
  <c r="CU96" i="3"/>
  <c r="FS96" i="3" s="1"/>
  <c r="CV96" i="3"/>
  <c r="FT96" i="3" s="1"/>
  <c r="CW96" i="3"/>
  <c r="FU96" i="3" s="1"/>
  <c r="CX96" i="3"/>
  <c r="FV96" i="3" s="1"/>
  <c r="CY96" i="3"/>
  <c r="FW96" i="3" s="1"/>
  <c r="CZ96" i="3"/>
  <c r="FX96" i="3" s="1"/>
  <c r="DA96" i="3"/>
  <c r="FY96" i="3" s="1"/>
  <c r="DB96" i="3"/>
  <c r="FZ96" i="3" s="1"/>
  <c r="DC96" i="3"/>
  <c r="GA96" i="3" s="1"/>
  <c r="DD96" i="3"/>
  <c r="GB96" i="3" s="1"/>
  <c r="DE96" i="3"/>
  <c r="GC96" i="3" s="1"/>
  <c r="DF96" i="3"/>
  <c r="GD96" i="3" s="1"/>
  <c r="DG96" i="3"/>
  <c r="GE96" i="3" s="1"/>
  <c r="DH96" i="3"/>
  <c r="GF96" i="3" s="1"/>
  <c r="DI96" i="3"/>
  <c r="GG96" i="3" s="1"/>
  <c r="DJ96" i="3"/>
  <c r="GH96" i="3" s="1"/>
  <c r="DK96" i="3"/>
  <c r="GI96" i="3" s="1"/>
  <c r="DL96" i="3"/>
  <c r="GJ96" i="3" s="1"/>
  <c r="DM96" i="3"/>
  <c r="GK96" i="3" s="1"/>
  <c r="DN96" i="3"/>
  <c r="GL96" i="3" s="1"/>
  <c r="DO96" i="3"/>
  <c r="GM96" i="3" s="1"/>
  <c r="DP96" i="3"/>
  <c r="GN96" i="3" s="1"/>
  <c r="DQ96" i="3"/>
  <c r="GO96" i="3" s="1"/>
  <c r="DR96" i="3"/>
  <c r="GP96" i="3" s="1"/>
  <c r="DS96" i="3"/>
  <c r="GQ96" i="3" s="1"/>
  <c r="DT96" i="3"/>
  <c r="GR96" i="3" s="1"/>
  <c r="DU96" i="3"/>
  <c r="GS96" i="3" s="1"/>
  <c r="DV96" i="3"/>
  <c r="GT96" i="3" s="1"/>
  <c r="DW96" i="3"/>
  <c r="GU96" i="3" s="1"/>
  <c r="DX96" i="3"/>
  <c r="GV96" i="3" s="1"/>
  <c r="DY96" i="3"/>
  <c r="GW96" i="3" s="1"/>
  <c r="DZ96" i="3"/>
  <c r="GX96" i="3" s="1"/>
  <c r="EA96" i="3"/>
  <c r="GY96" i="3" s="1"/>
  <c r="EB96" i="3"/>
  <c r="GZ96" i="3" s="1"/>
  <c r="EC96" i="3"/>
  <c r="HA96" i="3" s="1"/>
  <c r="ED96" i="3"/>
  <c r="HB96" i="3" s="1"/>
  <c r="EE96" i="3"/>
  <c r="HC96" i="3" s="1"/>
  <c r="EF96" i="3"/>
  <c r="HD96" i="3" s="1"/>
  <c r="EG96" i="3"/>
  <c r="HE96" i="3" s="1"/>
  <c r="EH96" i="3"/>
  <c r="HF96" i="3" s="1"/>
  <c r="EI96" i="3"/>
  <c r="HG96" i="3" s="1"/>
  <c r="EJ96" i="3"/>
  <c r="HH96" i="3" s="1"/>
  <c r="EK96" i="3"/>
  <c r="HI96" i="3" s="1"/>
  <c r="EL96" i="3"/>
  <c r="HJ96" i="3" s="1"/>
  <c r="EM96" i="3"/>
  <c r="EN96" i="3"/>
  <c r="EO96" i="3"/>
  <c r="EP96" i="3"/>
  <c r="EQ96" i="3"/>
  <c r="ER96" i="3"/>
  <c r="ES96" i="3"/>
  <c r="ET96" i="3"/>
  <c r="EU96" i="3"/>
  <c r="EV96" i="3"/>
  <c r="EW96" i="3"/>
  <c r="EX96" i="3"/>
  <c r="EY96" i="3"/>
  <c r="EZ96" i="3"/>
  <c r="CF97" i="3"/>
  <c r="FD97" i="3" s="1"/>
  <c r="CG97" i="3"/>
  <c r="FE97" i="3" s="1"/>
  <c r="CH97" i="3"/>
  <c r="FF97" i="3" s="1"/>
  <c r="CI97" i="3"/>
  <c r="FG97" i="3" s="1"/>
  <c r="CJ97" i="3"/>
  <c r="FH97" i="3" s="1"/>
  <c r="CK97" i="3"/>
  <c r="FI97" i="3" s="1"/>
  <c r="CL97" i="3"/>
  <c r="FJ97" i="3" s="1"/>
  <c r="CM97" i="3"/>
  <c r="FK97" i="3" s="1"/>
  <c r="CN97" i="3"/>
  <c r="FL97" i="3" s="1"/>
  <c r="CO97" i="3"/>
  <c r="FM97" i="3" s="1"/>
  <c r="CP97" i="3"/>
  <c r="FN97" i="3" s="1"/>
  <c r="CQ97" i="3"/>
  <c r="FO97" i="3" s="1"/>
  <c r="CR97" i="3"/>
  <c r="FP97" i="3" s="1"/>
  <c r="CS97" i="3"/>
  <c r="FQ97" i="3" s="1"/>
  <c r="CT97" i="3"/>
  <c r="FR97" i="3" s="1"/>
  <c r="CU97" i="3"/>
  <c r="FS97" i="3" s="1"/>
  <c r="CV97" i="3"/>
  <c r="FT97" i="3" s="1"/>
  <c r="CW97" i="3"/>
  <c r="FU97" i="3" s="1"/>
  <c r="CX97" i="3"/>
  <c r="FV97" i="3" s="1"/>
  <c r="CY97" i="3"/>
  <c r="FW97" i="3" s="1"/>
  <c r="CZ97" i="3"/>
  <c r="FX97" i="3" s="1"/>
  <c r="DA97" i="3"/>
  <c r="FY97" i="3" s="1"/>
  <c r="DB97" i="3"/>
  <c r="FZ97" i="3" s="1"/>
  <c r="DC97" i="3"/>
  <c r="GA97" i="3" s="1"/>
  <c r="DD97" i="3"/>
  <c r="GB97" i="3" s="1"/>
  <c r="DE97" i="3"/>
  <c r="GC97" i="3" s="1"/>
  <c r="DF97" i="3"/>
  <c r="GD97" i="3" s="1"/>
  <c r="DG97" i="3"/>
  <c r="GE97" i="3" s="1"/>
  <c r="DH97" i="3"/>
  <c r="GF97" i="3" s="1"/>
  <c r="DI97" i="3"/>
  <c r="GG97" i="3" s="1"/>
  <c r="DJ97" i="3"/>
  <c r="GH97" i="3" s="1"/>
  <c r="DK97" i="3"/>
  <c r="GI97" i="3" s="1"/>
  <c r="DL97" i="3"/>
  <c r="GJ97" i="3" s="1"/>
  <c r="DM97" i="3"/>
  <c r="GK97" i="3" s="1"/>
  <c r="DN97" i="3"/>
  <c r="GL97" i="3" s="1"/>
  <c r="DO97" i="3"/>
  <c r="GM97" i="3" s="1"/>
  <c r="DP97" i="3"/>
  <c r="GN97" i="3" s="1"/>
  <c r="DQ97" i="3"/>
  <c r="GO97" i="3" s="1"/>
  <c r="DR97" i="3"/>
  <c r="GP97" i="3" s="1"/>
  <c r="DS97" i="3"/>
  <c r="GQ97" i="3" s="1"/>
  <c r="DT97" i="3"/>
  <c r="GR97" i="3" s="1"/>
  <c r="DU97" i="3"/>
  <c r="GS97" i="3" s="1"/>
  <c r="DV97" i="3"/>
  <c r="GT97" i="3" s="1"/>
  <c r="DW97" i="3"/>
  <c r="GU97" i="3" s="1"/>
  <c r="DX97" i="3"/>
  <c r="GV97" i="3" s="1"/>
  <c r="DY97" i="3"/>
  <c r="GW97" i="3" s="1"/>
  <c r="DZ97" i="3"/>
  <c r="GX97" i="3" s="1"/>
  <c r="EA97" i="3"/>
  <c r="GY97" i="3" s="1"/>
  <c r="EB97" i="3"/>
  <c r="GZ97" i="3" s="1"/>
  <c r="EC97" i="3"/>
  <c r="HA97" i="3" s="1"/>
  <c r="ED97" i="3"/>
  <c r="HB97" i="3" s="1"/>
  <c r="EE97" i="3"/>
  <c r="HC97" i="3" s="1"/>
  <c r="EF97" i="3"/>
  <c r="HD97" i="3" s="1"/>
  <c r="EG97" i="3"/>
  <c r="HE97" i="3" s="1"/>
  <c r="EH97" i="3"/>
  <c r="HF97" i="3" s="1"/>
  <c r="EI97" i="3"/>
  <c r="HG97" i="3" s="1"/>
  <c r="EJ97" i="3"/>
  <c r="HH97" i="3" s="1"/>
  <c r="EK97" i="3"/>
  <c r="HI97" i="3" s="1"/>
  <c r="EL97" i="3"/>
  <c r="HJ97" i="3" s="1"/>
  <c r="EM97" i="3"/>
  <c r="HK97" i="3" s="1"/>
  <c r="EN97" i="3"/>
  <c r="HL97" i="3" s="1"/>
  <c r="EO97" i="3"/>
  <c r="HM97" i="3" s="1"/>
  <c r="EP97" i="3"/>
  <c r="EQ97" i="3"/>
  <c r="ER97" i="3"/>
  <c r="ES97" i="3"/>
  <c r="ET97" i="3"/>
  <c r="EU97" i="3"/>
  <c r="EV97" i="3"/>
  <c r="EW97" i="3"/>
  <c r="EX97" i="3"/>
  <c r="EY97" i="3"/>
  <c r="EZ97" i="3"/>
  <c r="CF98" i="3"/>
  <c r="FD98" i="3" s="1"/>
  <c r="CG98" i="3"/>
  <c r="FE98" i="3" s="1"/>
  <c r="CH98" i="3"/>
  <c r="FF98" i="3" s="1"/>
  <c r="CI98" i="3"/>
  <c r="FG98" i="3" s="1"/>
  <c r="CJ98" i="3"/>
  <c r="FH98" i="3" s="1"/>
  <c r="CK98" i="3"/>
  <c r="FI98" i="3" s="1"/>
  <c r="CL98" i="3"/>
  <c r="FJ98" i="3" s="1"/>
  <c r="CM98" i="3"/>
  <c r="FK98" i="3" s="1"/>
  <c r="CN98" i="3"/>
  <c r="FL98" i="3" s="1"/>
  <c r="CO98" i="3"/>
  <c r="FM98" i="3" s="1"/>
  <c r="CP98" i="3"/>
  <c r="FN98" i="3" s="1"/>
  <c r="CQ98" i="3"/>
  <c r="FO98" i="3" s="1"/>
  <c r="CR98" i="3"/>
  <c r="FP98" i="3" s="1"/>
  <c r="CS98" i="3"/>
  <c r="FQ98" i="3" s="1"/>
  <c r="CT98" i="3"/>
  <c r="FR98" i="3" s="1"/>
  <c r="CU98" i="3"/>
  <c r="FS98" i="3" s="1"/>
  <c r="CV98" i="3"/>
  <c r="FT98" i="3" s="1"/>
  <c r="CW98" i="3"/>
  <c r="FU98" i="3" s="1"/>
  <c r="CX98" i="3"/>
  <c r="FV98" i="3" s="1"/>
  <c r="CY98" i="3"/>
  <c r="FW98" i="3" s="1"/>
  <c r="CZ98" i="3"/>
  <c r="FX98" i="3" s="1"/>
  <c r="DA98" i="3"/>
  <c r="FY98" i="3" s="1"/>
  <c r="DB98" i="3"/>
  <c r="FZ98" i="3" s="1"/>
  <c r="DC98" i="3"/>
  <c r="GA98" i="3" s="1"/>
  <c r="DD98" i="3"/>
  <c r="GB98" i="3" s="1"/>
  <c r="DE98" i="3"/>
  <c r="GC98" i="3" s="1"/>
  <c r="DF98" i="3"/>
  <c r="GD98" i="3" s="1"/>
  <c r="DG98" i="3"/>
  <c r="GE98" i="3" s="1"/>
  <c r="DH98" i="3"/>
  <c r="GF98" i="3" s="1"/>
  <c r="DI98" i="3"/>
  <c r="GG98" i="3" s="1"/>
  <c r="DJ98" i="3"/>
  <c r="GH98" i="3" s="1"/>
  <c r="DK98" i="3"/>
  <c r="GI98" i="3" s="1"/>
  <c r="DL98" i="3"/>
  <c r="GJ98" i="3" s="1"/>
  <c r="DM98" i="3"/>
  <c r="GK98" i="3" s="1"/>
  <c r="DN98" i="3"/>
  <c r="GL98" i="3" s="1"/>
  <c r="DO98" i="3"/>
  <c r="GM98" i="3" s="1"/>
  <c r="DP98" i="3"/>
  <c r="GN98" i="3" s="1"/>
  <c r="DQ98" i="3"/>
  <c r="GO98" i="3" s="1"/>
  <c r="DR98" i="3"/>
  <c r="GP98" i="3" s="1"/>
  <c r="DS98" i="3"/>
  <c r="GQ98" i="3" s="1"/>
  <c r="DT98" i="3"/>
  <c r="GR98" i="3" s="1"/>
  <c r="DU98" i="3"/>
  <c r="GS98" i="3" s="1"/>
  <c r="DV98" i="3"/>
  <c r="GT98" i="3" s="1"/>
  <c r="DW98" i="3"/>
  <c r="GU98" i="3" s="1"/>
  <c r="DX98" i="3"/>
  <c r="GV98" i="3" s="1"/>
  <c r="DY98" i="3"/>
  <c r="GW98" i="3" s="1"/>
  <c r="DZ98" i="3"/>
  <c r="GX98" i="3" s="1"/>
  <c r="EA98" i="3"/>
  <c r="GY98" i="3" s="1"/>
  <c r="EB98" i="3"/>
  <c r="GZ98" i="3" s="1"/>
  <c r="EC98" i="3"/>
  <c r="HA98" i="3" s="1"/>
  <c r="ED98" i="3"/>
  <c r="HB98" i="3" s="1"/>
  <c r="EE98" i="3"/>
  <c r="HC98" i="3" s="1"/>
  <c r="EF98" i="3"/>
  <c r="HD98" i="3" s="1"/>
  <c r="EG98" i="3"/>
  <c r="HE98" i="3" s="1"/>
  <c r="EH98" i="3"/>
  <c r="HF98" i="3" s="1"/>
  <c r="EI98" i="3"/>
  <c r="HG98" i="3" s="1"/>
  <c r="EJ98" i="3"/>
  <c r="HH98" i="3" s="1"/>
  <c r="EK98" i="3"/>
  <c r="HI98" i="3" s="1"/>
  <c r="EL98" i="3"/>
  <c r="HJ98" i="3" s="1"/>
  <c r="EM98" i="3"/>
  <c r="HK98" i="3" s="1"/>
  <c r="EN98" i="3"/>
  <c r="HL98" i="3" s="1"/>
  <c r="EO98" i="3"/>
  <c r="HM98" i="3" s="1"/>
  <c r="EP98" i="3"/>
  <c r="EQ98" i="3"/>
  <c r="ER98" i="3"/>
  <c r="ES98" i="3"/>
  <c r="ET98" i="3"/>
  <c r="EU98" i="3"/>
  <c r="EV98" i="3"/>
  <c r="EW98" i="3"/>
  <c r="EX98" i="3"/>
  <c r="EY98" i="3"/>
  <c r="EZ98" i="3"/>
  <c r="CF99" i="3"/>
  <c r="FD99" i="3" s="1"/>
  <c r="CG99" i="3"/>
  <c r="FE99" i="3" s="1"/>
  <c r="CH99" i="3"/>
  <c r="FF99" i="3" s="1"/>
  <c r="CI99" i="3"/>
  <c r="FG99" i="3" s="1"/>
  <c r="CJ99" i="3"/>
  <c r="FH99" i="3" s="1"/>
  <c r="CK99" i="3"/>
  <c r="FI99" i="3" s="1"/>
  <c r="CL99" i="3"/>
  <c r="FJ99" i="3" s="1"/>
  <c r="CM99" i="3"/>
  <c r="FK99" i="3" s="1"/>
  <c r="CN99" i="3"/>
  <c r="FL99" i="3" s="1"/>
  <c r="CO99" i="3"/>
  <c r="FM99" i="3" s="1"/>
  <c r="CP99" i="3"/>
  <c r="FN99" i="3" s="1"/>
  <c r="CQ99" i="3"/>
  <c r="FO99" i="3" s="1"/>
  <c r="CR99" i="3"/>
  <c r="FP99" i="3" s="1"/>
  <c r="CS99" i="3"/>
  <c r="FQ99" i="3" s="1"/>
  <c r="CT99" i="3"/>
  <c r="FR99" i="3" s="1"/>
  <c r="CU99" i="3"/>
  <c r="FS99" i="3" s="1"/>
  <c r="CV99" i="3"/>
  <c r="FT99" i="3" s="1"/>
  <c r="CW99" i="3"/>
  <c r="FU99" i="3" s="1"/>
  <c r="CX99" i="3"/>
  <c r="FV99" i="3" s="1"/>
  <c r="CY99" i="3"/>
  <c r="FW99" i="3" s="1"/>
  <c r="CZ99" i="3"/>
  <c r="FX99" i="3" s="1"/>
  <c r="DA99" i="3"/>
  <c r="FY99" i="3" s="1"/>
  <c r="DB99" i="3"/>
  <c r="FZ99" i="3" s="1"/>
  <c r="DC99" i="3"/>
  <c r="GA99" i="3" s="1"/>
  <c r="DD99" i="3"/>
  <c r="GB99" i="3" s="1"/>
  <c r="DE99" i="3"/>
  <c r="GC99" i="3" s="1"/>
  <c r="DF99" i="3"/>
  <c r="GD99" i="3" s="1"/>
  <c r="DG99" i="3"/>
  <c r="GE99" i="3" s="1"/>
  <c r="DH99" i="3"/>
  <c r="GF99" i="3" s="1"/>
  <c r="DI99" i="3"/>
  <c r="GG99" i="3" s="1"/>
  <c r="DJ99" i="3"/>
  <c r="GH99" i="3" s="1"/>
  <c r="DK99" i="3"/>
  <c r="GI99" i="3" s="1"/>
  <c r="DL99" i="3"/>
  <c r="GJ99" i="3" s="1"/>
  <c r="DM99" i="3"/>
  <c r="GK99" i="3" s="1"/>
  <c r="DN99" i="3"/>
  <c r="GL99" i="3" s="1"/>
  <c r="DO99" i="3"/>
  <c r="GM99" i="3" s="1"/>
  <c r="DP99" i="3"/>
  <c r="GN99" i="3" s="1"/>
  <c r="DQ99" i="3"/>
  <c r="GO99" i="3" s="1"/>
  <c r="DR99" i="3"/>
  <c r="GP99" i="3" s="1"/>
  <c r="DS99" i="3"/>
  <c r="GQ99" i="3" s="1"/>
  <c r="DT99" i="3"/>
  <c r="GR99" i="3" s="1"/>
  <c r="DU99" i="3"/>
  <c r="GS99" i="3" s="1"/>
  <c r="DV99" i="3"/>
  <c r="GT99" i="3" s="1"/>
  <c r="DW99" i="3"/>
  <c r="GU99" i="3" s="1"/>
  <c r="DX99" i="3"/>
  <c r="GV99" i="3" s="1"/>
  <c r="DY99" i="3"/>
  <c r="GW99" i="3" s="1"/>
  <c r="DZ99" i="3"/>
  <c r="GX99" i="3" s="1"/>
  <c r="EA99" i="3"/>
  <c r="GY99" i="3" s="1"/>
  <c r="EB99" i="3"/>
  <c r="GZ99" i="3" s="1"/>
  <c r="EC99" i="3"/>
  <c r="HA99" i="3" s="1"/>
  <c r="ED99" i="3"/>
  <c r="HB99" i="3" s="1"/>
  <c r="EE99" i="3"/>
  <c r="EF99" i="3"/>
  <c r="EG99" i="3"/>
  <c r="EH99" i="3"/>
  <c r="EI99" i="3"/>
  <c r="EJ99" i="3"/>
  <c r="EK99" i="3"/>
  <c r="EL99" i="3"/>
  <c r="EM99" i="3"/>
  <c r="EN99" i="3"/>
  <c r="EO99" i="3"/>
  <c r="EP99" i="3"/>
  <c r="EQ99" i="3"/>
  <c r="ER99" i="3"/>
  <c r="ES99" i="3"/>
  <c r="ET99" i="3"/>
  <c r="EU99" i="3"/>
  <c r="EV99" i="3"/>
  <c r="EW99" i="3"/>
  <c r="EX99" i="3"/>
  <c r="EY99" i="3"/>
  <c r="EZ99" i="3"/>
  <c r="CF100" i="3"/>
  <c r="FD100" i="3" s="1"/>
  <c r="CG100" i="3"/>
  <c r="FE100" i="3" s="1"/>
  <c r="CH100" i="3"/>
  <c r="FF100" i="3" s="1"/>
  <c r="CI100" i="3"/>
  <c r="FG100" i="3" s="1"/>
  <c r="CJ100" i="3"/>
  <c r="FH100" i="3" s="1"/>
  <c r="CK100" i="3"/>
  <c r="FI100" i="3" s="1"/>
  <c r="CL100" i="3"/>
  <c r="FJ100" i="3" s="1"/>
  <c r="CM100" i="3"/>
  <c r="FK100" i="3" s="1"/>
  <c r="CN100" i="3"/>
  <c r="FL100" i="3" s="1"/>
  <c r="CO100" i="3"/>
  <c r="FM100" i="3" s="1"/>
  <c r="CP100" i="3"/>
  <c r="FN100" i="3" s="1"/>
  <c r="CQ100" i="3"/>
  <c r="FO100" i="3" s="1"/>
  <c r="CR100" i="3"/>
  <c r="FP100" i="3" s="1"/>
  <c r="CS100" i="3"/>
  <c r="FQ100" i="3" s="1"/>
  <c r="CT100" i="3"/>
  <c r="FR100" i="3" s="1"/>
  <c r="CU100" i="3"/>
  <c r="FS100" i="3" s="1"/>
  <c r="CV100" i="3"/>
  <c r="FT100" i="3" s="1"/>
  <c r="CW100" i="3"/>
  <c r="FU100" i="3" s="1"/>
  <c r="CX100" i="3"/>
  <c r="FV100" i="3" s="1"/>
  <c r="CY100" i="3"/>
  <c r="FW100" i="3" s="1"/>
  <c r="CZ100" i="3"/>
  <c r="FX100" i="3" s="1"/>
  <c r="DA100" i="3"/>
  <c r="FY100" i="3" s="1"/>
  <c r="DB100" i="3"/>
  <c r="FZ100" i="3" s="1"/>
  <c r="DC100" i="3"/>
  <c r="GA100" i="3" s="1"/>
  <c r="DD100" i="3"/>
  <c r="GB100" i="3" s="1"/>
  <c r="DE100" i="3"/>
  <c r="GC100" i="3" s="1"/>
  <c r="DF100" i="3"/>
  <c r="GD100" i="3" s="1"/>
  <c r="DG100" i="3"/>
  <c r="GE100" i="3" s="1"/>
  <c r="DH100" i="3"/>
  <c r="GF100" i="3" s="1"/>
  <c r="DI100" i="3"/>
  <c r="GG100" i="3" s="1"/>
  <c r="DJ100" i="3"/>
  <c r="GH100" i="3" s="1"/>
  <c r="DK100" i="3"/>
  <c r="GI100" i="3" s="1"/>
  <c r="DL100" i="3"/>
  <c r="GJ100" i="3" s="1"/>
  <c r="DM100" i="3"/>
  <c r="GK100" i="3" s="1"/>
  <c r="DN100" i="3"/>
  <c r="GL100" i="3" s="1"/>
  <c r="DO100" i="3"/>
  <c r="GM100" i="3" s="1"/>
  <c r="DP100" i="3"/>
  <c r="GN100" i="3" s="1"/>
  <c r="DQ100" i="3"/>
  <c r="GO100" i="3" s="1"/>
  <c r="DR100" i="3"/>
  <c r="GP100" i="3" s="1"/>
  <c r="DS100" i="3"/>
  <c r="GQ100" i="3" s="1"/>
  <c r="DT100" i="3"/>
  <c r="GR100" i="3" s="1"/>
  <c r="DU100" i="3"/>
  <c r="GS100" i="3" s="1"/>
  <c r="DV100" i="3"/>
  <c r="GT100" i="3" s="1"/>
  <c r="DW100" i="3"/>
  <c r="GU100" i="3" s="1"/>
  <c r="DX100" i="3"/>
  <c r="GV100" i="3" s="1"/>
  <c r="DY100" i="3"/>
  <c r="GW100" i="3" s="1"/>
  <c r="DZ100" i="3"/>
  <c r="GX100" i="3" s="1"/>
  <c r="EA100" i="3"/>
  <c r="GY100" i="3" s="1"/>
  <c r="EB100" i="3"/>
  <c r="GZ100" i="3" s="1"/>
  <c r="EC100" i="3"/>
  <c r="HA100" i="3" s="1"/>
  <c r="ED100" i="3"/>
  <c r="HB100" i="3" s="1"/>
  <c r="EE100" i="3"/>
  <c r="HC100" i="3" s="1"/>
  <c r="EF100" i="3"/>
  <c r="HD100" i="3" s="1"/>
  <c r="EG100" i="3"/>
  <c r="HE100" i="3" s="1"/>
  <c r="EH100" i="3"/>
  <c r="HF100" i="3" s="1"/>
  <c r="EI100" i="3"/>
  <c r="HG100" i="3" s="1"/>
  <c r="EJ100" i="3"/>
  <c r="HH100" i="3" s="1"/>
  <c r="EK100" i="3"/>
  <c r="HI100" i="3" s="1"/>
  <c r="EL100" i="3"/>
  <c r="HJ100" i="3" s="1"/>
  <c r="EM100" i="3"/>
  <c r="HK100" i="3" s="1"/>
  <c r="EN100" i="3"/>
  <c r="HL100" i="3" s="1"/>
  <c r="EO100" i="3"/>
  <c r="HM100" i="3" s="1"/>
  <c r="EP100" i="3"/>
  <c r="EQ100" i="3"/>
  <c r="ER100" i="3"/>
  <c r="ES100" i="3"/>
  <c r="ET100" i="3"/>
  <c r="EU100" i="3"/>
  <c r="EV100" i="3"/>
  <c r="EW100" i="3"/>
  <c r="EX100" i="3"/>
  <c r="EY100" i="3"/>
  <c r="EZ100" i="3"/>
  <c r="CF101" i="3"/>
  <c r="FD101" i="3" s="1"/>
  <c r="CG101" i="3"/>
  <c r="FE101" i="3" s="1"/>
  <c r="CH101" i="3"/>
  <c r="FF101" i="3" s="1"/>
  <c r="CI101" i="3"/>
  <c r="FG101" i="3" s="1"/>
  <c r="CJ101" i="3"/>
  <c r="FH101" i="3" s="1"/>
  <c r="CK101" i="3"/>
  <c r="FI101" i="3" s="1"/>
  <c r="CL101" i="3"/>
  <c r="FJ101" i="3" s="1"/>
  <c r="CM101" i="3"/>
  <c r="FK101" i="3" s="1"/>
  <c r="CN101" i="3"/>
  <c r="FL101" i="3" s="1"/>
  <c r="CO101" i="3"/>
  <c r="FM101" i="3" s="1"/>
  <c r="CP101" i="3"/>
  <c r="FN101" i="3" s="1"/>
  <c r="CQ101" i="3"/>
  <c r="FO101" i="3" s="1"/>
  <c r="CR101" i="3"/>
  <c r="FP101" i="3" s="1"/>
  <c r="CS101" i="3"/>
  <c r="FQ101" i="3" s="1"/>
  <c r="CT101" i="3"/>
  <c r="FR101" i="3" s="1"/>
  <c r="CU101" i="3"/>
  <c r="FS101" i="3" s="1"/>
  <c r="CV101" i="3"/>
  <c r="FT101" i="3" s="1"/>
  <c r="CW101" i="3"/>
  <c r="FU101" i="3" s="1"/>
  <c r="CX101" i="3"/>
  <c r="FV101" i="3" s="1"/>
  <c r="CY101" i="3"/>
  <c r="FW101" i="3" s="1"/>
  <c r="CZ101" i="3"/>
  <c r="FX101" i="3" s="1"/>
  <c r="DA101" i="3"/>
  <c r="FY101" i="3" s="1"/>
  <c r="DB101" i="3"/>
  <c r="FZ101" i="3" s="1"/>
  <c r="DC101" i="3"/>
  <c r="GA101" i="3" s="1"/>
  <c r="DD101" i="3"/>
  <c r="GB101" i="3" s="1"/>
  <c r="DE101" i="3"/>
  <c r="GC101" i="3" s="1"/>
  <c r="DF101" i="3"/>
  <c r="GD101" i="3" s="1"/>
  <c r="DG101" i="3"/>
  <c r="GE101" i="3" s="1"/>
  <c r="DH101" i="3"/>
  <c r="GF101" i="3" s="1"/>
  <c r="DI101" i="3"/>
  <c r="GG101" i="3" s="1"/>
  <c r="DJ101" i="3"/>
  <c r="GH101" i="3" s="1"/>
  <c r="DK101" i="3"/>
  <c r="GI101" i="3" s="1"/>
  <c r="DL101" i="3"/>
  <c r="GJ101" i="3" s="1"/>
  <c r="DM101" i="3"/>
  <c r="GK101" i="3" s="1"/>
  <c r="DN101" i="3"/>
  <c r="GL101" i="3" s="1"/>
  <c r="DO101" i="3"/>
  <c r="GM101" i="3" s="1"/>
  <c r="DP101" i="3"/>
  <c r="GN101" i="3" s="1"/>
  <c r="DQ101" i="3"/>
  <c r="GO101" i="3" s="1"/>
  <c r="DR101" i="3"/>
  <c r="GP101" i="3" s="1"/>
  <c r="DS101" i="3"/>
  <c r="GQ101" i="3" s="1"/>
  <c r="DT101" i="3"/>
  <c r="GR101" i="3" s="1"/>
  <c r="DU101" i="3"/>
  <c r="GS101" i="3" s="1"/>
  <c r="DV101" i="3"/>
  <c r="GT101" i="3" s="1"/>
  <c r="DW101" i="3"/>
  <c r="GU101" i="3" s="1"/>
  <c r="DX101" i="3"/>
  <c r="GV101" i="3" s="1"/>
  <c r="DY101" i="3"/>
  <c r="GW101" i="3" s="1"/>
  <c r="DZ101" i="3"/>
  <c r="GX101" i="3" s="1"/>
  <c r="EA101" i="3"/>
  <c r="GY101" i="3" s="1"/>
  <c r="EB101" i="3"/>
  <c r="GZ101" i="3" s="1"/>
  <c r="EC101" i="3"/>
  <c r="HA101" i="3" s="1"/>
  <c r="ED101" i="3"/>
  <c r="HB101" i="3" s="1"/>
  <c r="EE101" i="3"/>
  <c r="HC101" i="3" s="1"/>
  <c r="EF101" i="3"/>
  <c r="HD101" i="3" s="1"/>
  <c r="EG101" i="3"/>
  <c r="HE101" i="3" s="1"/>
  <c r="EH101" i="3"/>
  <c r="EI101" i="3"/>
  <c r="EJ101" i="3"/>
  <c r="EK101" i="3"/>
  <c r="EL101" i="3"/>
  <c r="EM101" i="3"/>
  <c r="EN101" i="3"/>
  <c r="EO101" i="3"/>
  <c r="EP101" i="3"/>
  <c r="EQ101" i="3"/>
  <c r="ER101" i="3"/>
  <c r="ES101" i="3"/>
  <c r="ET101" i="3"/>
  <c r="EU101" i="3"/>
  <c r="EV101" i="3"/>
  <c r="EW101" i="3"/>
  <c r="EX101" i="3"/>
  <c r="EY101" i="3"/>
  <c r="EZ101" i="3"/>
  <c r="CF102" i="3"/>
  <c r="FD102" i="3" s="1"/>
  <c r="CG102" i="3"/>
  <c r="FE102" i="3" s="1"/>
  <c r="CH102" i="3"/>
  <c r="FF102" i="3" s="1"/>
  <c r="CI102" i="3"/>
  <c r="FG102" i="3" s="1"/>
  <c r="CJ102" i="3"/>
  <c r="FH102" i="3" s="1"/>
  <c r="CK102" i="3"/>
  <c r="FI102" i="3" s="1"/>
  <c r="CL102" i="3"/>
  <c r="FJ102" i="3" s="1"/>
  <c r="CM102" i="3"/>
  <c r="FK102" i="3" s="1"/>
  <c r="CN102" i="3"/>
  <c r="FL102" i="3" s="1"/>
  <c r="CO102" i="3"/>
  <c r="FM102" i="3" s="1"/>
  <c r="CP102" i="3"/>
  <c r="FN102" i="3" s="1"/>
  <c r="CQ102" i="3"/>
  <c r="FO102" i="3" s="1"/>
  <c r="CR102" i="3"/>
  <c r="FP102" i="3" s="1"/>
  <c r="CS102" i="3"/>
  <c r="FQ102" i="3" s="1"/>
  <c r="CT102" i="3"/>
  <c r="FR102" i="3" s="1"/>
  <c r="CU102" i="3"/>
  <c r="FS102" i="3" s="1"/>
  <c r="CV102" i="3"/>
  <c r="FT102" i="3" s="1"/>
  <c r="CW102" i="3"/>
  <c r="FU102" i="3" s="1"/>
  <c r="CX102" i="3"/>
  <c r="FV102" i="3" s="1"/>
  <c r="CY102" i="3"/>
  <c r="FW102" i="3" s="1"/>
  <c r="CZ102" i="3"/>
  <c r="FX102" i="3" s="1"/>
  <c r="DA102" i="3"/>
  <c r="FY102" i="3" s="1"/>
  <c r="DB102" i="3"/>
  <c r="FZ102" i="3" s="1"/>
  <c r="DC102" i="3"/>
  <c r="GA102" i="3" s="1"/>
  <c r="DD102" i="3"/>
  <c r="GB102" i="3" s="1"/>
  <c r="DE102" i="3"/>
  <c r="GC102" i="3" s="1"/>
  <c r="DF102" i="3"/>
  <c r="GD102" i="3" s="1"/>
  <c r="DG102" i="3"/>
  <c r="GE102" i="3" s="1"/>
  <c r="DH102" i="3"/>
  <c r="GF102" i="3" s="1"/>
  <c r="DI102" i="3"/>
  <c r="GG102" i="3" s="1"/>
  <c r="DJ102" i="3"/>
  <c r="GH102" i="3" s="1"/>
  <c r="DK102" i="3"/>
  <c r="GI102" i="3" s="1"/>
  <c r="DL102" i="3"/>
  <c r="GJ102" i="3" s="1"/>
  <c r="DM102" i="3"/>
  <c r="GK102" i="3" s="1"/>
  <c r="DN102" i="3"/>
  <c r="GL102" i="3" s="1"/>
  <c r="DO102" i="3"/>
  <c r="GM102" i="3" s="1"/>
  <c r="DP102" i="3"/>
  <c r="GN102" i="3" s="1"/>
  <c r="DQ102" i="3"/>
  <c r="GO102" i="3" s="1"/>
  <c r="DR102" i="3"/>
  <c r="GP102" i="3" s="1"/>
  <c r="DS102" i="3"/>
  <c r="GQ102" i="3" s="1"/>
  <c r="DT102" i="3"/>
  <c r="GR102" i="3" s="1"/>
  <c r="DU102" i="3"/>
  <c r="GS102" i="3" s="1"/>
  <c r="DV102" i="3"/>
  <c r="GT102" i="3" s="1"/>
  <c r="DW102" i="3"/>
  <c r="GU102" i="3" s="1"/>
  <c r="DX102" i="3"/>
  <c r="GV102" i="3" s="1"/>
  <c r="DY102" i="3"/>
  <c r="GW102" i="3" s="1"/>
  <c r="DZ102" i="3"/>
  <c r="GX102" i="3" s="1"/>
  <c r="EA102" i="3"/>
  <c r="GY102" i="3" s="1"/>
  <c r="EB102" i="3"/>
  <c r="GZ102" i="3" s="1"/>
  <c r="EC102" i="3"/>
  <c r="HA102" i="3" s="1"/>
  <c r="ED102" i="3"/>
  <c r="HB102" i="3" s="1"/>
  <c r="EE102" i="3"/>
  <c r="EF102" i="3"/>
  <c r="EG102" i="3"/>
  <c r="EH102" i="3"/>
  <c r="EI102" i="3"/>
  <c r="EJ102" i="3"/>
  <c r="EK102" i="3"/>
  <c r="EL102" i="3"/>
  <c r="EM102" i="3"/>
  <c r="EN102" i="3"/>
  <c r="EO102" i="3"/>
  <c r="EP102" i="3"/>
  <c r="EQ102" i="3"/>
  <c r="ER102" i="3"/>
  <c r="ES102" i="3"/>
  <c r="ET102" i="3"/>
  <c r="EU102" i="3"/>
  <c r="EV102" i="3"/>
  <c r="EW102" i="3"/>
  <c r="EX102" i="3"/>
  <c r="EY102" i="3"/>
  <c r="EZ102" i="3"/>
  <c r="CF103" i="3"/>
  <c r="FD103" i="3" s="1"/>
  <c r="CG103" i="3"/>
  <c r="FE103" i="3" s="1"/>
  <c r="CH103" i="3"/>
  <c r="FF103" i="3" s="1"/>
  <c r="CI103" i="3"/>
  <c r="FG103" i="3" s="1"/>
  <c r="CJ103" i="3"/>
  <c r="FH103" i="3" s="1"/>
  <c r="CK103" i="3"/>
  <c r="FI103" i="3" s="1"/>
  <c r="CL103" i="3"/>
  <c r="FJ103" i="3" s="1"/>
  <c r="CM103" i="3"/>
  <c r="FK103" i="3" s="1"/>
  <c r="CN103" i="3"/>
  <c r="FL103" i="3" s="1"/>
  <c r="CO103" i="3"/>
  <c r="FM103" i="3" s="1"/>
  <c r="CP103" i="3"/>
  <c r="FN103" i="3" s="1"/>
  <c r="CQ103" i="3"/>
  <c r="FO103" i="3" s="1"/>
  <c r="CR103" i="3"/>
  <c r="FP103" i="3" s="1"/>
  <c r="CS103" i="3"/>
  <c r="FQ103" i="3" s="1"/>
  <c r="CT103" i="3"/>
  <c r="FR103" i="3" s="1"/>
  <c r="CU103" i="3"/>
  <c r="FS103" i="3" s="1"/>
  <c r="CV103" i="3"/>
  <c r="FT103" i="3" s="1"/>
  <c r="CW103" i="3"/>
  <c r="FU103" i="3" s="1"/>
  <c r="CX103" i="3"/>
  <c r="FV103" i="3" s="1"/>
  <c r="CY103" i="3"/>
  <c r="FW103" i="3" s="1"/>
  <c r="CZ103" i="3"/>
  <c r="FX103" i="3" s="1"/>
  <c r="DA103" i="3"/>
  <c r="FY103" i="3" s="1"/>
  <c r="DB103" i="3"/>
  <c r="FZ103" i="3" s="1"/>
  <c r="DC103" i="3"/>
  <c r="GA103" i="3" s="1"/>
  <c r="DD103" i="3"/>
  <c r="GB103" i="3" s="1"/>
  <c r="DE103" i="3"/>
  <c r="GC103" i="3" s="1"/>
  <c r="DF103" i="3"/>
  <c r="GD103" i="3" s="1"/>
  <c r="DG103" i="3"/>
  <c r="GE103" i="3" s="1"/>
  <c r="DH103" i="3"/>
  <c r="GF103" i="3" s="1"/>
  <c r="DI103" i="3"/>
  <c r="GG103" i="3" s="1"/>
  <c r="DJ103" i="3"/>
  <c r="GH103" i="3" s="1"/>
  <c r="DK103" i="3"/>
  <c r="GI103" i="3" s="1"/>
  <c r="DL103" i="3"/>
  <c r="GJ103" i="3" s="1"/>
  <c r="DM103" i="3"/>
  <c r="GK103" i="3" s="1"/>
  <c r="DN103" i="3"/>
  <c r="GL103" i="3" s="1"/>
  <c r="DO103" i="3"/>
  <c r="GM103" i="3" s="1"/>
  <c r="DP103" i="3"/>
  <c r="GN103" i="3" s="1"/>
  <c r="DQ103" i="3"/>
  <c r="GO103" i="3" s="1"/>
  <c r="DR103" i="3"/>
  <c r="GP103" i="3" s="1"/>
  <c r="DS103" i="3"/>
  <c r="GQ103" i="3" s="1"/>
  <c r="DT103" i="3"/>
  <c r="GR103" i="3" s="1"/>
  <c r="DU103" i="3"/>
  <c r="GS103" i="3" s="1"/>
  <c r="DV103" i="3"/>
  <c r="GT103" i="3" s="1"/>
  <c r="DW103" i="3"/>
  <c r="GU103" i="3" s="1"/>
  <c r="DX103" i="3"/>
  <c r="GV103" i="3" s="1"/>
  <c r="DY103" i="3"/>
  <c r="DZ103" i="3"/>
  <c r="EA103" i="3"/>
  <c r="EB103" i="3"/>
  <c r="EC103" i="3"/>
  <c r="ED103" i="3"/>
  <c r="EE103" i="3"/>
  <c r="EF103" i="3"/>
  <c r="EG103" i="3"/>
  <c r="EH103" i="3"/>
  <c r="EI103" i="3"/>
  <c r="EJ103" i="3"/>
  <c r="EK103" i="3"/>
  <c r="EL103" i="3"/>
  <c r="EM103" i="3"/>
  <c r="EN103" i="3"/>
  <c r="EO103" i="3"/>
  <c r="EP103" i="3"/>
  <c r="EQ103" i="3"/>
  <c r="ER103" i="3"/>
  <c r="ES103" i="3"/>
  <c r="ET103" i="3"/>
  <c r="EU103" i="3"/>
  <c r="EV103" i="3"/>
  <c r="EW103" i="3"/>
  <c r="EX103" i="3"/>
  <c r="EY103" i="3"/>
  <c r="EZ103" i="3"/>
  <c r="CF104" i="3"/>
  <c r="FD104" i="3" s="1"/>
  <c r="CG104" i="3"/>
  <c r="FE104" i="3" s="1"/>
  <c r="CH104" i="3"/>
  <c r="FF104" i="3" s="1"/>
  <c r="CI104" i="3"/>
  <c r="FG104" i="3" s="1"/>
  <c r="CJ104" i="3"/>
  <c r="FH104" i="3" s="1"/>
  <c r="CK104" i="3"/>
  <c r="FI104" i="3" s="1"/>
  <c r="CL104" i="3"/>
  <c r="FJ104" i="3" s="1"/>
  <c r="CM104" i="3"/>
  <c r="FK104" i="3" s="1"/>
  <c r="CN104" i="3"/>
  <c r="FL104" i="3" s="1"/>
  <c r="CO104" i="3"/>
  <c r="FM104" i="3" s="1"/>
  <c r="CP104" i="3"/>
  <c r="FN104" i="3" s="1"/>
  <c r="CQ104" i="3"/>
  <c r="FO104" i="3" s="1"/>
  <c r="CR104" i="3"/>
  <c r="FP104" i="3" s="1"/>
  <c r="CS104" i="3"/>
  <c r="FQ104" i="3" s="1"/>
  <c r="CT104" i="3"/>
  <c r="FR104" i="3" s="1"/>
  <c r="CU104" i="3"/>
  <c r="FS104" i="3" s="1"/>
  <c r="CV104" i="3"/>
  <c r="FT104" i="3" s="1"/>
  <c r="CW104" i="3"/>
  <c r="FU104" i="3" s="1"/>
  <c r="CX104" i="3"/>
  <c r="FV104" i="3" s="1"/>
  <c r="CY104" i="3"/>
  <c r="FW104" i="3" s="1"/>
  <c r="CZ104" i="3"/>
  <c r="FX104" i="3" s="1"/>
  <c r="DA104" i="3"/>
  <c r="FY104" i="3" s="1"/>
  <c r="DB104" i="3"/>
  <c r="FZ104" i="3" s="1"/>
  <c r="DC104" i="3"/>
  <c r="GA104" i="3" s="1"/>
  <c r="DD104" i="3"/>
  <c r="GB104" i="3" s="1"/>
  <c r="DE104" i="3"/>
  <c r="GC104" i="3" s="1"/>
  <c r="DF104" i="3"/>
  <c r="GD104" i="3" s="1"/>
  <c r="DG104" i="3"/>
  <c r="GE104" i="3" s="1"/>
  <c r="DH104" i="3"/>
  <c r="GF104" i="3" s="1"/>
  <c r="DI104" i="3"/>
  <c r="GG104" i="3" s="1"/>
  <c r="DJ104" i="3"/>
  <c r="GH104" i="3" s="1"/>
  <c r="DK104" i="3"/>
  <c r="GI104" i="3" s="1"/>
  <c r="DL104" i="3"/>
  <c r="GJ104" i="3" s="1"/>
  <c r="DM104" i="3"/>
  <c r="GK104" i="3" s="1"/>
  <c r="DN104" i="3"/>
  <c r="GL104" i="3" s="1"/>
  <c r="DO104" i="3"/>
  <c r="GM104" i="3" s="1"/>
  <c r="DP104" i="3"/>
  <c r="GN104" i="3" s="1"/>
  <c r="DQ104" i="3"/>
  <c r="GO104" i="3" s="1"/>
  <c r="DR104" i="3"/>
  <c r="GP104" i="3" s="1"/>
  <c r="DS104" i="3"/>
  <c r="GQ104" i="3" s="1"/>
  <c r="DT104" i="3"/>
  <c r="GR104" i="3" s="1"/>
  <c r="DU104" i="3"/>
  <c r="GS104" i="3" s="1"/>
  <c r="DV104" i="3"/>
  <c r="GT104" i="3" s="1"/>
  <c r="DW104" i="3"/>
  <c r="GU104" i="3" s="1"/>
  <c r="DX104" i="3"/>
  <c r="GV104" i="3" s="1"/>
  <c r="DY104" i="3"/>
  <c r="GW104" i="3" s="1"/>
  <c r="DZ104" i="3"/>
  <c r="GX104" i="3" s="1"/>
  <c r="EA104" i="3"/>
  <c r="GY104" i="3" s="1"/>
  <c r="EB104" i="3"/>
  <c r="GZ104" i="3" s="1"/>
  <c r="EC104" i="3"/>
  <c r="HA104" i="3" s="1"/>
  <c r="ED104" i="3"/>
  <c r="HB104" i="3" s="1"/>
  <c r="EE104" i="3"/>
  <c r="HC104" i="3" s="1"/>
  <c r="EF104" i="3"/>
  <c r="HD104" i="3" s="1"/>
  <c r="EG104" i="3"/>
  <c r="HE104" i="3" s="1"/>
  <c r="EH104" i="3"/>
  <c r="HF104" i="3" s="1"/>
  <c r="EI104" i="3"/>
  <c r="HG104" i="3" s="1"/>
  <c r="EJ104" i="3"/>
  <c r="HH104" i="3" s="1"/>
  <c r="EK104" i="3"/>
  <c r="HI104" i="3" s="1"/>
  <c r="EL104" i="3"/>
  <c r="HJ104" i="3" s="1"/>
  <c r="EM104" i="3"/>
  <c r="HK104" i="3" s="1"/>
  <c r="EN104" i="3"/>
  <c r="HL104" i="3" s="1"/>
  <c r="EO104" i="3"/>
  <c r="HM104" i="3" s="1"/>
  <c r="EP104" i="3"/>
  <c r="EQ104" i="3"/>
  <c r="ER104" i="3"/>
  <c r="ES104" i="3"/>
  <c r="ET104" i="3"/>
  <c r="EU104" i="3"/>
  <c r="EV104" i="3"/>
  <c r="EW104" i="3"/>
  <c r="EX104" i="3"/>
  <c r="EY104" i="3"/>
  <c r="EZ104" i="3"/>
  <c r="CF105" i="3"/>
  <c r="FD105" i="3" s="1"/>
  <c r="CG105" i="3"/>
  <c r="FE105" i="3" s="1"/>
  <c r="CH105" i="3"/>
  <c r="FF105" i="3" s="1"/>
  <c r="CI105" i="3"/>
  <c r="FG105" i="3" s="1"/>
  <c r="CJ105" i="3"/>
  <c r="FH105" i="3" s="1"/>
  <c r="CK105" i="3"/>
  <c r="FI105" i="3" s="1"/>
  <c r="CL105" i="3"/>
  <c r="FJ105" i="3" s="1"/>
  <c r="CM105" i="3"/>
  <c r="FK105" i="3" s="1"/>
  <c r="CN105" i="3"/>
  <c r="FL105" i="3" s="1"/>
  <c r="CO105" i="3"/>
  <c r="FM105" i="3" s="1"/>
  <c r="CP105" i="3"/>
  <c r="FN105" i="3" s="1"/>
  <c r="CQ105" i="3"/>
  <c r="FO105" i="3" s="1"/>
  <c r="CR105" i="3"/>
  <c r="FP105" i="3" s="1"/>
  <c r="CS105" i="3"/>
  <c r="FQ105" i="3" s="1"/>
  <c r="CT105" i="3"/>
  <c r="FR105" i="3" s="1"/>
  <c r="CU105" i="3"/>
  <c r="FS105" i="3" s="1"/>
  <c r="CV105" i="3"/>
  <c r="FT105" i="3" s="1"/>
  <c r="CW105" i="3"/>
  <c r="FU105" i="3" s="1"/>
  <c r="CX105" i="3"/>
  <c r="FV105" i="3" s="1"/>
  <c r="CY105" i="3"/>
  <c r="FW105" i="3" s="1"/>
  <c r="CZ105" i="3"/>
  <c r="FX105" i="3" s="1"/>
  <c r="DA105" i="3"/>
  <c r="FY105" i="3" s="1"/>
  <c r="DB105" i="3"/>
  <c r="FZ105" i="3" s="1"/>
  <c r="DC105" i="3"/>
  <c r="GA105" i="3" s="1"/>
  <c r="DD105" i="3"/>
  <c r="GB105" i="3" s="1"/>
  <c r="DE105" i="3"/>
  <c r="GC105" i="3" s="1"/>
  <c r="DF105" i="3"/>
  <c r="GD105" i="3" s="1"/>
  <c r="DG105" i="3"/>
  <c r="GE105" i="3" s="1"/>
  <c r="DH105" i="3"/>
  <c r="GF105" i="3" s="1"/>
  <c r="DI105" i="3"/>
  <c r="GG105" i="3" s="1"/>
  <c r="DJ105" i="3"/>
  <c r="GH105" i="3" s="1"/>
  <c r="DK105" i="3"/>
  <c r="GI105" i="3" s="1"/>
  <c r="DL105" i="3"/>
  <c r="GJ105" i="3" s="1"/>
  <c r="DM105" i="3"/>
  <c r="GK105" i="3" s="1"/>
  <c r="DN105" i="3"/>
  <c r="GL105" i="3" s="1"/>
  <c r="DO105" i="3"/>
  <c r="GM105" i="3" s="1"/>
  <c r="DP105" i="3"/>
  <c r="GN105" i="3" s="1"/>
  <c r="DQ105" i="3"/>
  <c r="GO105" i="3" s="1"/>
  <c r="DR105" i="3"/>
  <c r="GP105" i="3" s="1"/>
  <c r="DS105" i="3"/>
  <c r="GQ105" i="3" s="1"/>
  <c r="DT105" i="3"/>
  <c r="GR105" i="3" s="1"/>
  <c r="DU105" i="3"/>
  <c r="GS105" i="3" s="1"/>
  <c r="DV105" i="3"/>
  <c r="GT105" i="3" s="1"/>
  <c r="DW105" i="3"/>
  <c r="GU105" i="3" s="1"/>
  <c r="DX105" i="3"/>
  <c r="GV105" i="3" s="1"/>
  <c r="DY105" i="3"/>
  <c r="GW105" i="3" s="1"/>
  <c r="DZ105" i="3"/>
  <c r="GX105" i="3" s="1"/>
  <c r="EA105" i="3"/>
  <c r="GY105" i="3" s="1"/>
  <c r="EB105" i="3"/>
  <c r="GZ105" i="3" s="1"/>
  <c r="EC105" i="3"/>
  <c r="HA105" i="3" s="1"/>
  <c r="ED105" i="3"/>
  <c r="HB105" i="3" s="1"/>
  <c r="EE105" i="3"/>
  <c r="HC105" i="3" s="1"/>
  <c r="EF105" i="3"/>
  <c r="HD105" i="3" s="1"/>
  <c r="EG105" i="3"/>
  <c r="HE105" i="3" s="1"/>
  <c r="EH105" i="3"/>
  <c r="HF105" i="3" s="1"/>
  <c r="EI105" i="3"/>
  <c r="HG105" i="3" s="1"/>
  <c r="EJ105" i="3"/>
  <c r="HH105" i="3" s="1"/>
  <c r="EK105" i="3"/>
  <c r="HI105" i="3" s="1"/>
  <c r="EL105" i="3"/>
  <c r="HJ105" i="3" s="1"/>
  <c r="EM105" i="3"/>
  <c r="HK105" i="3" s="1"/>
  <c r="EN105" i="3"/>
  <c r="HL105" i="3" s="1"/>
  <c r="EO105" i="3"/>
  <c r="HM105" i="3" s="1"/>
  <c r="EP105" i="3"/>
  <c r="EQ105" i="3"/>
  <c r="ER105" i="3"/>
  <c r="ES105" i="3"/>
  <c r="ET105" i="3"/>
  <c r="EU105" i="3"/>
  <c r="EV105" i="3"/>
  <c r="EW105" i="3"/>
  <c r="EX105" i="3"/>
  <c r="EY105" i="3"/>
  <c r="EZ105" i="3"/>
  <c r="CF106" i="3"/>
  <c r="FD106" i="3" s="1"/>
  <c r="CG106" i="3"/>
  <c r="FE106" i="3" s="1"/>
  <c r="CH106" i="3"/>
  <c r="FF106" i="3" s="1"/>
  <c r="CI106" i="3"/>
  <c r="FG106" i="3" s="1"/>
  <c r="CJ106" i="3"/>
  <c r="FH106" i="3" s="1"/>
  <c r="CK106" i="3"/>
  <c r="FI106" i="3" s="1"/>
  <c r="CL106" i="3"/>
  <c r="FJ106" i="3" s="1"/>
  <c r="CM106" i="3"/>
  <c r="FK106" i="3" s="1"/>
  <c r="CN106" i="3"/>
  <c r="FL106" i="3" s="1"/>
  <c r="CO106" i="3"/>
  <c r="FM106" i="3" s="1"/>
  <c r="CP106" i="3"/>
  <c r="FN106" i="3" s="1"/>
  <c r="CQ106" i="3"/>
  <c r="FO106" i="3" s="1"/>
  <c r="CR106" i="3"/>
  <c r="FP106" i="3" s="1"/>
  <c r="CS106" i="3"/>
  <c r="FQ106" i="3" s="1"/>
  <c r="CT106" i="3"/>
  <c r="FR106" i="3" s="1"/>
  <c r="CU106" i="3"/>
  <c r="FS106" i="3" s="1"/>
  <c r="CV106" i="3"/>
  <c r="FT106" i="3" s="1"/>
  <c r="CW106" i="3"/>
  <c r="FU106" i="3" s="1"/>
  <c r="CX106" i="3"/>
  <c r="FV106" i="3" s="1"/>
  <c r="CY106" i="3"/>
  <c r="FW106" i="3" s="1"/>
  <c r="CZ106" i="3"/>
  <c r="FX106" i="3" s="1"/>
  <c r="DA106" i="3"/>
  <c r="FY106" i="3" s="1"/>
  <c r="DB106" i="3"/>
  <c r="FZ106" i="3" s="1"/>
  <c r="DC106" i="3"/>
  <c r="GA106" i="3" s="1"/>
  <c r="DD106" i="3"/>
  <c r="GB106" i="3" s="1"/>
  <c r="DE106" i="3"/>
  <c r="GC106" i="3" s="1"/>
  <c r="DF106" i="3"/>
  <c r="GD106" i="3" s="1"/>
  <c r="DG106" i="3"/>
  <c r="GE106" i="3" s="1"/>
  <c r="DH106" i="3"/>
  <c r="GF106" i="3" s="1"/>
  <c r="DI106" i="3"/>
  <c r="GG106" i="3" s="1"/>
  <c r="DJ106" i="3"/>
  <c r="GH106" i="3" s="1"/>
  <c r="DK106" i="3"/>
  <c r="GI106" i="3" s="1"/>
  <c r="DL106" i="3"/>
  <c r="GJ106" i="3" s="1"/>
  <c r="DM106" i="3"/>
  <c r="GK106" i="3" s="1"/>
  <c r="DN106" i="3"/>
  <c r="GL106" i="3" s="1"/>
  <c r="DO106" i="3"/>
  <c r="GM106" i="3" s="1"/>
  <c r="DP106" i="3"/>
  <c r="GN106" i="3" s="1"/>
  <c r="DQ106" i="3"/>
  <c r="GO106" i="3" s="1"/>
  <c r="DR106" i="3"/>
  <c r="GP106" i="3" s="1"/>
  <c r="DS106" i="3"/>
  <c r="GQ106" i="3" s="1"/>
  <c r="DT106" i="3"/>
  <c r="GR106" i="3" s="1"/>
  <c r="DU106" i="3"/>
  <c r="GS106" i="3" s="1"/>
  <c r="DV106" i="3"/>
  <c r="GT106" i="3" s="1"/>
  <c r="DW106" i="3"/>
  <c r="GU106" i="3" s="1"/>
  <c r="DX106" i="3"/>
  <c r="GV106" i="3" s="1"/>
  <c r="DY106" i="3"/>
  <c r="GW106" i="3" s="1"/>
  <c r="DZ106" i="3"/>
  <c r="GX106" i="3" s="1"/>
  <c r="EA106" i="3"/>
  <c r="GY106" i="3" s="1"/>
  <c r="EB106" i="3"/>
  <c r="GZ106" i="3" s="1"/>
  <c r="EC106" i="3"/>
  <c r="HA106" i="3" s="1"/>
  <c r="ED106" i="3"/>
  <c r="HB106" i="3" s="1"/>
  <c r="EE106" i="3"/>
  <c r="HC106" i="3" s="1"/>
  <c r="EF106" i="3"/>
  <c r="HD106" i="3" s="1"/>
  <c r="EG106" i="3"/>
  <c r="HE106" i="3" s="1"/>
  <c r="EH106" i="3"/>
  <c r="HF106" i="3" s="1"/>
  <c r="EI106" i="3"/>
  <c r="HG106" i="3" s="1"/>
  <c r="EJ106" i="3"/>
  <c r="HH106" i="3" s="1"/>
  <c r="EK106" i="3"/>
  <c r="HI106" i="3" s="1"/>
  <c r="EL106" i="3"/>
  <c r="HJ106" i="3" s="1"/>
  <c r="EM106" i="3"/>
  <c r="HK106" i="3" s="1"/>
  <c r="EN106" i="3"/>
  <c r="HL106" i="3" s="1"/>
  <c r="EO106" i="3"/>
  <c r="HM106" i="3" s="1"/>
  <c r="EP106" i="3"/>
  <c r="EQ106" i="3"/>
  <c r="ER106" i="3"/>
  <c r="ES106" i="3"/>
  <c r="ET106" i="3"/>
  <c r="EU106" i="3"/>
  <c r="EV106" i="3"/>
  <c r="EW106" i="3"/>
  <c r="EX106" i="3"/>
  <c r="EY106" i="3"/>
  <c r="EZ106" i="3"/>
  <c r="CF107" i="3"/>
  <c r="FD107" i="3" s="1"/>
  <c r="CG107" i="3"/>
  <c r="FE107" i="3" s="1"/>
  <c r="CH107" i="3"/>
  <c r="FF107" i="3" s="1"/>
  <c r="CI107" i="3"/>
  <c r="FG107" i="3" s="1"/>
  <c r="CJ107" i="3"/>
  <c r="FH107" i="3" s="1"/>
  <c r="CK107" i="3"/>
  <c r="FI107" i="3" s="1"/>
  <c r="CL107" i="3"/>
  <c r="FJ107" i="3" s="1"/>
  <c r="CM107" i="3"/>
  <c r="FK107" i="3" s="1"/>
  <c r="CN107" i="3"/>
  <c r="FL107" i="3" s="1"/>
  <c r="CO107" i="3"/>
  <c r="FM107" i="3" s="1"/>
  <c r="CP107" i="3"/>
  <c r="FN107" i="3" s="1"/>
  <c r="CQ107" i="3"/>
  <c r="FO107" i="3" s="1"/>
  <c r="CR107" i="3"/>
  <c r="FP107" i="3" s="1"/>
  <c r="CS107" i="3"/>
  <c r="FQ107" i="3" s="1"/>
  <c r="CT107" i="3"/>
  <c r="FR107" i="3" s="1"/>
  <c r="CU107" i="3"/>
  <c r="FS107" i="3" s="1"/>
  <c r="CV107" i="3"/>
  <c r="FT107" i="3" s="1"/>
  <c r="CW107" i="3"/>
  <c r="FU107" i="3" s="1"/>
  <c r="CX107" i="3"/>
  <c r="FV107" i="3" s="1"/>
  <c r="CY107" i="3"/>
  <c r="FW107" i="3" s="1"/>
  <c r="CZ107" i="3"/>
  <c r="FX107" i="3" s="1"/>
  <c r="DA107" i="3"/>
  <c r="FY107" i="3" s="1"/>
  <c r="DB107" i="3"/>
  <c r="FZ107" i="3" s="1"/>
  <c r="DC107" i="3"/>
  <c r="GA107" i="3" s="1"/>
  <c r="DD107" i="3"/>
  <c r="GB107" i="3" s="1"/>
  <c r="DE107" i="3"/>
  <c r="GC107" i="3" s="1"/>
  <c r="DF107" i="3"/>
  <c r="GD107" i="3" s="1"/>
  <c r="DG107" i="3"/>
  <c r="GE107" i="3" s="1"/>
  <c r="DH107" i="3"/>
  <c r="GF107" i="3" s="1"/>
  <c r="DI107" i="3"/>
  <c r="GG107" i="3" s="1"/>
  <c r="DJ107" i="3"/>
  <c r="GH107" i="3" s="1"/>
  <c r="DK107" i="3"/>
  <c r="GI107" i="3" s="1"/>
  <c r="DL107" i="3"/>
  <c r="GJ107" i="3" s="1"/>
  <c r="DM107" i="3"/>
  <c r="GK107" i="3" s="1"/>
  <c r="DN107" i="3"/>
  <c r="GL107" i="3" s="1"/>
  <c r="DO107" i="3"/>
  <c r="GM107" i="3" s="1"/>
  <c r="DP107" i="3"/>
  <c r="GN107" i="3" s="1"/>
  <c r="DQ107" i="3"/>
  <c r="GO107" i="3" s="1"/>
  <c r="DR107" i="3"/>
  <c r="GP107" i="3" s="1"/>
  <c r="DS107" i="3"/>
  <c r="GQ107" i="3" s="1"/>
  <c r="DT107" i="3"/>
  <c r="GR107" i="3" s="1"/>
  <c r="DU107" i="3"/>
  <c r="GS107" i="3" s="1"/>
  <c r="DV107" i="3"/>
  <c r="GT107" i="3" s="1"/>
  <c r="DW107" i="3"/>
  <c r="GU107" i="3" s="1"/>
  <c r="DX107" i="3"/>
  <c r="GV107" i="3" s="1"/>
  <c r="DY107" i="3"/>
  <c r="GW107" i="3" s="1"/>
  <c r="DZ107" i="3"/>
  <c r="GX107" i="3" s="1"/>
  <c r="EA107" i="3"/>
  <c r="GY107" i="3" s="1"/>
  <c r="EB107" i="3"/>
  <c r="GZ107" i="3" s="1"/>
  <c r="EC107" i="3"/>
  <c r="HA107" i="3" s="1"/>
  <c r="ED107" i="3"/>
  <c r="HB107" i="3" s="1"/>
  <c r="EE107" i="3"/>
  <c r="HC107" i="3" s="1"/>
  <c r="EF107" i="3"/>
  <c r="HD107" i="3" s="1"/>
  <c r="EG107" i="3"/>
  <c r="HE107" i="3" s="1"/>
  <c r="EH107" i="3"/>
  <c r="HF107" i="3" s="1"/>
  <c r="EI107" i="3"/>
  <c r="HG107" i="3" s="1"/>
  <c r="EJ107" i="3"/>
  <c r="HH107" i="3" s="1"/>
  <c r="EK107" i="3"/>
  <c r="HI107" i="3" s="1"/>
  <c r="EL107" i="3"/>
  <c r="HJ107" i="3" s="1"/>
  <c r="EM107" i="3"/>
  <c r="HK107" i="3" s="1"/>
  <c r="EN107" i="3"/>
  <c r="HL107" i="3" s="1"/>
  <c r="EO107" i="3"/>
  <c r="HM107" i="3" s="1"/>
  <c r="EP107" i="3"/>
  <c r="EQ107" i="3"/>
  <c r="ER107" i="3"/>
  <c r="ES107" i="3"/>
  <c r="ET107" i="3"/>
  <c r="EU107" i="3"/>
  <c r="EV107" i="3"/>
  <c r="EW107" i="3"/>
  <c r="EX107" i="3"/>
  <c r="EY107" i="3"/>
  <c r="EZ107" i="3"/>
  <c r="CF108" i="3"/>
  <c r="FD108" i="3" s="1"/>
  <c r="CG108" i="3"/>
  <c r="FE108" i="3" s="1"/>
  <c r="CH108" i="3"/>
  <c r="FF108" i="3" s="1"/>
  <c r="CI108" i="3"/>
  <c r="FG108" i="3" s="1"/>
  <c r="CJ108" i="3"/>
  <c r="FH108" i="3" s="1"/>
  <c r="CK108" i="3"/>
  <c r="FI108" i="3" s="1"/>
  <c r="CL108" i="3"/>
  <c r="FJ108" i="3" s="1"/>
  <c r="CM108" i="3"/>
  <c r="FK108" i="3" s="1"/>
  <c r="CN108" i="3"/>
  <c r="FL108" i="3" s="1"/>
  <c r="CO108" i="3"/>
  <c r="FM108" i="3" s="1"/>
  <c r="CP108" i="3"/>
  <c r="FN108" i="3" s="1"/>
  <c r="CQ108" i="3"/>
  <c r="FO108" i="3" s="1"/>
  <c r="CR108" i="3"/>
  <c r="FP108" i="3" s="1"/>
  <c r="CS108" i="3"/>
  <c r="FQ108" i="3" s="1"/>
  <c r="CT108" i="3"/>
  <c r="FR108" i="3" s="1"/>
  <c r="CU108" i="3"/>
  <c r="FS108" i="3" s="1"/>
  <c r="CV108" i="3"/>
  <c r="FT108" i="3" s="1"/>
  <c r="CW108" i="3"/>
  <c r="FU108" i="3" s="1"/>
  <c r="CX108" i="3"/>
  <c r="FV108" i="3" s="1"/>
  <c r="CY108" i="3"/>
  <c r="FW108" i="3" s="1"/>
  <c r="CZ108" i="3"/>
  <c r="FX108" i="3" s="1"/>
  <c r="DA108" i="3"/>
  <c r="FY108" i="3" s="1"/>
  <c r="DB108" i="3"/>
  <c r="FZ108" i="3" s="1"/>
  <c r="DC108" i="3"/>
  <c r="GA108" i="3" s="1"/>
  <c r="DD108" i="3"/>
  <c r="GB108" i="3" s="1"/>
  <c r="DE108" i="3"/>
  <c r="GC108" i="3" s="1"/>
  <c r="DF108" i="3"/>
  <c r="GD108" i="3" s="1"/>
  <c r="DG108" i="3"/>
  <c r="GE108" i="3" s="1"/>
  <c r="DH108" i="3"/>
  <c r="GF108" i="3" s="1"/>
  <c r="DI108" i="3"/>
  <c r="GG108" i="3" s="1"/>
  <c r="DJ108" i="3"/>
  <c r="GH108" i="3" s="1"/>
  <c r="DK108" i="3"/>
  <c r="GI108" i="3" s="1"/>
  <c r="DL108" i="3"/>
  <c r="GJ108" i="3" s="1"/>
  <c r="DM108" i="3"/>
  <c r="GK108" i="3" s="1"/>
  <c r="DN108" i="3"/>
  <c r="GL108" i="3" s="1"/>
  <c r="DO108" i="3"/>
  <c r="GM108" i="3" s="1"/>
  <c r="DP108" i="3"/>
  <c r="GN108" i="3" s="1"/>
  <c r="DQ108" i="3"/>
  <c r="GO108" i="3" s="1"/>
  <c r="DR108" i="3"/>
  <c r="GP108" i="3" s="1"/>
  <c r="DS108" i="3"/>
  <c r="GQ108" i="3" s="1"/>
  <c r="DT108" i="3"/>
  <c r="GR108" i="3" s="1"/>
  <c r="DU108" i="3"/>
  <c r="GS108" i="3" s="1"/>
  <c r="DV108" i="3"/>
  <c r="GT108" i="3" s="1"/>
  <c r="DW108" i="3"/>
  <c r="GU108" i="3" s="1"/>
  <c r="DX108" i="3"/>
  <c r="GV108" i="3" s="1"/>
  <c r="DY108" i="3"/>
  <c r="GW108" i="3" s="1"/>
  <c r="DZ108" i="3"/>
  <c r="GX108" i="3" s="1"/>
  <c r="EA108" i="3"/>
  <c r="GY108" i="3" s="1"/>
  <c r="EB108" i="3"/>
  <c r="GZ108" i="3" s="1"/>
  <c r="EC108" i="3"/>
  <c r="HA108" i="3" s="1"/>
  <c r="ED108" i="3"/>
  <c r="HB108" i="3" s="1"/>
  <c r="EE108" i="3"/>
  <c r="HC108" i="3" s="1"/>
  <c r="EF108" i="3"/>
  <c r="HD108" i="3" s="1"/>
  <c r="EG108" i="3"/>
  <c r="HE108" i="3" s="1"/>
  <c r="EH108" i="3"/>
  <c r="HF108" i="3" s="1"/>
  <c r="EI108" i="3"/>
  <c r="HG108" i="3" s="1"/>
  <c r="EJ108" i="3"/>
  <c r="HH108" i="3" s="1"/>
  <c r="EK108" i="3"/>
  <c r="HI108" i="3" s="1"/>
  <c r="EL108" i="3"/>
  <c r="HJ108" i="3" s="1"/>
  <c r="EM108" i="3"/>
  <c r="HK108" i="3" s="1"/>
  <c r="EN108" i="3"/>
  <c r="HL108" i="3" s="1"/>
  <c r="EO108" i="3"/>
  <c r="HM108" i="3" s="1"/>
  <c r="EP108" i="3"/>
  <c r="EQ108" i="3"/>
  <c r="ER108" i="3"/>
  <c r="ES108" i="3"/>
  <c r="ET108" i="3"/>
  <c r="EU108" i="3"/>
  <c r="EV108" i="3"/>
  <c r="EW108" i="3"/>
  <c r="EX108" i="3"/>
  <c r="EY108" i="3"/>
  <c r="EZ108" i="3"/>
  <c r="CF109" i="3"/>
  <c r="FD109" i="3" s="1"/>
  <c r="CG109" i="3"/>
  <c r="FE109" i="3" s="1"/>
  <c r="CH109" i="3"/>
  <c r="FF109" i="3" s="1"/>
  <c r="CI109" i="3"/>
  <c r="FG109" i="3" s="1"/>
  <c r="CJ109" i="3"/>
  <c r="FH109" i="3" s="1"/>
  <c r="CK109" i="3"/>
  <c r="FI109" i="3" s="1"/>
  <c r="CL109" i="3"/>
  <c r="FJ109" i="3" s="1"/>
  <c r="CM109" i="3"/>
  <c r="FK109" i="3" s="1"/>
  <c r="CN109" i="3"/>
  <c r="FL109" i="3" s="1"/>
  <c r="CO109" i="3"/>
  <c r="FM109" i="3" s="1"/>
  <c r="CP109" i="3"/>
  <c r="FN109" i="3" s="1"/>
  <c r="CQ109" i="3"/>
  <c r="FO109" i="3" s="1"/>
  <c r="CR109" i="3"/>
  <c r="FP109" i="3" s="1"/>
  <c r="CS109" i="3"/>
  <c r="FQ109" i="3" s="1"/>
  <c r="CT109" i="3"/>
  <c r="FR109" i="3" s="1"/>
  <c r="CU109" i="3"/>
  <c r="FS109" i="3" s="1"/>
  <c r="CV109" i="3"/>
  <c r="FT109" i="3" s="1"/>
  <c r="CW109" i="3"/>
  <c r="FU109" i="3" s="1"/>
  <c r="CX109" i="3"/>
  <c r="FV109" i="3" s="1"/>
  <c r="CY109" i="3"/>
  <c r="FW109" i="3" s="1"/>
  <c r="CZ109" i="3"/>
  <c r="FX109" i="3" s="1"/>
  <c r="DA109" i="3"/>
  <c r="FY109" i="3" s="1"/>
  <c r="DB109" i="3"/>
  <c r="FZ109" i="3" s="1"/>
  <c r="DC109" i="3"/>
  <c r="GA109" i="3" s="1"/>
  <c r="DD109" i="3"/>
  <c r="GB109" i="3" s="1"/>
  <c r="DE109" i="3"/>
  <c r="GC109" i="3" s="1"/>
  <c r="DF109" i="3"/>
  <c r="GD109" i="3" s="1"/>
  <c r="DG109" i="3"/>
  <c r="GE109" i="3" s="1"/>
  <c r="DH109" i="3"/>
  <c r="GF109" i="3" s="1"/>
  <c r="DI109" i="3"/>
  <c r="GG109" i="3" s="1"/>
  <c r="DJ109" i="3"/>
  <c r="GH109" i="3" s="1"/>
  <c r="DK109" i="3"/>
  <c r="GI109" i="3" s="1"/>
  <c r="DL109" i="3"/>
  <c r="GJ109" i="3" s="1"/>
  <c r="DM109" i="3"/>
  <c r="GK109" i="3" s="1"/>
  <c r="DN109" i="3"/>
  <c r="GL109" i="3" s="1"/>
  <c r="DO109" i="3"/>
  <c r="GM109" i="3" s="1"/>
  <c r="DP109" i="3"/>
  <c r="GN109" i="3" s="1"/>
  <c r="DQ109" i="3"/>
  <c r="GO109" i="3" s="1"/>
  <c r="DR109" i="3"/>
  <c r="GP109" i="3" s="1"/>
  <c r="DS109" i="3"/>
  <c r="GQ109" i="3" s="1"/>
  <c r="DT109" i="3"/>
  <c r="GR109" i="3" s="1"/>
  <c r="DU109" i="3"/>
  <c r="GS109" i="3" s="1"/>
  <c r="DV109" i="3"/>
  <c r="GT109" i="3" s="1"/>
  <c r="DW109" i="3"/>
  <c r="GU109" i="3" s="1"/>
  <c r="DX109" i="3"/>
  <c r="GV109" i="3" s="1"/>
  <c r="DY109" i="3"/>
  <c r="GW109" i="3" s="1"/>
  <c r="DZ109" i="3"/>
  <c r="GX109" i="3" s="1"/>
  <c r="EA109" i="3"/>
  <c r="GY109" i="3" s="1"/>
  <c r="EB109" i="3"/>
  <c r="GZ109" i="3" s="1"/>
  <c r="EC109" i="3"/>
  <c r="HA109" i="3" s="1"/>
  <c r="ED109" i="3"/>
  <c r="HB109" i="3" s="1"/>
  <c r="EE109" i="3"/>
  <c r="HC109" i="3" s="1"/>
  <c r="EF109" i="3"/>
  <c r="HD109" i="3" s="1"/>
  <c r="EG109" i="3"/>
  <c r="HE109" i="3" s="1"/>
  <c r="EH109" i="3"/>
  <c r="HF109" i="3" s="1"/>
  <c r="EI109" i="3"/>
  <c r="HG109" i="3" s="1"/>
  <c r="EJ109" i="3"/>
  <c r="HH109" i="3" s="1"/>
  <c r="EK109" i="3"/>
  <c r="HI109" i="3" s="1"/>
  <c r="EL109" i="3"/>
  <c r="HJ109" i="3" s="1"/>
  <c r="EM109" i="3"/>
  <c r="HK109" i="3" s="1"/>
  <c r="EN109" i="3"/>
  <c r="HL109" i="3" s="1"/>
  <c r="EO109" i="3"/>
  <c r="HM109" i="3" s="1"/>
  <c r="EP109" i="3"/>
  <c r="EQ109" i="3"/>
  <c r="ER109" i="3"/>
  <c r="ES109" i="3"/>
  <c r="ET109" i="3"/>
  <c r="EU109" i="3"/>
  <c r="EV109" i="3"/>
  <c r="EW109" i="3"/>
  <c r="EX109" i="3"/>
  <c r="EY109" i="3"/>
  <c r="EZ109" i="3"/>
  <c r="CF110" i="3"/>
  <c r="FD110" i="3" s="1"/>
  <c r="CG110" i="3"/>
  <c r="FE110" i="3" s="1"/>
  <c r="CH110" i="3"/>
  <c r="FF110" i="3" s="1"/>
  <c r="CI110" i="3"/>
  <c r="FG110" i="3" s="1"/>
  <c r="CJ110" i="3"/>
  <c r="FH110" i="3" s="1"/>
  <c r="CK110" i="3"/>
  <c r="FI110" i="3" s="1"/>
  <c r="CL110" i="3"/>
  <c r="FJ110" i="3" s="1"/>
  <c r="CM110" i="3"/>
  <c r="FK110" i="3" s="1"/>
  <c r="CN110" i="3"/>
  <c r="FL110" i="3" s="1"/>
  <c r="CO110" i="3"/>
  <c r="FM110" i="3" s="1"/>
  <c r="CP110" i="3"/>
  <c r="FN110" i="3" s="1"/>
  <c r="CQ110" i="3"/>
  <c r="FO110" i="3" s="1"/>
  <c r="CR110" i="3"/>
  <c r="FP110" i="3" s="1"/>
  <c r="CS110" i="3"/>
  <c r="FQ110" i="3" s="1"/>
  <c r="CT110" i="3"/>
  <c r="FR110" i="3" s="1"/>
  <c r="CU110" i="3"/>
  <c r="FS110" i="3" s="1"/>
  <c r="CV110" i="3"/>
  <c r="FT110" i="3" s="1"/>
  <c r="CW110" i="3"/>
  <c r="FU110" i="3" s="1"/>
  <c r="CX110" i="3"/>
  <c r="FV110" i="3" s="1"/>
  <c r="CY110" i="3"/>
  <c r="FW110" i="3" s="1"/>
  <c r="CZ110" i="3"/>
  <c r="FX110" i="3" s="1"/>
  <c r="DA110" i="3"/>
  <c r="FY110" i="3" s="1"/>
  <c r="DB110" i="3"/>
  <c r="FZ110" i="3" s="1"/>
  <c r="DC110" i="3"/>
  <c r="GA110" i="3" s="1"/>
  <c r="DD110" i="3"/>
  <c r="GB110" i="3" s="1"/>
  <c r="DE110" i="3"/>
  <c r="GC110" i="3" s="1"/>
  <c r="DF110" i="3"/>
  <c r="GD110" i="3" s="1"/>
  <c r="DG110" i="3"/>
  <c r="GE110" i="3" s="1"/>
  <c r="DH110" i="3"/>
  <c r="GF110" i="3" s="1"/>
  <c r="DI110" i="3"/>
  <c r="GG110" i="3" s="1"/>
  <c r="DJ110" i="3"/>
  <c r="GH110" i="3" s="1"/>
  <c r="DK110" i="3"/>
  <c r="GI110" i="3" s="1"/>
  <c r="DL110" i="3"/>
  <c r="GJ110" i="3" s="1"/>
  <c r="DM110" i="3"/>
  <c r="GK110" i="3" s="1"/>
  <c r="DN110" i="3"/>
  <c r="GL110" i="3" s="1"/>
  <c r="DO110" i="3"/>
  <c r="GM110" i="3" s="1"/>
  <c r="DP110" i="3"/>
  <c r="GN110" i="3" s="1"/>
  <c r="DQ110" i="3"/>
  <c r="GO110" i="3" s="1"/>
  <c r="DR110" i="3"/>
  <c r="GP110" i="3" s="1"/>
  <c r="DS110" i="3"/>
  <c r="GQ110" i="3" s="1"/>
  <c r="DT110" i="3"/>
  <c r="GR110" i="3" s="1"/>
  <c r="DU110" i="3"/>
  <c r="GS110" i="3" s="1"/>
  <c r="DV110" i="3"/>
  <c r="GT110" i="3" s="1"/>
  <c r="DW110" i="3"/>
  <c r="GU110" i="3" s="1"/>
  <c r="DX110" i="3"/>
  <c r="GV110" i="3" s="1"/>
  <c r="DY110" i="3"/>
  <c r="GW110" i="3" s="1"/>
  <c r="DZ110" i="3"/>
  <c r="GX110" i="3" s="1"/>
  <c r="EA110" i="3"/>
  <c r="GY110" i="3" s="1"/>
  <c r="EB110" i="3"/>
  <c r="GZ110" i="3" s="1"/>
  <c r="EC110" i="3"/>
  <c r="HA110" i="3" s="1"/>
  <c r="ED110" i="3"/>
  <c r="HB110" i="3" s="1"/>
  <c r="EE110" i="3"/>
  <c r="HC110" i="3" s="1"/>
  <c r="EF110" i="3"/>
  <c r="HD110" i="3" s="1"/>
  <c r="EG110" i="3"/>
  <c r="HE110" i="3" s="1"/>
  <c r="EH110" i="3"/>
  <c r="HF110" i="3" s="1"/>
  <c r="EI110" i="3"/>
  <c r="HG110" i="3" s="1"/>
  <c r="EJ110" i="3"/>
  <c r="HH110" i="3" s="1"/>
  <c r="EK110" i="3"/>
  <c r="HI110" i="3" s="1"/>
  <c r="EL110" i="3"/>
  <c r="HJ110" i="3" s="1"/>
  <c r="EM110" i="3"/>
  <c r="HK110" i="3" s="1"/>
  <c r="EN110" i="3"/>
  <c r="HL110" i="3" s="1"/>
  <c r="EO110" i="3"/>
  <c r="HM110" i="3" s="1"/>
  <c r="EP110" i="3"/>
  <c r="EQ110" i="3"/>
  <c r="ER110" i="3"/>
  <c r="ES110" i="3"/>
  <c r="ET110" i="3"/>
  <c r="EU110" i="3"/>
  <c r="EV110" i="3"/>
  <c r="EW110" i="3"/>
  <c r="EX110" i="3"/>
  <c r="EY110" i="3"/>
  <c r="EZ110" i="3"/>
  <c r="CF111" i="3"/>
  <c r="FD111" i="3" s="1"/>
  <c r="CG111" i="3"/>
  <c r="FE111" i="3" s="1"/>
  <c r="CH111" i="3"/>
  <c r="FF111" i="3" s="1"/>
  <c r="CI111" i="3"/>
  <c r="FG111" i="3" s="1"/>
  <c r="CJ111" i="3"/>
  <c r="FH111" i="3" s="1"/>
  <c r="CK111" i="3"/>
  <c r="FI111" i="3" s="1"/>
  <c r="CL111" i="3"/>
  <c r="FJ111" i="3" s="1"/>
  <c r="CM111" i="3"/>
  <c r="FK111" i="3" s="1"/>
  <c r="CN111" i="3"/>
  <c r="FL111" i="3" s="1"/>
  <c r="CO111" i="3"/>
  <c r="FM111" i="3" s="1"/>
  <c r="CP111" i="3"/>
  <c r="FN111" i="3" s="1"/>
  <c r="CQ111" i="3"/>
  <c r="FO111" i="3" s="1"/>
  <c r="CR111" i="3"/>
  <c r="FP111" i="3" s="1"/>
  <c r="CS111" i="3"/>
  <c r="FQ111" i="3" s="1"/>
  <c r="CT111" i="3"/>
  <c r="FR111" i="3" s="1"/>
  <c r="CU111" i="3"/>
  <c r="FS111" i="3" s="1"/>
  <c r="CV111" i="3"/>
  <c r="FT111" i="3" s="1"/>
  <c r="CW111" i="3"/>
  <c r="FU111" i="3" s="1"/>
  <c r="CX111" i="3"/>
  <c r="FV111" i="3" s="1"/>
  <c r="CY111" i="3"/>
  <c r="FW111" i="3" s="1"/>
  <c r="CZ111" i="3"/>
  <c r="FX111" i="3" s="1"/>
  <c r="DA111" i="3"/>
  <c r="FY111" i="3" s="1"/>
  <c r="DB111" i="3"/>
  <c r="FZ111" i="3" s="1"/>
  <c r="DC111" i="3"/>
  <c r="GA111" i="3" s="1"/>
  <c r="DD111" i="3"/>
  <c r="GB111" i="3" s="1"/>
  <c r="DE111" i="3"/>
  <c r="GC111" i="3" s="1"/>
  <c r="DF111" i="3"/>
  <c r="GD111" i="3" s="1"/>
  <c r="DG111" i="3"/>
  <c r="GE111" i="3" s="1"/>
  <c r="DH111" i="3"/>
  <c r="GF111" i="3" s="1"/>
  <c r="DI111" i="3"/>
  <c r="GG111" i="3" s="1"/>
  <c r="DJ111" i="3"/>
  <c r="GH111" i="3" s="1"/>
  <c r="DK111" i="3"/>
  <c r="GI111" i="3" s="1"/>
  <c r="DL111" i="3"/>
  <c r="GJ111" i="3" s="1"/>
  <c r="DM111" i="3"/>
  <c r="GK111" i="3" s="1"/>
  <c r="DN111" i="3"/>
  <c r="GL111" i="3" s="1"/>
  <c r="DO111" i="3"/>
  <c r="GM111" i="3" s="1"/>
  <c r="DP111" i="3"/>
  <c r="GN111" i="3" s="1"/>
  <c r="DQ111" i="3"/>
  <c r="GO111" i="3" s="1"/>
  <c r="DR111" i="3"/>
  <c r="GP111" i="3" s="1"/>
  <c r="DS111" i="3"/>
  <c r="GQ111" i="3" s="1"/>
  <c r="DT111" i="3"/>
  <c r="GR111" i="3" s="1"/>
  <c r="DU111" i="3"/>
  <c r="GS111" i="3" s="1"/>
  <c r="DV111" i="3"/>
  <c r="GT111" i="3" s="1"/>
  <c r="DW111" i="3"/>
  <c r="GU111" i="3" s="1"/>
  <c r="DX111" i="3"/>
  <c r="GV111" i="3" s="1"/>
  <c r="DY111" i="3"/>
  <c r="GW111" i="3" s="1"/>
  <c r="DZ111" i="3"/>
  <c r="GX111" i="3" s="1"/>
  <c r="EA111" i="3"/>
  <c r="GY111" i="3" s="1"/>
  <c r="EB111" i="3"/>
  <c r="GZ111" i="3" s="1"/>
  <c r="EC111" i="3"/>
  <c r="HA111" i="3" s="1"/>
  <c r="ED111" i="3"/>
  <c r="HB111" i="3" s="1"/>
  <c r="EE111" i="3"/>
  <c r="HC111" i="3" s="1"/>
  <c r="EF111" i="3"/>
  <c r="HD111" i="3" s="1"/>
  <c r="EG111" i="3"/>
  <c r="HE111" i="3" s="1"/>
  <c r="EH111" i="3"/>
  <c r="HF111" i="3" s="1"/>
  <c r="EI111" i="3"/>
  <c r="HG111" i="3" s="1"/>
  <c r="EJ111" i="3"/>
  <c r="HH111" i="3" s="1"/>
  <c r="EK111" i="3"/>
  <c r="HI111" i="3" s="1"/>
  <c r="EL111" i="3"/>
  <c r="EM111" i="3"/>
  <c r="EN111" i="3"/>
  <c r="EO111" i="3"/>
  <c r="EP111" i="3"/>
  <c r="EQ111" i="3"/>
  <c r="ER111" i="3"/>
  <c r="ES111" i="3"/>
  <c r="ET111" i="3"/>
  <c r="EU111" i="3"/>
  <c r="EV111" i="3"/>
  <c r="EW111" i="3"/>
  <c r="EX111" i="3"/>
  <c r="EY111" i="3"/>
  <c r="EZ111" i="3"/>
  <c r="CF112" i="3"/>
  <c r="FD112" i="3" s="1"/>
  <c r="CG112" i="3"/>
  <c r="FE112" i="3" s="1"/>
  <c r="CH112" i="3"/>
  <c r="FF112" i="3" s="1"/>
  <c r="CI112" i="3"/>
  <c r="FG112" i="3" s="1"/>
  <c r="CJ112" i="3"/>
  <c r="FH112" i="3" s="1"/>
  <c r="CK112" i="3"/>
  <c r="FI112" i="3" s="1"/>
  <c r="CL112" i="3"/>
  <c r="FJ112" i="3" s="1"/>
  <c r="CM112" i="3"/>
  <c r="FK112" i="3" s="1"/>
  <c r="CN112" i="3"/>
  <c r="FL112" i="3" s="1"/>
  <c r="CO112" i="3"/>
  <c r="FM112" i="3" s="1"/>
  <c r="CP112" i="3"/>
  <c r="FN112" i="3" s="1"/>
  <c r="CQ112" i="3"/>
  <c r="FO112" i="3" s="1"/>
  <c r="CR112" i="3"/>
  <c r="FP112" i="3" s="1"/>
  <c r="CS112" i="3"/>
  <c r="FQ112" i="3" s="1"/>
  <c r="CT112" i="3"/>
  <c r="FR112" i="3" s="1"/>
  <c r="CU112" i="3"/>
  <c r="FS112" i="3" s="1"/>
  <c r="CV112" i="3"/>
  <c r="FT112" i="3" s="1"/>
  <c r="CW112" i="3"/>
  <c r="FU112" i="3" s="1"/>
  <c r="CX112" i="3"/>
  <c r="FV112" i="3" s="1"/>
  <c r="CY112" i="3"/>
  <c r="FW112" i="3" s="1"/>
  <c r="CZ112" i="3"/>
  <c r="FX112" i="3" s="1"/>
  <c r="DA112" i="3"/>
  <c r="FY112" i="3" s="1"/>
  <c r="DB112" i="3"/>
  <c r="FZ112" i="3" s="1"/>
  <c r="DC112" i="3"/>
  <c r="GA112" i="3" s="1"/>
  <c r="DD112" i="3"/>
  <c r="GB112" i="3" s="1"/>
  <c r="DE112" i="3"/>
  <c r="GC112" i="3" s="1"/>
  <c r="DF112" i="3"/>
  <c r="GD112" i="3" s="1"/>
  <c r="DG112" i="3"/>
  <c r="GE112" i="3" s="1"/>
  <c r="DH112" i="3"/>
  <c r="GF112" i="3" s="1"/>
  <c r="DI112" i="3"/>
  <c r="GG112" i="3" s="1"/>
  <c r="DJ112" i="3"/>
  <c r="GH112" i="3" s="1"/>
  <c r="DK112" i="3"/>
  <c r="GI112" i="3" s="1"/>
  <c r="DL112" i="3"/>
  <c r="GJ112" i="3" s="1"/>
  <c r="DM112" i="3"/>
  <c r="GK112" i="3" s="1"/>
  <c r="DN112" i="3"/>
  <c r="GL112" i="3" s="1"/>
  <c r="DO112" i="3"/>
  <c r="GM112" i="3" s="1"/>
  <c r="DP112" i="3"/>
  <c r="GN112" i="3" s="1"/>
  <c r="DQ112" i="3"/>
  <c r="GO112" i="3" s="1"/>
  <c r="DR112" i="3"/>
  <c r="GP112" i="3" s="1"/>
  <c r="DS112" i="3"/>
  <c r="GQ112" i="3" s="1"/>
  <c r="DT112" i="3"/>
  <c r="GR112" i="3" s="1"/>
  <c r="DU112" i="3"/>
  <c r="GS112" i="3" s="1"/>
  <c r="DV112" i="3"/>
  <c r="GT112" i="3" s="1"/>
  <c r="DW112" i="3"/>
  <c r="GU112" i="3" s="1"/>
  <c r="DX112" i="3"/>
  <c r="GV112" i="3" s="1"/>
  <c r="DY112" i="3"/>
  <c r="GW112" i="3" s="1"/>
  <c r="DZ112" i="3"/>
  <c r="GX112" i="3" s="1"/>
  <c r="EA112" i="3"/>
  <c r="GY112" i="3" s="1"/>
  <c r="EB112" i="3"/>
  <c r="GZ112" i="3" s="1"/>
  <c r="EC112" i="3"/>
  <c r="HA112" i="3" s="1"/>
  <c r="ED112" i="3"/>
  <c r="HB112" i="3" s="1"/>
  <c r="EE112" i="3"/>
  <c r="HC112" i="3" s="1"/>
  <c r="EF112" i="3"/>
  <c r="HD112" i="3" s="1"/>
  <c r="EG112" i="3"/>
  <c r="HE112" i="3" s="1"/>
  <c r="EH112" i="3"/>
  <c r="HF112" i="3" s="1"/>
  <c r="EI112" i="3"/>
  <c r="HG112" i="3" s="1"/>
  <c r="EJ112" i="3"/>
  <c r="HH112" i="3" s="1"/>
  <c r="EK112" i="3"/>
  <c r="HI112" i="3" s="1"/>
  <c r="EL112" i="3"/>
  <c r="HJ112" i="3" s="1"/>
  <c r="EM112" i="3"/>
  <c r="HK112" i="3" s="1"/>
  <c r="EN112" i="3"/>
  <c r="HL112" i="3" s="1"/>
  <c r="EO112" i="3"/>
  <c r="HM112" i="3" s="1"/>
  <c r="EP112" i="3"/>
  <c r="EQ112" i="3"/>
  <c r="ER112" i="3"/>
  <c r="ES112" i="3"/>
  <c r="ET112" i="3"/>
  <c r="EU112" i="3"/>
  <c r="EV112" i="3"/>
  <c r="EW112" i="3"/>
  <c r="EX112" i="3"/>
  <c r="EY112" i="3"/>
  <c r="EZ112" i="3"/>
  <c r="CF113" i="3"/>
  <c r="FD113" i="3" s="1"/>
  <c r="CG113" i="3"/>
  <c r="FE113" i="3" s="1"/>
  <c r="CH113" i="3"/>
  <c r="FF113" i="3" s="1"/>
  <c r="CI113" i="3"/>
  <c r="FG113" i="3" s="1"/>
  <c r="CJ113" i="3"/>
  <c r="FH113" i="3" s="1"/>
  <c r="CK113" i="3"/>
  <c r="FI113" i="3" s="1"/>
  <c r="CL113" i="3"/>
  <c r="FJ113" i="3" s="1"/>
  <c r="CM113" i="3"/>
  <c r="FK113" i="3" s="1"/>
  <c r="CN113" i="3"/>
  <c r="FL113" i="3" s="1"/>
  <c r="CO113" i="3"/>
  <c r="FM113" i="3" s="1"/>
  <c r="CP113" i="3"/>
  <c r="FN113" i="3" s="1"/>
  <c r="CQ113" i="3"/>
  <c r="FO113" i="3" s="1"/>
  <c r="CR113" i="3"/>
  <c r="FP113" i="3" s="1"/>
  <c r="CS113" i="3"/>
  <c r="FQ113" i="3" s="1"/>
  <c r="CT113" i="3"/>
  <c r="FR113" i="3" s="1"/>
  <c r="CU113" i="3"/>
  <c r="FS113" i="3" s="1"/>
  <c r="CV113" i="3"/>
  <c r="FT113" i="3" s="1"/>
  <c r="CW113" i="3"/>
  <c r="FU113" i="3" s="1"/>
  <c r="CX113" i="3"/>
  <c r="FV113" i="3" s="1"/>
  <c r="CY113" i="3"/>
  <c r="FW113" i="3" s="1"/>
  <c r="CZ113" i="3"/>
  <c r="FX113" i="3" s="1"/>
  <c r="DA113" i="3"/>
  <c r="FY113" i="3" s="1"/>
  <c r="DB113" i="3"/>
  <c r="FZ113" i="3" s="1"/>
  <c r="DC113" i="3"/>
  <c r="GA113" i="3" s="1"/>
  <c r="DD113" i="3"/>
  <c r="GB113" i="3" s="1"/>
  <c r="DE113" i="3"/>
  <c r="GC113" i="3" s="1"/>
  <c r="DF113" i="3"/>
  <c r="GD113" i="3" s="1"/>
  <c r="DG113" i="3"/>
  <c r="GE113" i="3" s="1"/>
  <c r="DH113" i="3"/>
  <c r="GF113" i="3" s="1"/>
  <c r="DI113" i="3"/>
  <c r="GG113" i="3" s="1"/>
  <c r="DJ113" i="3"/>
  <c r="GH113" i="3" s="1"/>
  <c r="DK113" i="3"/>
  <c r="GI113" i="3" s="1"/>
  <c r="DL113" i="3"/>
  <c r="GJ113" i="3" s="1"/>
  <c r="DM113" i="3"/>
  <c r="GK113" i="3" s="1"/>
  <c r="DN113" i="3"/>
  <c r="GL113" i="3" s="1"/>
  <c r="DO113" i="3"/>
  <c r="GM113" i="3" s="1"/>
  <c r="DP113" i="3"/>
  <c r="GN113" i="3" s="1"/>
  <c r="DQ113" i="3"/>
  <c r="GO113" i="3" s="1"/>
  <c r="DR113" i="3"/>
  <c r="GP113" i="3" s="1"/>
  <c r="DS113" i="3"/>
  <c r="GQ113" i="3" s="1"/>
  <c r="DT113" i="3"/>
  <c r="GR113" i="3" s="1"/>
  <c r="DU113" i="3"/>
  <c r="GS113" i="3" s="1"/>
  <c r="DV113" i="3"/>
  <c r="GT113" i="3" s="1"/>
  <c r="DW113" i="3"/>
  <c r="GU113" i="3" s="1"/>
  <c r="DX113" i="3"/>
  <c r="GV113" i="3" s="1"/>
  <c r="DY113" i="3"/>
  <c r="GW113" i="3" s="1"/>
  <c r="DZ113" i="3"/>
  <c r="GX113" i="3" s="1"/>
  <c r="EA113" i="3"/>
  <c r="GY113" i="3" s="1"/>
  <c r="EB113" i="3"/>
  <c r="GZ113" i="3" s="1"/>
  <c r="EC113" i="3"/>
  <c r="HA113" i="3" s="1"/>
  <c r="ED113" i="3"/>
  <c r="HB113" i="3" s="1"/>
  <c r="EE113" i="3"/>
  <c r="HC113" i="3" s="1"/>
  <c r="EF113" i="3"/>
  <c r="HD113" i="3" s="1"/>
  <c r="EG113" i="3"/>
  <c r="HE113" i="3" s="1"/>
  <c r="EH113" i="3"/>
  <c r="HF113" i="3" s="1"/>
  <c r="EI113" i="3"/>
  <c r="HG113" i="3" s="1"/>
  <c r="EJ113" i="3"/>
  <c r="HH113" i="3" s="1"/>
  <c r="EK113" i="3"/>
  <c r="HI113" i="3" s="1"/>
  <c r="EL113" i="3"/>
  <c r="HJ113" i="3" s="1"/>
  <c r="EM113" i="3"/>
  <c r="HK113" i="3" s="1"/>
  <c r="EN113" i="3"/>
  <c r="HL113" i="3" s="1"/>
  <c r="EO113" i="3"/>
  <c r="HM113" i="3" s="1"/>
  <c r="EP113" i="3"/>
  <c r="EQ113" i="3"/>
  <c r="ER113" i="3"/>
  <c r="ES113" i="3"/>
  <c r="ET113" i="3"/>
  <c r="EU113" i="3"/>
  <c r="EV113" i="3"/>
  <c r="EW113" i="3"/>
  <c r="EX113" i="3"/>
  <c r="EY113" i="3"/>
  <c r="EZ113" i="3"/>
  <c r="CF114" i="3"/>
  <c r="FD114" i="3" s="1"/>
  <c r="CG114" i="3"/>
  <c r="FE114" i="3" s="1"/>
  <c r="CH114" i="3"/>
  <c r="FF114" i="3" s="1"/>
  <c r="CI114" i="3"/>
  <c r="FG114" i="3" s="1"/>
  <c r="CJ114" i="3"/>
  <c r="FH114" i="3" s="1"/>
  <c r="CK114" i="3"/>
  <c r="FI114" i="3" s="1"/>
  <c r="CL114" i="3"/>
  <c r="FJ114" i="3" s="1"/>
  <c r="CM114" i="3"/>
  <c r="FK114" i="3" s="1"/>
  <c r="CN114" i="3"/>
  <c r="FL114" i="3" s="1"/>
  <c r="CO114" i="3"/>
  <c r="FM114" i="3" s="1"/>
  <c r="CP114" i="3"/>
  <c r="FN114" i="3" s="1"/>
  <c r="CQ114" i="3"/>
  <c r="FO114" i="3" s="1"/>
  <c r="CR114" i="3"/>
  <c r="FP114" i="3" s="1"/>
  <c r="CS114" i="3"/>
  <c r="FQ114" i="3" s="1"/>
  <c r="CT114" i="3"/>
  <c r="FR114" i="3" s="1"/>
  <c r="CU114" i="3"/>
  <c r="FS114" i="3" s="1"/>
  <c r="CV114" i="3"/>
  <c r="FT114" i="3" s="1"/>
  <c r="CW114" i="3"/>
  <c r="FU114" i="3" s="1"/>
  <c r="CX114" i="3"/>
  <c r="FV114" i="3" s="1"/>
  <c r="CY114" i="3"/>
  <c r="FW114" i="3" s="1"/>
  <c r="CZ114" i="3"/>
  <c r="FX114" i="3" s="1"/>
  <c r="DA114" i="3"/>
  <c r="FY114" i="3" s="1"/>
  <c r="DB114" i="3"/>
  <c r="FZ114" i="3" s="1"/>
  <c r="DC114" i="3"/>
  <c r="GA114" i="3" s="1"/>
  <c r="DD114" i="3"/>
  <c r="GB114" i="3" s="1"/>
  <c r="DE114" i="3"/>
  <c r="GC114" i="3" s="1"/>
  <c r="DF114" i="3"/>
  <c r="GD114" i="3" s="1"/>
  <c r="DG114" i="3"/>
  <c r="GE114" i="3" s="1"/>
  <c r="DH114" i="3"/>
  <c r="GF114" i="3" s="1"/>
  <c r="DI114" i="3"/>
  <c r="GG114" i="3" s="1"/>
  <c r="DJ114" i="3"/>
  <c r="GH114" i="3" s="1"/>
  <c r="DK114" i="3"/>
  <c r="GI114" i="3" s="1"/>
  <c r="DL114" i="3"/>
  <c r="GJ114" i="3" s="1"/>
  <c r="DM114" i="3"/>
  <c r="GK114" i="3" s="1"/>
  <c r="DN114" i="3"/>
  <c r="GL114" i="3" s="1"/>
  <c r="DO114" i="3"/>
  <c r="GM114" i="3" s="1"/>
  <c r="DP114" i="3"/>
  <c r="GN114" i="3" s="1"/>
  <c r="DQ114" i="3"/>
  <c r="GO114" i="3" s="1"/>
  <c r="DR114" i="3"/>
  <c r="GP114" i="3" s="1"/>
  <c r="DS114" i="3"/>
  <c r="GQ114" i="3" s="1"/>
  <c r="DT114" i="3"/>
  <c r="GR114" i="3" s="1"/>
  <c r="DU114" i="3"/>
  <c r="GS114" i="3" s="1"/>
  <c r="DV114" i="3"/>
  <c r="GT114" i="3" s="1"/>
  <c r="DW114" i="3"/>
  <c r="GU114" i="3" s="1"/>
  <c r="DX114" i="3"/>
  <c r="GV114" i="3" s="1"/>
  <c r="DY114" i="3"/>
  <c r="GW114" i="3" s="1"/>
  <c r="DZ114" i="3"/>
  <c r="GX114" i="3" s="1"/>
  <c r="EA114" i="3"/>
  <c r="GY114" i="3" s="1"/>
  <c r="EB114" i="3"/>
  <c r="GZ114" i="3" s="1"/>
  <c r="EC114" i="3"/>
  <c r="HA114" i="3" s="1"/>
  <c r="ED114" i="3"/>
  <c r="HB114" i="3" s="1"/>
  <c r="EE114" i="3"/>
  <c r="HC114" i="3" s="1"/>
  <c r="EF114" i="3"/>
  <c r="HD114" i="3" s="1"/>
  <c r="EG114" i="3"/>
  <c r="HE114" i="3" s="1"/>
  <c r="EH114" i="3"/>
  <c r="HF114" i="3" s="1"/>
  <c r="EI114" i="3"/>
  <c r="HG114" i="3" s="1"/>
  <c r="EJ114" i="3"/>
  <c r="HH114" i="3" s="1"/>
  <c r="EK114" i="3"/>
  <c r="HI114" i="3" s="1"/>
  <c r="EL114" i="3"/>
  <c r="HJ114" i="3" s="1"/>
  <c r="EM114" i="3"/>
  <c r="EN114" i="3"/>
  <c r="EO114" i="3"/>
  <c r="EP114" i="3"/>
  <c r="EQ114" i="3"/>
  <c r="ER114" i="3"/>
  <c r="ES114" i="3"/>
  <c r="ET114" i="3"/>
  <c r="EU114" i="3"/>
  <c r="EV114" i="3"/>
  <c r="EW114" i="3"/>
  <c r="EX114" i="3"/>
  <c r="EY114" i="3"/>
  <c r="EZ114" i="3"/>
  <c r="CF115" i="3"/>
  <c r="FD115" i="3" s="1"/>
  <c r="CG115" i="3"/>
  <c r="FE115" i="3" s="1"/>
  <c r="CH115" i="3"/>
  <c r="FF115" i="3" s="1"/>
  <c r="CI115" i="3"/>
  <c r="FG115" i="3" s="1"/>
  <c r="CJ115" i="3"/>
  <c r="FH115" i="3" s="1"/>
  <c r="CK115" i="3"/>
  <c r="FI115" i="3" s="1"/>
  <c r="CL115" i="3"/>
  <c r="FJ115" i="3" s="1"/>
  <c r="CM115" i="3"/>
  <c r="FK115" i="3" s="1"/>
  <c r="CN115" i="3"/>
  <c r="FL115" i="3" s="1"/>
  <c r="CO115" i="3"/>
  <c r="FM115" i="3" s="1"/>
  <c r="CP115" i="3"/>
  <c r="FN115" i="3" s="1"/>
  <c r="CQ115" i="3"/>
  <c r="FO115" i="3" s="1"/>
  <c r="CR115" i="3"/>
  <c r="FP115" i="3" s="1"/>
  <c r="CS115" i="3"/>
  <c r="FQ115" i="3" s="1"/>
  <c r="CT115" i="3"/>
  <c r="FR115" i="3" s="1"/>
  <c r="CU115" i="3"/>
  <c r="FS115" i="3" s="1"/>
  <c r="CV115" i="3"/>
  <c r="FT115" i="3" s="1"/>
  <c r="CW115" i="3"/>
  <c r="FU115" i="3" s="1"/>
  <c r="CX115" i="3"/>
  <c r="FV115" i="3" s="1"/>
  <c r="CY115" i="3"/>
  <c r="FW115" i="3" s="1"/>
  <c r="CZ115" i="3"/>
  <c r="FX115" i="3" s="1"/>
  <c r="DA115" i="3"/>
  <c r="FY115" i="3" s="1"/>
  <c r="DB115" i="3"/>
  <c r="FZ115" i="3" s="1"/>
  <c r="DC115" i="3"/>
  <c r="GA115" i="3" s="1"/>
  <c r="DD115" i="3"/>
  <c r="GB115" i="3" s="1"/>
  <c r="DE115" i="3"/>
  <c r="GC115" i="3" s="1"/>
  <c r="DF115" i="3"/>
  <c r="GD115" i="3" s="1"/>
  <c r="DG115" i="3"/>
  <c r="GE115" i="3" s="1"/>
  <c r="DH115" i="3"/>
  <c r="GF115" i="3" s="1"/>
  <c r="DI115" i="3"/>
  <c r="GG115" i="3" s="1"/>
  <c r="DJ115" i="3"/>
  <c r="GH115" i="3" s="1"/>
  <c r="DK115" i="3"/>
  <c r="GI115" i="3" s="1"/>
  <c r="DL115" i="3"/>
  <c r="GJ115" i="3" s="1"/>
  <c r="DM115" i="3"/>
  <c r="GK115" i="3" s="1"/>
  <c r="DN115" i="3"/>
  <c r="GL115" i="3" s="1"/>
  <c r="DO115" i="3"/>
  <c r="GM115" i="3" s="1"/>
  <c r="DP115" i="3"/>
  <c r="GN115" i="3" s="1"/>
  <c r="DQ115" i="3"/>
  <c r="GO115" i="3" s="1"/>
  <c r="DR115" i="3"/>
  <c r="GP115" i="3" s="1"/>
  <c r="DS115" i="3"/>
  <c r="GQ115" i="3" s="1"/>
  <c r="DT115" i="3"/>
  <c r="GR115" i="3" s="1"/>
  <c r="DU115" i="3"/>
  <c r="GS115" i="3" s="1"/>
  <c r="DV115" i="3"/>
  <c r="GT115" i="3" s="1"/>
  <c r="DW115" i="3"/>
  <c r="GU115" i="3" s="1"/>
  <c r="DX115" i="3"/>
  <c r="GV115" i="3" s="1"/>
  <c r="DY115" i="3"/>
  <c r="GW115" i="3" s="1"/>
  <c r="DZ115" i="3"/>
  <c r="GX115" i="3" s="1"/>
  <c r="EA115" i="3"/>
  <c r="GY115" i="3" s="1"/>
  <c r="EB115" i="3"/>
  <c r="GZ115" i="3" s="1"/>
  <c r="EC115" i="3"/>
  <c r="HA115" i="3" s="1"/>
  <c r="ED115" i="3"/>
  <c r="HB115" i="3" s="1"/>
  <c r="EE115" i="3"/>
  <c r="HC115" i="3" s="1"/>
  <c r="EF115" i="3"/>
  <c r="HD115" i="3" s="1"/>
  <c r="EG115" i="3"/>
  <c r="HE115" i="3" s="1"/>
  <c r="EH115" i="3"/>
  <c r="HF115" i="3" s="1"/>
  <c r="EI115" i="3"/>
  <c r="HG115" i="3" s="1"/>
  <c r="EJ115" i="3"/>
  <c r="HH115" i="3" s="1"/>
  <c r="EK115" i="3"/>
  <c r="HI115" i="3" s="1"/>
  <c r="EL115" i="3"/>
  <c r="HJ115" i="3" s="1"/>
  <c r="EM115" i="3"/>
  <c r="HK115" i="3" s="1"/>
  <c r="EN115" i="3"/>
  <c r="HL115" i="3" s="1"/>
  <c r="EO115" i="3"/>
  <c r="HM115" i="3" s="1"/>
  <c r="EP115" i="3"/>
  <c r="EQ115" i="3"/>
  <c r="ER115" i="3"/>
  <c r="ES115" i="3"/>
  <c r="ET115" i="3"/>
  <c r="EU115" i="3"/>
  <c r="EV115" i="3"/>
  <c r="EW115" i="3"/>
  <c r="EX115" i="3"/>
  <c r="EY115" i="3"/>
  <c r="EZ115" i="3"/>
  <c r="CF116" i="3"/>
  <c r="FD116" i="3" s="1"/>
  <c r="CG116" i="3"/>
  <c r="FE116" i="3" s="1"/>
  <c r="CH116" i="3"/>
  <c r="FF116" i="3" s="1"/>
  <c r="CI116" i="3"/>
  <c r="FG116" i="3" s="1"/>
  <c r="CJ116" i="3"/>
  <c r="FH116" i="3" s="1"/>
  <c r="CK116" i="3"/>
  <c r="FI116" i="3" s="1"/>
  <c r="CL116" i="3"/>
  <c r="FJ116" i="3" s="1"/>
  <c r="CM116" i="3"/>
  <c r="FK116" i="3" s="1"/>
  <c r="CN116" i="3"/>
  <c r="FL116" i="3" s="1"/>
  <c r="CO116" i="3"/>
  <c r="FM116" i="3" s="1"/>
  <c r="CP116" i="3"/>
  <c r="FN116" i="3" s="1"/>
  <c r="CQ116" i="3"/>
  <c r="FO116" i="3" s="1"/>
  <c r="CR116" i="3"/>
  <c r="FP116" i="3" s="1"/>
  <c r="CS116" i="3"/>
  <c r="FQ116" i="3" s="1"/>
  <c r="CT116" i="3"/>
  <c r="FR116" i="3" s="1"/>
  <c r="CU116" i="3"/>
  <c r="FS116" i="3" s="1"/>
  <c r="CV116" i="3"/>
  <c r="FT116" i="3" s="1"/>
  <c r="CW116" i="3"/>
  <c r="FU116" i="3" s="1"/>
  <c r="CX116" i="3"/>
  <c r="FV116" i="3" s="1"/>
  <c r="CY116" i="3"/>
  <c r="FW116" i="3" s="1"/>
  <c r="CZ116" i="3"/>
  <c r="FX116" i="3" s="1"/>
  <c r="DA116" i="3"/>
  <c r="FY116" i="3" s="1"/>
  <c r="DB116" i="3"/>
  <c r="FZ116" i="3" s="1"/>
  <c r="DC116" i="3"/>
  <c r="GA116" i="3" s="1"/>
  <c r="DD116" i="3"/>
  <c r="GB116" i="3" s="1"/>
  <c r="DE116" i="3"/>
  <c r="GC116" i="3" s="1"/>
  <c r="DF116" i="3"/>
  <c r="GD116" i="3" s="1"/>
  <c r="DG116" i="3"/>
  <c r="GE116" i="3" s="1"/>
  <c r="DH116" i="3"/>
  <c r="GF116" i="3" s="1"/>
  <c r="DI116" i="3"/>
  <c r="GG116" i="3" s="1"/>
  <c r="DJ116" i="3"/>
  <c r="GH116" i="3" s="1"/>
  <c r="DK116" i="3"/>
  <c r="GI116" i="3" s="1"/>
  <c r="DL116" i="3"/>
  <c r="GJ116" i="3" s="1"/>
  <c r="DM116" i="3"/>
  <c r="GK116" i="3" s="1"/>
  <c r="DN116" i="3"/>
  <c r="GL116" i="3" s="1"/>
  <c r="DO116" i="3"/>
  <c r="GM116" i="3" s="1"/>
  <c r="DP116" i="3"/>
  <c r="GN116" i="3" s="1"/>
  <c r="DQ116" i="3"/>
  <c r="GO116" i="3" s="1"/>
  <c r="DR116" i="3"/>
  <c r="GP116" i="3" s="1"/>
  <c r="DS116" i="3"/>
  <c r="GQ116" i="3" s="1"/>
  <c r="DT116" i="3"/>
  <c r="GR116" i="3" s="1"/>
  <c r="DU116" i="3"/>
  <c r="GS116" i="3" s="1"/>
  <c r="DV116" i="3"/>
  <c r="GT116" i="3" s="1"/>
  <c r="DW116" i="3"/>
  <c r="GU116" i="3" s="1"/>
  <c r="DX116" i="3"/>
  <c r="GV116" i="3" s="1"/>
  <c r="DY116" i="3"/>
  <c r="GW116" i="3" s="1"/>
  <c r="DZ116" i="3"/>
  <c r="GX116" i="3" s="1"/>
  <c r="EA116" i="3"/>
  <c r="GY116" i="3" s="1"/>
  <c r="EB116" i="3"/>
  <c r="GZ116" i="3" s="1"/>
  <c r="EC116" i="3"/>
  <c r="HA116" i="3" s="1"/>
  <c r="ED116" i="3"/>
  <c r="HB116" i="3" s="1"/>
  <c r="EE116" i="3"/>
  <c r="HC116" i="3" s="1"/>
  <c r="EF116" i="3"/>
  <c r="HD116" i="3" s="1"/>
  <c r="EG116" i="3"/>
  <c r="HE116" i="3" s="1"/>
  <c r="EH116" i="3"/>
  <c r="HF116" i="3" s="1"/>
  <c r="EI116" i="3"/>
  <c r="HG116" i="3" s="1"/>
  <c r="EJ116" i="3"/>
  <c r="HH116" i="3" s="1"/>
  <c r="EK116" i="3"/>
  <c r="HI116" i="3" s="1"/>
  <c r="EL116" i="3"/>
  <c r="HJ116" i="3" s="1"/>
  <c r="EM116" i="3"/>
  <c r="HK116" i="3" s="1"/>
  <c r="EN116" i="3"/>
  <c r="HL116" i="3" s="1"/>
  <c r="EO116" i="3"/>
  <c r="HM116" i="3" s="1"/>
  <c r="EP116" i="3"/>
  <c r="EQ116" i="3"/>
  <c r="ER116" i="3"/>
  <c r="ES116" i="3"/>
  <c r="ET116" i="3"/>
  <c r="EU116" i="3"/>
  <c r="EV116" i="3"/>
  <c r="EW116" i="3"/>
  <c r="EX116" i="3"/>
  <c r="EY116" i="3"/>
  <c r="EZ116" i="3"/>
  <c r="CF117" i="3"/>
  <c r="FD117" i="3" s="1"/>
  <c r="CG117" i="3"/>
  <c r="FE117" i="3" s="1"/>
  <c r="CH117" i="3"/>
  <c r="FF117" i="3" s="1"/>
  <c r="CI117" i="3"/>
  <c r="FG117" i="3" s="1"/>
  <c r="CJ117" i="3"/>
  <c r="FH117" i="3" s="1"/>
  <c r="CK117" i="3"/>
  <c r="FI117" i="3" s="1"/>
  <c r="CL117" i="3"/>
  <c r="FJ117" i="3" s="1"/>
  <c r="CM117" i="3"/>
  <c r="FK117" i="3" s="1"/>
  <c r="CN117" i="3"/>
  <c r="FL117" i="3" s="1"/>
  <c r="CO117" i="3"/>
  <c r="FM117" i="3" s="1"/>
  <c r="CP117" i="3"/>
  <c r="FN117" i="3" s="1"/>
  <c r="CQ117" i="3"/>
  <c r="FO117" i="3" s="1"/>
  <c r="CR117" i="3"/>
  <c r="FP117" i="3" s="1"/>
  <c r="CS117" i="3"/>
  <c r="FQ117" i="3" s="1"/>
  <c r="CT117" i="3"/>
  <c r="FR117" i="3" s="1"/>
  <c r="CU117" i="3"/>
  <c r="FS117" i="3" s="1"/>
  <c r="CV117" i="3"/>
  <c r="FT117" i="3" s="1"/>
  <c r="CW117" i="3"/>
  <c r="FU117" i="3" s="1"/>
  <c r="CX117" i="3"/>
  <c r="FV117" i="3" s="1"/>
  <c r="CY117" i="3"/>
  <c r="FW117" i="3" s="1"/>
  <c r="CZ117" i="3"/>
  <c r="FX117" i="3" s="1"/>
  <c r="DA117" i="3"/>
  <c r="FY117" i="3" s="1"/>
  <c r="DB117" i="3"/>
  <c r="FZ117" i="3" s="1"/>
  <c r="DC117" i="3"/>
  <c r="GA117" i="3" s="1"/>
  <c r="DD117" i="3"/>
  <c r="GB117" i="3" s="1"/>
  <c r="DE117" i="3"/>
  <c r="GC117" i="3" s="1"/>
  <c r="DF117" i="3"/>
  <c r="GD117" i="3" s="1"/>
  <c r="DG117" i="3"/>
  <c r="GE117" i="3" s="1"/>
  <c r="DH117" i="3"/>
  <c r="GF117" i="3" s="1"/>
  <c r="DI117" i="3"/>
  <c r="GG117" i="3" s="1"/>
  <c r="DJ117" i="3"/>
  <c r="GH117" i="3" s="1"/>
  <c r="DK117" i="3"/>
  <c r="GI117" i="3" s="1"/>
  <c r="DL117" i="3"/>
  <c r="GJ117" i="3" s="1"/>
  <c r="DM117" i="3"/>
  <c r="GK117" i="3" s="1"/>
  <c r="DN117" i="3"/>
  <c r="GL117" i="3" s="1"/>
  <c r="DO117" i="3"/>
  <c r="GM117" i="3" s="1"/>
  <c r="DP117" i="3"/>
  <c r="GN117" i="3" s="1"/>
  <c r="DQ117" i="3"/>
  <c r="GO117" i="3" s="1"/>
  <c r="DR117" i="3"/>
  <c r="GP117" i="3" s="1"/>
  <c r="DS117" i="3"/>
  <c r="GQ117" i="3" s="1"/>
  <c r="DT117" i="3"/>
  <c r="GR117" i="3" s="1"/>
  <c r="DU117" i="3"/>
  <c r="GS117" i="3" s="1"/>
  <c r="DV117" i="3"/>
  <c r="GT117" i="3" s="1"/>
  <c r="DW117" i="3"/>
  <c r="GU117" i="3" s="1"/>
  <c r="DX117" i="3"/>
  <c r="GV117" i="3" s="1"/>
  <c r="DY117" i="3"/>
  <c r="GW117" i="3" s="1"/>
  <c r="DZ117" i="3"/>
  <c r="GX117" i="3" s="1"/>
  <c r="EA117" i="3"/>
  <c r="GY117" i="3" s="1"/>
  <c r="EB117" i="3"/>
  <c r="GZ117" i="3" s="1"/>
  <c r="EC117" i="3"/>
  <c r="HA117" i="3" s="1"/>
  <c r="ED117" i="3"/>
  <c r="HB117" i="3" s="1"/>
  <c r="EE117" i="3"/>
  <c r="HC117" i="3" s="1"/>
  <c r="EF117" i="3"/>
  <c r="HD117" i="3" s="1"/>
  <c r="EG117" i="3"/>
  <c r="HE117" i="3" s="1"/>
  <c r="EH117" i="3"/>
  <c r="HF117" i="3" s="1"/>
  <c r="EI117" i="3"/>
  <c r="HG117" i="3" s="1"/>
  <c r="EJ117" i="3"/>
  <c r="HH117" i="3" s="1"/>
  <c r="EK117" i="3"/>
  <c r="HI117" i="3" s="1"/>
  <c r="EL117" i="3"/>
  <c r="HJ117" i="3" s="1"/>
  <c r="EM117" i="3"/>
  <c r="HK117" i="3" s="1"/>
  <c r="EN117" i="3"/>
  <c r="HL117" i="3" s="1"/>
  <c r="EO117" i="3"/>
  <c r="HM117" i="3" s="1"/>
  <c r="EP117" i="3"/>
  <c r="EQ117" i="3"/>
  <c r="ER117" i="3"/>
  <c r="ES117" i="3"/>
  <c r="ET117" i="3"/>
  <c r="EU117" i="3"/>
  <c r="EV117" i="3"/>
  <c r="EW117" i="3"/>
  <c r="EX117" i="3"/>
  <c r="EY117" i="3"/>
  <c r="EZ117" i="3"/>
  <c r="CF118" i="3"/>
  <c r="FD118" i="3" s="1"/>
  <c r="CG118" i="3"/>
  <c r="FE118" i="3" s="1"/>
  <c r="CH118" i="3"/>
  <c r="FF118" i="3" s="1"/>
  <c r="CI118" i="3"/>
  <c r="FG118" i="3" s="1"/>
  <c r="CJ118" i="3"/>
  <c r="FH118" i="3" s="1"/>
  <c r="CK118" i="3"/>
  <c r="FI118" i="3" s="1"/>
  <c r="CL118" i="3"/>
  <c r="FJ118" i="3" s="1"/>
  <c r="CM118" i="3"/>
  <c r="FK118" i="3" s="1"/>
  <c r="CN118" i="3"/>
  <c r="FL118" i="3" s="1"/>
  <c r="CO118" i="3"/>
  <c r="FM118" i="3" s="1"/>
  <c r="CP118" i="3"/>
  <c r="FN118" i="3" s="1"/>
  <c r="CQ118" i="3"/>
  <c r="FO118" i="3" s="1"/>
  <c r="CR118" i="3"/>
  <c r="FP118" i="3" s="1"/>
  <c r="CS118" i="3"/>
  <c r="FQ118" i="3" s="1"/>
  <c r="CT118" i="3"/>
  <c r="FR118" i="3" s="1"/>
  <c r="CU118" i="3"/>
  <c r="FS118" i="3" s="1"/>
  <c r="CV118" i="3"/>
  <c r="FT118" i="3" s="1"/>
  <c r="CW118" i="3"/>
  <c r="FU118" i="3" s="1"/>
  <c r="CX118" i="3"/>
  <c r="FV118" i="3" s="1"/>
  <c r="CY118" i="3"/>
  <c r="FW118" i="3" s="1"/>
  <c r="CZ118" i="3"/>
  <c r="FX118" i="3" s="1"/>
  <c r="DA118" i="3"/>
  <c r="FY118" i="3" s="1"/>
  <c r="DB118" i="3"/>
  <c r="FZ118" i="3" s="1"/>
  <c r="DC118" i="3"/>
  <c r="GA118" i="3" s="1"/>
  <c r="DD118" i="3"/>
  <c r="GB118" i="3" s="1"/>
  <c r="DE118" i="3"/>
  <c r="GC118" i="3" s="1"/>
  <c r="DF118" i="3"/>
  <c r="GD118" i="3" s="1"/>
  <c r="DG118" i="3"/>
  <c r="GE118" i="3" s="1"/>
  <c r="DH118" i="3"/>
  <c r="GF118" i="3" s="1"/>
  <c r="DI118" i="3"/>
  <c r="GG118" i="3" s="1"/>
  <c r="DJ118" i="3"/>
  <c r="GH118" i="3" s="1"/>
  <c r="DK118" i="3"/>
  <c r="GI118" i="3" s="1"/>
  <c r="DL118" i="3"/>
  <c r="GJ118" i="3" s="1"/>
  <c r="DM118" i="3"/>
  <c r="GK118" i="3" s="1"/>
  <c r="DN118" i="3"/>
  <c r="GL118" i="3" s="1"/>
  <c r="DO118" i="3"/>
  <c r="GM118" i="3" s="1"/>
  <c r="DP118" i="3"/>
  <c r="GN118" i="3" s="1"/>
  <c r="DQ118" i="3"/>
  <c r="GO118" i="3" s="1"/>
  <c r="DR118" i="3"/>
  <c r="GP118" i="3" s="1"/>
  <c r="DS118" i="3"/>
  <c r="GQ118" i="3" s="1"/>
  <c r="DT118" i="3"/>
  <c r="GR118" i="3" s="1"/>
  <c r="DU118" i="3"/>
  <c r="GS118" i="3" s="1"/>
  <c r="DV118" i="3"/>
  <c r="GT118" i="3" s="1"/>
  <c r="DW118" i="3"/>
  <c r="GU118" i="3" s="1"/>
  <c r="DX118" i="3"/>
  <c r="GV118" i="3" s="1"/>
  <c r="DY118" i="3"/>
  <c r="GW118" i="3" s="1"/>
  <c r="DZ118" i="3"/>
  <c r="GX118" i="3" s="1"/>
  <c r="EA118" i="3"/>
  <c r="GY118" i="3" s="1"/>
  <c r="EB118" i="3"/>
  <c r="GZ118" i="3" s="1"/>
  <c r="EC118" i="3"/>
  <c r="HA118" i="3" s="1"/>
  <c r="ED118" i="3"/>
  <c r="HB118" i="3" s="1"/>
  <c r="EE118" i="3"/>
  <c r="HC118" i="3" s="1"/>
  <c r="EF118" i="3"/>
  <c r="HD118" i="3" s="1"/>
  <c r="EG118" i="3"/>
  <c r="HE118" i="3" s="1"/>
  <c r="EH118" i="3"/>
  <c r="HF118" i="3" s="1"/>
  <c r="EI118" i="3"/>
  <c r="HG118" i="3" s="1"/>
  <c r="EJ118" i="3"/>
  <c r="HH118" i="3" s="1"/>
  <c r="EK118" i="3"/>
  <c r="HI118" i="3" s="1"/>
  <c r="EL118" i="3"/>
  <c r="HJ118" i="3" s="1"/>
  <c r="EM118" i="3"/>
  <c r="HK118" i="3" s="1"/>
  <c r="EN118" i="3"/>
  <c r="HL118" i="3" s="1"/>
  <c r="EO118" i="3"/>
  <c r="HM118" i="3" s="1"/>
  <c r="EP118" i="3"/>
  <c r="EQ118" i="3"/>
  <c r="ER118" i="3"/>
  <c r="ES118" i="3"/>
  <c r="ET118" i="3"/>
  <c r="EU118" i="3"/>
  <c r="EV118" i="3"/>
  <c r="EW118" i="3"/>
  <c r="EX118" i="3"/>
  <c r="EY118" i="3"/>
  <c r="EZ118" i="3"/>
  <c r="CF119" i="3"/>
  <c r="FD119" i="3" s="1"/>
  <c r="CG119" i="3"/>
  <c r="FE119" i="3" s="1"/>
  <c r="CH119" i="3"/>
  <c r="FF119" i="3" s="1"/>
  <c r="CI119" i="3"/>
  <c r="FG119" i="3" s="1"/>
  <c r="CJ119" i="3"/>
  <c r="FH119" i="3" s="1"/>
  <c r="CK119" i="3"/>
  <c r="FI119" i="3" s="1"/>
  <c r="CL119" i="3"/>
  <c r="FJ119" i="3" s="1"/>
  <c r="CM119" i="3"/>
  <c r="FK119" i="3" s="1"/>
  <c r="CN119" i="3"/>
  <c r="FL119" i="3" s="1"/>
  <c r="CO119" i="3"/>
  <c r="FM119" i="3" s="1"/>
  <c r="CP119" i="3"/>
  <c r="FN119" i="3" s="1"/>
  <c r="CQ119" i="3"/>
  <c r="FO119" i="3" s="1"/>
  <c r="CR119" i="3"/>
  <c r="FP119" i="3" s="1"/>
  <c r="CS119" i="3"/>
  <c r="FQ119" i="3" s="1"/>
  <c r="CT119" i="3"/>
  <c r="FR119" i="3" s="1"/>
  <c r="CU119" i="3"/>
  <c r="FS119" i="3" s="1"/>
  <c r="CV119" i="3"/>
  <c r="FT119" i="3" s="1"/>
  <c r="CW119" i="3"/>
  <c r="FU119" i="3" s="1"/>
  <c r="CX119" i="3"/>
  <c r="FV119" i="3" s="1"/>
  <c r="CY119" i="3"/>
  <c r="FW119" i="3" s="1"/>
  <c r="CZ119" i="3"/>
  <c r="FX119" i="3" s="1"/>
  <c r="DA119" i="3"/>
  <c r="FY119" i="3" s="1"/>
  <c r="DB119" i="3"/>
  <c r="FZ119" i="3" s="1"/>
  <c r="DC119" i="3"/>
  <c r="GA119" i="3" s="1"/>
  <c r="DD119" i="3"/>
  <c r="GB119" i="3" s="1"/>
  <c r="DE119" i="3"/>
  <c r="GC119" i="3" s="1"/>
  <c r="DF119" i="3"/>
  <c r="GD119" i="3" s="1"/>
  <c r="DG119" i="3"/>
  <c r="GE119" i="3" s="1"/>
  <c r="DH119" i="3"/>
  <c r="GF119" i="3" s="1"/>
  <c r="DI119" i="3"/>
  <c r="GG119" i="3" s="1"/>
  <c r="DJ119" i="3"/>
  <c r="GH119" i="3" s="1"/>
  <c r="DK119" i="3"/>
  <c r="GI119" i="3" s="1"/>
  <c r="DL119" i="3"/>
  <c r="GJ119" i="3" s="1"/>
  <c r="DM119" i="3"/>
  <c r="GK119" i="3" s="1"/>
  <c r="DN119" i="3"/>
  <c r="GL119" i="3" s="1"/>
  <c r="DO119" i="3"/>
  <c r="GM119" i="3" s="1"/>
  <c r="DP119" i="3"/>
  <c r="GN119" i="3" s="1"/>
  <c r="DQ119" i="3"/>
  <c r="GO119" i="3" s="1"/>
  <c r="DR119" i="3"/>
  <c r="GP119" i="3" s="1"/>
  <c r="DS119" i="3"/>
  <c r="GQ119" i="3" s="1"/>
  <c r="DT119" i="3"/>
  <c r="GR119" i="3" s="1"/>
  <c r="DU119" i="3"/>
  <c r="GS119" i="3" s="1"/>
  <c r="DV119" i="3"/>
  <c r="GT119" i="3" s="1"/>
  <c r="DW119" i="3"/>
  <c r="GU119" i="3" s="1"/>
  <c r="DX119" i="3"/>
  <c r="GV119" i="3" s="1"/>
  <c r="DY119" i="3"/>
  <c r="GW119" i="3" s="1"/>
  <c r="DZ119" i="3"/>
  <c r="GX119" i="3" s="1"/>
  <c r="EA119" i="3"/>
  <c r="GY119" i="3" s="1"/>
  <c r="EB119" i="3"/>
  <c r="GZ119" i="3" s="1"/>
  <c r="EC119" i="3"/>
  <c r="HA119" i="3" s="1"/>
  <c r="ED119" i="3"/>
  <c r="HB119" i="3" s="1"/>
  <c r="EE119" i="3"/>
  <c r="HC119" i="3" s="1"/>
  <c r="EF119" i="3"/>
  <c r="HD119" i="3" s="1"/>
  <c r="EG119" i="3"/>
  <c r="HE119" i="3" s="1"/>
  <c r="EH119" i="3"/>
  <c r="HF119" i="3" s="1"/>
  <c r="EI119" i="3"/>
  <c r="HG119" i="3" s="1"/>
  <c r="EJ119" i="3"/>
  <c r="HH119" i="3" s="1"/>
  <c r="EK119" i="3"/>
  <c r="HI119" i="3" s="1"/>
  <c r="EL119" i="3"/>
  <c r="HJ119" i="3" s="1"/>
  <c r="EM119" i="3"/>
  <c r="HK119" i="3" s="1"/>
  <c r="EN119" i="3"/>
  <c r="HL119" i="3" s="1"/>
  <c r="EO119" i="3"/>
  <c r="HM119" i="3" s="1"/>
  <c r="EP119" i="3"/>
  <c r="EQ119" i="3"/>
  <c r="ER119" i="3"/>
  <c r="ES119" i="3"/>
  <c r="ET119" i="3"/>
  <c r="EU119" i="3"/>
  <c r="EV119" i="3"/>
  <c r="EW119" i="3"/>
  <c r="EX119" i="3"/>
  <c r="EY119" i="3"/>
  <c r="EZ119" i="3"/>
  <c r="CF120" i="3"/>
  <c r="FD120" i="3" s="1"/>
  <c r="CG120" i="3"/>
  <c r="FE120" i="3" s="1"/>
  <c r="CH120" i="3"/>
  <c r="FF120" i="3" s="1"/>
  <c r="CI120" i="3"/>
  <c r="FG120" i="3" s="1"/>
  <c r="CJ120" i="3"/>
  <c r="FH120" i="3" s="1"/>
  <c r="CK120" i="3"/>
  <c r="FI120" i="3" s="1"/>
  <c r="CL120" i="3"/>
  <c r="FJ120" i="3" s="1"/>
  <c r="CM120" i="3"/>
  <c r="FK120" i="3" s="1"/>
  <c r="CN120" i="3"/>
  <c r="FL120" i="3" s="1"/>
  <c r="CO120" i="3"/>
  <c r="FM120" i="3" s="1"/>
  <c r="CP120" i="3"/>
  <c r="FN120" i="3" s="1"/>
  <c r="CQ120" i="3"/>
  <c r="FO120" i="3" s="1"/>
  <c r="CR120" i="3"/>
  <c r="FP120" i="3" s="1"/>
  <c r="CS120" i="3"/>
  <c r="FQ120" i="3" s="1"/>
  <c r="CT120" i="3"/>
  <c r="FR120" i="3" s="1"/>
  <c r="CU120" i="3"/>
  <c r="FS120" i="3" s="1"/>
  <c r="CV120" i="3"/>
  <c r="FT120" i="3" s="1"/>
  <c r="CW120" i="3"/>
  <c r="FU120" i="3" s="1"/>
  <c r="CX120" i="3"/>
  <c r="FV120" i="3" s="1"/>
  <c r="CY120" i="3"/>
  <c r="FW120" i="3" s="1"/>
  <c r="CZ120" i="3"/>
  <c r="FX120" i="3" s="1"/>
  <c r="DA120" i="3"/>
  <c r="FY120" i="3" s="1"/>
  <c r="DB120" i="3"/>
  <c r="FZ120" i="3" s="1"/>
  <c r="DC120" i="3"/>
  <c r="GA120" i="3" s="1"/>
  <c r="DD120" i="3"/>
  <c r="GB120" i="3" s="1"/>
  <c r="DE120" i="3"/>
  <c r="GC120" i="3" s="1"/>
  <c r="DF120" i="3"/>
  <c r="GD120" i="3" s="1"/>
  <c r="DG120" i="3"/>
  <c r="GE120" i="3" s="1"/>
  <c r="DH120" i="3"/>
  <c r="GF120" i="3" s="1"/>
  <c r="DI120" i="3"/>
  <c r="GG120" i="3" s="1"/>
  <c r="DJ120" i="3"/>
  <c r="GH120" i="3" s="1"/>
  <c r="DK120" i="3"/>
  <c r="GI120" i="3" s="1"/>
  <c r="DL120" i="3"/>
  <c r="GJ120" i="3" s="1"/>
  <c r="DM120" i="3"/>
  <c r="GK120" i="3" s="1"/>
  <c r="DN120" i="3"/>
  <c r="GL120" i="3" s="1"/>
  <c r="DO120" i="3"/>
  <c r="GM120" i="3" s="1"/>
  <c r="DP120" i="3"/>
  <c r="GN120" i="3" s="1"/>
  <c r="DQ120" i="3"/>
  <c r="GO120" i="3" s="1"/>
  <c r="DR120" i="3"/>
  <c r="GP120" i="3" s="1"/>
  <c r="DS120" i="3"/>
  <c r="GQ120" i="3" s="1"/>
  <c r="DT120" i="3"/>
  <c r="GR120" i="3" s="1"/>
  <c r="DU120" i="3"/>
  <c r="GS120" i="3" s="1"/>
  <c r="DV120" i="3"/>
  <c r="GT120" i="3" s="1"/>
  <c r="DW120" i="3"/>
  <c r="GU120" i="3" s="1"/>
  <c r="DX120" i="3"/>
  <c r="GV120" i="3" s="1"/>
  <c r="DY120" i="3"/>
  <c r="GW120" i="3" s="1"/>
  <c r="DZ120" i="3"/>
  <c r="GX120" i="3" s="1"/>
  <c r="EA120" i="3"/>
  <c r="GY120" i="3" s="1"/>
  <c r="EB120" i="3"/>
  <c r="GZ120" i="3" s="1"/>
  <c r="EC120" i="3"/>
  <c r="HA120" i="3" s="1"/>
  <c r="ED120" i="3"/>
  <c r="HB120" i="3" s="1"/>
  <c r="EE120" i="3"/>
  <c r="HC120" i="3" s="1"/>
  <c r="EF120" i="3"/>
  <c r="HD120" i="3" s="1"/>
  <c r="EG120" i="3"/>
  <c r="EH120" i="3"/>
  <c r="EI120" i="3"/>
  <c r="EJ120" i="3"/>
  <c r="EK120" i="3"/>
  <c r="EL120" i="3"/>
  <c r="EM120" i="3"/>
  <c r="EN120" i="3"/>
  <c r="EO120" i="3"/>
  <c r="EP120" i="3"/>
  <c r="EQ120" i="3"/>
  <c r="ER120" i="3"/>
  <c r="ES120" i="3"/>
  <c r="ET120" i="3"/>
  <c r="EU120" i="3"/>
  <c r="EV120" i="3"/>
  <c r="EW120" i="3"/>
  <c r="EX120" i="3"/>
  <c r="EY120" i="3"/>
  <c r="EZ120" i="3"/>
  <c r="CF121" i="3"/>
  <c r="FD121" i="3" s="1"/>
  <c r="CG121" i="3"/>
  <c r="FE121" i="3" s="1"/>
  <c r="CH121" i="3"/>
  <c r="FF121" i="3" s="1"/>
  <c r="CI121" i="3"/>
  <c r="FG121" i="3" s="1"/>
  <c r="CJ121" i="3"/>
  <c r="FH121" i="3" s="1"/>
  <c r="CK121" i="3"/>
  <c r="FI121" i="3" s="1"/>
  <c r="CL121" i="3"/>
  <c r="FJ121" i="3" s="1"/>
  <c r="CM121" i="3"/>
  <c r="FK121" i="3" s="1"/>
  <c r="CN121" i="3"/>
  <c r="FL121" i="3" s="1"/>
  <c r="CO121" i="3"/>
  <c r="FM121" i="3" s="1"/>
  <c r="CP121" i="3"/>
  <c r="FN121" i="3" s="1"/>
  <c r="CQ121" i="3"/>
  <c r="FO121" i="3" s="1"/>
  <c r="CR121" i="3"/>
  <c r="FP121" i="3" s="1"/>
  <c r="CS121" i="3"/>
  <c r="FQ121" i="3" s="1"/>
  <c r="CT121" i="3"/>
  <c r="FR121" i="3" s="1"/>
  <c r="CU121" i="3"/>
  <c r="FS121" i="3" s="1"/>
  <c r="CV121" i="3"/>
  <c r="FT121" i="3" s="1"/>
  <c r="CW121" i="3"/>
  <c r="FU121" i="3" s="1"/>
  <c r="CX121" i="3"/>
  <c r="FV121" i="3" s="1"/>
  <c r="CY121" i="3"/>
  <c r="FW121" i="3" s="1"/>
  <c r="CZ121" i="3"/>
  <c r="FX121" i="3" s="1"/>
  <c r="DA121" i="3"/>
  <c r="FY121" i="3" s="1"/>
  <c r="DB121" i="3"/>
  <c r="FZ121" i="3" s="1"/>
  <c r="DC121" i="3"/>
  <c r="DD121" i="3"/>
  <c r="DE121" i="3"/>
  <c r="DF121" i="3"/>
  <c r="DG121" i="3"/>
  <c r="DH121" i="3"/>
  <c r="DI121" i="3"/>
  <c r="DJ121" i="3"/>
  <c r="DK121" i="3"/>
  <c r="DL121" i="3"/>
  <c r="DM121" i="3"/>
  <c r="DN121" i="3"/>
  <c r="DO121" i="3"/>
  <c r="DP121" i="3"/>
  <c r="DQ121" i="3"/>
  <c r="DR121" i="3"/>
  <c r="DS121" i="3"/>
  <c r="DT121" i="3"/>
  <c r="DU121" i="3"/>
  <c r="DV121" i="3"/>
  <c r="DW121" i="3"/>
  <c r="DX121" i="3"/>
  <c r="DY121" i="3"/>
  <c r="DZ121" i="3"/>
  <c r="EA121" i="3"/>
  <c r="EB121" i="3"/>
  <c r="EC121" i="3"/>
  <c r="ED121" i="3"/>
  <c r="EE121" i="3"/>
  <c r="EF121" i="3"/>
  <c r="EG121" i="3"/>
  <c r="EH121" i="3"/>
  <c r="EI121" i="3"/>
  <c r="EJ121" i="3"/>
  <c r="EK121" i="3"/>
  <c r="EL121" i="3"/>
  <c r="EM121" i="3"/>
  <c r="EN121" i="3"/>
  <c r="EO121" i="3"/>
  <c r="EP121" i="3"/>
  <c r="EQ121" i="3"/>
  <c r="ER121" i="3"/>
  <c r="ES121" i="3"/>
  <c r="ET121" i="3"/>
  <c r="EU121" i="3"/>
  <c r="EV121" i="3"/>
  <c r="EW121" i="3"/>
  <c r="EX121" i="3"/>
  <c r="EY121" i="3"/>
  <c r="EZ121" i="3"/>
  <c r="CF122" i="3"/>
  <c r="FD122" i="3" s="1"/>
  <c r="CG122" i="3"/>
  <c r="FE122" i="3" s="1"/>
  <c r="CH122" i="3"/>
  <c r="FF122" i="3" s="1"/>
  <c r="CI122" i="3"/>
  <c r="FG122" i="3" s="1"/>
  <c r="CJ122" i="3"/>
  <c r="FH122" i="3" s="1"/>
  <c r="CK122" i="3"/>
  <c r="FI122" i="3" s="1"/>
  <c r="CL122" i="3"/>
  <c r="FJ122" i="3" s="1"/>
  <c r="CM122" i="3"/>
  <c r="FK122" i="3" s="1"/>
  <c r="CN122" i="3"/>
  <c r="FL122" i="3" s="1"/>
  <c r="CO122" i="3"/>
  <c r="FM122" i="3" s="1"/>
  <c r="CP122" i="3"/>
  <c r="FN122" i="3" s="1"/>
  <c r="CQ122" i="3"/>
  <c r="FO122" i="3" s="1"/>
  <c r="CR122" i="3"/>
  <c r="FP122" i="3" s="1"/>
  <c r="CS122" i="3"/>
  <c r="FQ122" i="3" s="1"/>
  <c r="CT122" i="3"/>
  <c r="FR122" i="3" s="1"/>
  <c r="CU122" i="3"/>
  <c r="FS122" i="3" s="1"/>
  <c r="CV122" i="3"/>
  <c r="FT122" i="3" s="1"/>
  <c r="CW122" i="3"/>
  <c r="FU122" i="3" s="1"/>
  <c r="CX122" i="3"/>
  <c r="FV122" i="3" s="1"/>
  <c r="CY122" i="3"/>
  <c r="FW122" i="3" s="1"/>
  <c r="CZ122" i="3"/>
  <c r="FX122" i="3" s="1"/>
  <c r="DA122" i="3"/>
  <c r="FY122" i="3" s="1"/>
  <c r="DB122" i="3"/>
  <c r="FZ122" i="3" s="1"/>
  <c r="DC122" i="3"/>
  <c r="GA122" i="3" s="1"/>
  <c r="DD122" i="3"/>
  <c r="GB122" i="3" s="1"/>
  <c r="DE122" i="3"/>
  <c r="GC122" i="3" s="1"/>
  <c r="DF122" i="3"/>
  <c r="GD122" i="3" s="1"/>
  <c r="DG122" i="3"/>
  <c r="GE122" i="3" s="1"/>
  <c r="DH122" i="3"/>
  <c r="GF122" i="3" s="1"/>
  <c r="DI122" i="3"/>
  <c r="GG122" i="3" s="1"/>
  <c r="DJ122" i="3"/>
  <c r="GH122" i="3" s="1"/>
  <c r="DK122" i="3"/>
  <c r="GI122" i="3" s="1"/>
  <c r="DL122" i="3"/>
  <c r="GJ122" i="3" s="1"/>
  <c r="DM122" i="3"/>
  <c r="GK122" i="3" s="1"/>
  <c r="DN122" i="3"/>
  <c r="GL122" i="3" s="1"/>
  <c r="DO122" i="3"/>
  <c r="GM122" i="3" s="1"/>
  <c r="DP122" i="3"/>
  <c r="GN122" i="3" s="1"/>
  <c r="DQ122" i="3"/>
  <c r="GO122" i="3" s="1"/>
  <c r="DR122" i="3"/>
  <c r="GP122" i="3" s="1"/>
  <c r="DS122" i="3"/>
  <c r="GQ122" i="3" s="1"/>
  <c r="DT122" i="3"/>
  <c r="GR122" i="3" s="1"/>
  <c r="DU122" i="3"/>
  <c r="GS122" i="3" s="1"/>
  <c r="DV122" i="3"/>
  <c r="GT122" i="3" s="1"/>
  <c r="DW122" i="3"/>
  <c r="GU122" i="3" s="1"/>
  <c r="DX122" i="3"/>
  <c r="GV122" i="3" s="1"/>
  <c r="DY122" i="3"/>
  <c r="GW122" i="3" s="1"/>
  <c r="DZ122" i="3"/>
  <c r="GX122" i="3" s="1"/>
  <c r="EA122" i="3"/>
  <c r="GY122" i="3" s="1"/>
  <c r="EB122" i="3"/>
  <c r="GZ122" i="3" s="1"/>
  <c r="EC122" i="3"/>
  <c r="HA122" i="3" s="1"/>
  <c r="ED122" i="3"/>
  <c r="HB122" i="3" s="1"/>
  <c r="EE122" i="3"/>
  <c r="HC122" i="3" s="1"/>
  <c r="EF122" i="3"/>
  <c r="HD122" i="3" s="1"/>
  <c r="EG122" i="3"/>
  <c r="HE122" i="3" s="1"/>
  <c r="EH122" i="3"/>
  <c r="HF122" i="3" s="1"/>
  <c r="EI122" i="3"/>
  <c r="HG122" i="3" s="1"/>
  <c r="EJ122" i="3"/>
  <c r="HH122" i="3" s="1"/>
  <c r="EK122" i="3"/>
  <c r="EL122" i="3"/>
  <c r="EM122" i="3"/>
  <c r="EN122" i="3"/>
  <c r="EO122" i="3"/>
  <c r="EP122" i="3"/>
  <c r="EQ122" i="3"/>
  <c r="ER122" i="3"/>
  <c r="ES122" i="3"/>
  <c r="ET122" i="3"/>
  <c r="EU122" i="3"/>
  <c r="EV122" i="3"/>
  <c r="EW122" i="3"/>
  <c r="EX122" i="3"/>
  <c r="EY122" i="3"/>
  <c r="EZ122" i="3"/>
  <c r="CF123" i="3"/>
  <c r="FD123" i="3" s="1"/>
  <c r="CG123" i="3"/>
  <c r="FE123" i="3" s="1"/>
  <c r="CH123" i="3"/>
  <c r="FF123" i="3" s="1"/>
  <c r="CI123" i="3"/>
  <c r="FG123" i="3" s="1"/>
  <c r="CJ123" i="3"/>
  <c r="FH123" i="3" s="1"/>
  <c r="CK123" i="3"/>
  <c r="FI123" i="3" s="1"/>
  <c r="CL123" i="3"/>
  <c r="FJ123" i="3" s="1"/>
  <c r="CM123" i="3"/>
  <c r="FK123" i="3" s="1"/>
  <c r="CN123" i="3"/>
  <c r="FL123" i="3" s="1"/>
  <c r="CO123" i="3"/>
  <c r="FM123" i="3" s="1"/>
  <c r="CP123" i="3"/>
  <c r="FN123" i="3" s="1"/>
  <c r="CQ123" i="3"/>
  <c r="FO123" i="3" s="1"/>
  <c r="CR123" i="3"/>
  <c r="FP123" i="3" s="1"/>
  <c r="CS123" i="3"/>
  <c r="FQ123" i="3" s="1"/>
  <c r="CT123" i="3"/>
  <c r="FR123" i="3" s="1"/>
  <c r="CU123" i="3"/>
  <c r="FS123" i="3" s="1"/>
  <c r="CV123" i="3"/>
  <c r="FT123" i="3" s="1"/>
  <c r="CW123" i="3"/>
  <c r="FU123" i="3" s="1"/>
  <c r="CX123" i="3"/>
  <c r="FV123" i="3" s="1"/>
  <c r="CY123" i="3"/>
  <c r="FW123" i="3" s="1"/>
  <c r="CZ123" i="3"/>
  <c r="FX123" i="3" s="1"/>
  <c r="DA123" i="3"/>
  <c r="FY123" i="3" s="1"/>
  <c r="DB123" i="3"/>
  <c r="FZ123" i="3" s="1"/>
  <c r="DC123" i="3"/>
  <c r="GA123" i="3" s="1"/>
  <c r="DD123" i="3"/>
  <c r="GB123" i="3" s="1"/>
  <c r="DE123" i="3"/>
  <c r="GC123" i="3" s="1"/>
  <c r="DF123" i="3"/>
  <c r="GD123" i="3" s="1"/>
  <c r="DG123" i="3"/>
  <c r="GE123" i="3" s="1"/>
  <c r="DH123" i="3"/>
  <c r="GF123" i="3" s="1"/>
  <c r="DI123" i="3"/>
  <c r="GG123" i="3" s="1"/>
  <c r="DJ123" i="3"/>
  <c r="GH123" i="3" s="1"/>
  <c r="DK123" i="3"/>
  <c r="GI123" i="3" s="1"/>
  <c r="DL123" i="3"/>
  <c r="GJ123" i="3" s="1"/>
  <c r="DM123" i="3"/>
  <c r="GK123" i="3" s="1"/>
  <c r="DN123" i="3"/>
  <c r="GL123" i="3" s="1"/>
  <c r="DO123" i="3"/>
  <c r="GM123" i="3" s="1"/>
  <c r="DP123" i="3"/>
  <c r="GN123" i="3" s="1"/>
  <c r="DQ123" i="3"/>
  <c r="GO123" i="3" s="1"/>
  <c r="DR123" i="3"/>
  <c r="GP123" i="3" s="1"/>
  <c r="DS123" i="3"/>
  <c r="GQ123" i="3" s="1"/>
  <c r="DT123" i="3"/>
  <c r="GR123" i="3" s="1"/>
  <c r="DU123" i="3"/>
  <c r="GS123" i="3" s="1"/>
  <c r="DV123" i="3"/>
  <c r="GT123" i="3" s="1"/>
  <c r="DW123" i="3"/>
  <c r="GU123" i="3" s="1"/>
  <c r="DX123" i="3"/>
  <c r="GV123" i="3" s="1"/>
  <c r="DY123" i="3"/>
  <c r="GW123" i="3" s="1"/>
  <c r="DZ123" i="3"/>
  <c r="GX123" i="3" s="1"/>
  <c r="EA123" i="3"/>
  <c r="GY123" i="3" s="1"/>
  <c r="EB123" i="3"/>
  <c r="GZ123" i="3" s="1"/>
  <c r="EC123" i="3"/>
  <c r="HA123" i="3" s="1"/>
  <c r="ED123" i="3"/>
  <c r="HB123" i="3" s="1"/>
  <c r="EE123" i="3"/>
  <c r="HC123" i="3" s="1"/>
  <c r="EF123" i="3"/>
  <c r="HD123" i="3" s="1"/>
  <c r="EG123" i="3"/>
  <c r="HE123" i="3" s="1"/>
  <c r="EH123" i="3"/>
  <c r="HF123" i="3" s="1"/>
  <c r="EI123" i="3"/>
  <c r="HG123" i="3" s="1"/>
  <c r="EJ123" i="3"/>
  <c r="HH123" i="3" s="1"/>
  <c r="EK123" i="3"/>
  <c r="HI123" i="3" s="1"/>
  <c r="EL123" i="3"/>
  <c r="HJ123" i="3" s="1"/>
  <c r="EM123" i="3"/>
  <c r="HK123" i="3" s="1"/>
  <c r="EN123" i="3"/>
  <c r="EO123" i="3"/>
  <c r="EP123" i="3"/>
  <c r="EQ123" i="3"/>
  <c r="ER123" i="3"/>
  <c r="ES123" i="3"/>
  <c r="ET123" i="3"/>
  <c r="EU123" i="3"/>
  <c r="EV123" i="3"/>
  <c r="EW123" i="3"/>
  <c r="EX123" i="3"/>
  <c r="EY123" i="3"/>
  <c r="EZ123" i="3"/>
  <c r="CF124" i="3"/>
  <c r="FD124" i="3" s="1"/>
  <c r="CG124" i="3"/>
  <c r="FE124" i="3" s="1"/>
  <c r="CH124" i="3"/>
  <c r="FF124" i="3" s="1"/>
  <c r="CI124" i="3"/>
  <c r="FG124" i="3" s="1"/>
  <c r="CJ124" i="3"/>
  <c r="FH124" i="3" s="1"/>
  <c r="CK124" i="3"/>
  <c r="FI124" i="3" s="1"/>
  <c r="CL124" i="3"/>
  <c r="FJ124" i="3" s="1"/>
  <c r="CM124" i="3"/>
  <c r="FK124" i="3" s="1"/>
  <c r="CN124" i="3"/>
  <c r="FL124" i="3" s="1"/>
  <c r="CO124" i="3"/>
  <c r="FM124" i="3" s="1"/>
  <c r="CP124" i="3"/>
  <c r="FN124" i="3" s="1"/>
  <c r="CQ124" i="3"/>
  <c r="FO124" i="3" s="1"/>
  <c r="CR124" i="3"/>
  <c r="FP124" i="3" s="1"/>
  <c r="CS124" i="3"/>
  <c r="FQ124" i="3" s="1"/>
  <c r="CT124" i="3"/>
  <c r="FR124" i="3" s="1"/>
  <c r="CU124" i="3"/>
  <c r="FS124" i="3" s="1"/>
  <c r="CV124" i="3"/>
  <c r="FT124" i="3" s="1"/>
  <c r="CW124" i="3"/>
  <c r="FU124" i="3" s="1"/>
  <c r="CX124" i="3"/>
  <c r="FV124" i="3" s="1"/>
  <c r="CY124" i="3"/>
  <c r="FW124" i="3" s="1"/>
  <c r="CZ124" i="3"/>
  <c r="FX124" i="3" s="1"/>
  <c r="DA124" i="3"/>
  <c r="FY124" i="3" s="1"/>
  <c r="DB124" i="3"/>
  <c r="FZ124" i="3" s="1"/>
  <c r="DC124" i="3"/>
  <c r="GA124" i="3" s="1"/>
  <c r="DD124" i="3"/>
  <c r="GB124" i="3" s="1"/>
  <c r="DE124" i="3"/>
  <c r="GC124" i="3" s="1"/>
  <c r="DF124" i="3"/>
  <c r="GD124" i="3" s="1"/>
  <c r="DG124" i="3"/>
  <c r="GE124" i="3" s="1"/>
  <c r="DH124" i="3"/>
  <c r="GF124" i="3" s="1"/>
  <c r="DI124" i="3"/>
  <c r="GG124" i="3" s="1"/>
  <c r="DJ124" i="3"/>
  <c r="GH124" i="3" s="1"/>
  <c r="DK124" i="3"/>
  <c r="GI124" i="3" s="1"/>
  <c r="DL124" i="3"/>
  <c r="GJ124" i="3" s="1"/>
  <c r="DM124" i="3"/>
  <c r="GK124" i="3" s="1"/>
  <c r="DN124" i="3"/>
  <c r="GL124" i="3" s="1"/>
  <c r="DO124" i="3"/>
  <c r="GM124" i="3" s="1"/>
  <c r="DP124" i="3"/>
  <c r="GN124" i="3" s="1"/>
  <c r="DQ124" i="3"/>
  <c r="GO124" i="3" s="1"/>
  <c r="DR124" i="3"/>
  <c r="GP124" i="3" s="1"/>
  <c r="DS124" i="3"/>
  <c r="GQ124" i="3" s="1"/>
  <c r="DT124" i="3"/>
  <c r="GR124" i="3" s="1"/>
  <c r="DU124" i="3"/>
  <c r="GS124" i="3" s="1"/>
  <c r="DV124" i="3"/>
  <c r="GT124" i="3" s="1"/>
  <c r="DW124" i="3"/>
  <c r="GU124" i="3" s="1"/>
  <c r="DX124" i="3"/>
  <c r="GV124" i="3" s="1"/>
  <c r="DY124" i="3"/>
  <c r="GW124" i="3" s="1"/>
  <c r="DZ124" i="3"/>
  <c r="GX124" i="3" s="1"/>
  <c r="EA124" i="3"/>
  <c r="GY124" i="3" s="1"/>
  <c r="EB124" i="3"/>
  <c r="GZ124" i="3" s="1"/>
  <c r="EC124" i="3"/>
  <c r="HA124" i="3" s="1"/>
  <c r="ED124" i="3"/>
  <c r="HB124" i="3" s="1"/>
  <c r="EE124" i="3"/>
  <c r="HC124" i="3" s="1"/>
  <c r="EF124" i="3"/>
  <c r="HD124" i="3" s="1"/>
  <c r="EG124" i="3"/>
  <c r="HE124" i="3" s="1"/>
  <c r="EH124" i="3"/>
  <c r="HF124" i="3" s="1"/>
  <c r="EI124" i="3"/>
  <c r="HG124" i="3" s="1"/>
  <c r="EJ124" i="3"/>
  <c r="HH124" i="3" s="1"/>
  <c r="EK124" i="3"/>
  <c r="HI124" i="3" s="1"/>
  <c r="EL124" i="3"/>
  <c r="HJ124" i="3" s="1"/>
  <c r="EM124" i="3"/>
  <c r="HK124" i="3" s="1"/>
  <c r="EN124" i="3"/>
  <c r="HL124" i="3" s="1"/>
  <c r="EO124" i="3"/>
  <c r="HM124" i="3" s="1"/>
  <c r="EP124" i="3"/>
  <c r="EQ124" i="3"/>
  <c r="ER124" i="3"/>
  <c r="ES124" i="3"/>
  <c r="ET124" i="3"/>
  <c r="EU124" i="3"/>
  <c r="EV124" i="3"/>
  <c r="EW124" i="3"/>
  <c r="EX124" i="3"/>
  <c r="EY124" i="3"/>
  <c r="EZ124" i="3"/>
  <c r="CF125" i="3"/>
  <c r="FD125" i="3" s="1"/>
  <c r="CG125" i="3"/>
  <c r="FE125" i="3" s="1"/>
  <c r="CH125" i="3"/>
  <c r="FF125" i="3" s="1"/>
  <c r="CI125" i="3"/>
  <c r="FG125" i="3" s="1"/>
  <c r="CJ125" i="3"/>
  <c r="FH125" i="3" s="1"/>
  <c r="CK125" i="3"/>
  <c r="FI125" i="3" s="1"/>
  <c r="CL125" i="3"/>
  <c r="FJ125" i="3" s="1"/>
  <c r="CM125" i="3"/>
  <c r="FK125" i="3" s="1"/>
  <c r="CN125" i="3"/>
  <c r="FL125" i="3" s="1"/>
  <c r="CO125" i="3"/>
  <c r="FM125" i="3" s="1"/>
  <c r="CP125" i="3"/>
  <c r="FN125" i="3" s="1"/>
  <c r="CQ125" i="3"/>
  <c r="FO125" i="3" s="1"/>
  <c r="CR125" i="3"/>
  <c r="FP125" i="3" s="1"/>
  <c r="CS125" i="3"/>
  <c r="FQ125" i="3" s="1"/>
  <c r="CT125" i="3"/>
  <c r="FR125" i="3" s="1"/>
  <c r="CU125" i="3"/>
  <c r="FS125" i="3" s="1"/>
  <c r="CV125" i="3"/>
  <c r="FT125" i="3" s="1"/>
  <c r="CW125" i="3"/>
  <c r="FU125" i="3" s="1"/>
  <c r="CX125" i="3"/>
  <c r="FV125" i="3" s="1"/>
  <c r="CY125" i="3"/>
  <c r="FW125" i="3" s="1"/>
  <c r="CZ125" i="3"/>
  <c r="FX125" i="3" s="1"/>
  <c r="DA125" i="3"/>
  <c r="FY125" i="3" s="1"/>
  <c r="DB125" i="3"/>
  <c r="FZ125" i="3" s="1"/>
  <c r="DC125" i="3"/>
  <c r="GA125" i="3" s="1"/>
  <c r="DD125" i="3"/>
  <c r="GB125" i="3" s="1"/>
  <c r="DE125" i="3"/>
  <c r="GC125" i="3" s="1"/>
  <c r="DF125" i="3"/>
  <c r="GD125" i="3" s="1"/>
  <c r="DG125" i="3"/>
  <c r="GE125" i="3" s="1"/>
  <c r="DH125" i="3"/>
  <c r="GF125" i="3" s="1"/>
  <c r="DI125" i="3"/>
  <c r="GG125" i="3" s="1"/>
  <c r="DJ125" i="3"/>
  <c r="GH125" i="3" s="1"/>
  <c r="DK125" i="3"/>
  <c r="GI125" i="3" s="1"/>
  <c r="DL125" i="3"/>
  <c r="GJ125" i="3" s="1"/>
  <c r="DM125" i="3"/>
  <c r="GK125" i="3" s="1"/>
  <c r="DN125" i="3"/>
  <c r="GL125" i="3" s="1"/>
  <c r="DO125" i="3"/>
  <c r="GM125" i="3" s="1"/>
  <c r="DP125" i="3"/>
  <c r="GN125" i="3" s="1"/>
  <c r="DQ125" i="3"/>
  <c r="GO125" i="3" s="1"/>
  <c r="DR125" i="3"/>
  <c r="GP125" i="3" s="1"/>
  <c r="DS125" i="3"/>
  <c r="GQ125" i="3" s="1"/>
  <c r="DT125" i="3"/>
  <c r="GR125" i="3" s="1"/>
  <c r="DU125" i="3"/>
  <c r="GS125" i="3" s="1"/>
  <c r="DV125" i="3"/>
  <c r="GT125" i="3" s="1"/>
  <c r="DW125" i="3"/>
  <c r="GU125" i="3" s="1"/>
  <c r="DX125" i="3"/>
  <c r="GV125" i="3" s="1"/>
  <c r="DY125" i="3"/>
  <c r="GW125" i="3" s="1"/>
  <c r="DZ125" i="3"/>
  <c r="EA125" i="3"/>
  <c r="EB125" i="3"/>
  <c r="EC125" i="3"/>
  <c r="ED125" i="3"/>
  <c r="EE125" i="3"/>
  <c r="EF125" i="3"/>
  <c r="EG125" i="3"/>
  <c r="EH125" i="3"/>
  <c r="EI125" i="3"/>
  <c r="EJ125" i="3"/>
  <c r="EK125" i="3"/>
  <c r="EL125" i="3"/>
  <c r="EM125" i="3"/>
  <c r="EN125" i="3"/>
  <c r="EO125" i="3"/>
  <c r="EP125" i="3"/>
  <c r="EQ125" i="3"/>
  <c r="ER125" i="3"/>
  <c r="ES125" i="3"/>
  <c r="ET125" i="3"/>
  <c r="EU125" i="3"/>
  <c r="EV125" i="3"/>
  <c r="EW125" i="3"/>
  <c r="EX125" i="3"/>
  <c r="EY125" i="3"/>
  <c r="EZ125" i="3"/>
  <c r="CF126" i="3"/>
  <c r="FD126" i="3" s="1"/>
  <c r="CG126" i="3"/>
  <c r="FE126" i="3" s="1"/>
  <c r="CH126" i="3"/>
  <c r="FF126" i="3" s="1"/>
  <c r="CI126" i="3"/>
  <c r="FG126" i="3" s="1"/>
  <c r="CJ126" i="3"/>
  <c r="FH126" i="3" s="1"/>
  <c r="CK126" i="3"/>
  <c r="FI126" i="3" s="1"/>
  <c r="CL126" i="3"/>
  <c r="FJ126" i="3" s="1"/>
  <c r="CM126" i="3"/>
  <c r="FK126" i="3" s="1"/>
  <c r="CN126" i="3"/>
  <c r="FL126" i="3" s="1"/>
  <c r="CO126" i="3"/>
  <c r="FM126" i="3" s="1"/>
  <c r="CP126" i="3"/>
  <c r="FN126" i="3" s="1"/>
  <c r="CQ126" i="3"/>
  <c r="FO126" i="3" s="1"/>
  <c r="CR126" i="3"/>
  <c r="FP126" i="3" s="1"/>
  <c r="CS126" i="3"/>
  <c r="FQ126" i="3" s="1"/>
  <c r="CT126" i="3"/>
  <c r="FR126" i="3" s="1"/>
  <c r="CU126" i="3"/>
  <c r="FS126" i="3" s="1"/>
  <c r="CV126" i="3"/>
  <c r="FT126" i="3" s="1"/>
  <c r="CW126" i="3"/>
  <c r="FU126" i="3" s="1"/>
  <c r="CX126" i="3"/>
  <c r="FV126" i="3" s="1"/>
  <c r="CY126" i="3"/>
  <c r="FW126" i="3" s="1"/>
  <c r="CZ126" i="3"/>
  <c r="FX126" i="3" s="1"/>
  <c r="DA126" i="3"/>
  <c r="FY126" i="3" s="1"/>
  <c r="DB126" i="3"/>
  <c r="FZ126" i="3" s="1"/>
  <c r="DC126" i="3"/>
  <c r="GA126" i="3" s="1"/>
  <c r="DD126" i="3"/>
  <c r="GB126" i="3" s="1"/>
  <c r="DE126" i="3"/>
  <c r="GC126" i="3" s="1"/>
  <c r="DF126" i="3"/>
  <c r="GD126" i="3" s="1"/>
  <c r="DG126" i="3"/>
  <c r="GE126" i="3" s="1"/>
  <c r="DH126" i="3"/>
  <c r="GF126" i="3" s="1"/>
  <c r="DI126" i="3"/>
  <c r="GG126" i="3" s="1"/>
  <c r="DJ126" i="3"/>
  <c r="GH126" i="3" s="1"/>
  <c r="DK126" i="3"/>
  <c r="GI126" i="3" s="1"/>
  <c r="DL126" i="3"/>
  <c r="GJ126" i="3" s="1"/>
  <c r="DM126" i="3"/>
  <c r="GK126" i="3" s="1"/>
  <c r="DN126" i="3"/>
  <c r="GL126" i="3" s="1"/>
  <c r="DO126" i="3"/>
  <c r="GM126" i="3" s="1"/>
  <c r="DP126" i="3"/>
  <c r="GN126" i="3" s="1"/>
  <c r="DQ126" i="3"/>
  <c r="GO126" i="3" s="1"/>
  <c r="DR126" i="3"/>
  <c r="GP126" i="3" s="1"/>
  <c r="DS126" i="3"/>
  <c r="GQ126" i="3" s="1"/>
  <c r="DT126" i="3"/>
  <c r="GR126" i="3" s="1"/>
  <c r="DU126" i="3"/>
  <c r="GS126" i="3" s="1"/>
  <c r="DV126" i="3"/>
  <c r="GT126" i="3" s="1"/>
  <c r="DW126" i="3"/>
  <c r="GU126" i="3" s="1"/>
  <c r="DX126" i="3"/>
  <c r="GV126" i="3" s="1"/>
  <c r="DY126" i="3"/>
  <c r="GW126" i="3" s="1"/>
  <c r="DZ126" i="3"/>
  <c r="GX126" i="3" s="1"/>
  <c r="EA126" i="3"/>
  <c r="GY126" i="3" s="1"/>
  <c r="EB126" i="3"/>
  <c r="GZ126" i="3" s="1"/>
  <c r="EC126" i="3"/>
  <c r="HA126" i="3" s="1"/>
  <c r="ED126" i="3"/>
  <c r="HB126" i="3" s="1"/>
  <c r="EE126" i="3"/>
  <c r="HC126" i="3" s="1"/>
  <c r="EF126" i="3"/>
  <c r="HD126" i="3" s="1"/>
  <c r="EG126" i="3"/>
  <c r="HE126" i="3" s="1"/>
  <c r="EH126" i="3"/>
  <c r="HF126" i="3" s="1"/>
  <c r="EI126" i="3"/>
  <c r="HG126" i="3" s="1"/>
  <c r="EJ126" i="3"/>
  <c r="HH126" i="3" s="1"/>
  <c r="EK126" i="3"/>
  <c r="HI126" i="3" s="1"/>
  <c r="EL126" i="3"/>
  <c r="EM126" i="3"/>
  <c r="EN126" i="3"/>
  <c r="EO126" i="3"/>
  <c r="EP126" i="3"/>
  <c r="EQ126" i="3"/>
  <c r="ER126" i="3"/>
  <c r="ES126" i="3"/>
  <c r="ET126" i="3"/>
  <c r="EU126" i="3"/>
  <c r="EV126" i="3"/>
  <c r="EW126" i="3"/>
  <c r="EX126" i="3"/>
  <c r="EY126" i="3"/>
  <c r="EZ126" i="3"/>
  <c r="CF127" i="3"/>
  <c r="FD127" i="3" s="1"/>
  <c r="CG127" i="3"/>
  <c r="FE127" i="3" s="1"/>
  <c r="CH127" i="3"/>
  <c r="FF127" i="3" s="1"/>
  <c r="CI127" i="3"/>
  <c r="FG127" i="3" s="1"/>
  <c r="CJ127" i="3"/>
  <c r="FH127" i="3" s="1"/>
  <c r="CK127" i="3"/>
  <c r="FI127" i="3" s="1"/>
  <c r="CL127" i="3"/>
  <c r="FJ127" i="3" s="1"/>
  <c r="CM127" i="3"/>
  <c r="FK127" i="3" s="1"/>
  <c r="CN127" i="3"/>
  <c r="FL127" i="3" s="1"/>
  <c r="CO127" i="3"/>
  <c r="FM127" i="3" s="1"/>
  <c r="CP127" i="3"/>
  <c r="FN127" i="3" s="1"/>
  <c r="CQ127" i="3"/>
  <c r="FO127" i="3" s="1"/>
  <c r="CR127" i="3"/>
  <c r="FP127" i="3" s="1"/>
  <c r="CS127" i="3"/>
  <c r="FQ127" i="3" s="1"/>
  <c r="CT127" i="3"/>
  <c r="FR127" i="3" s="1"/>
  <c r="CU127" i="3"/>
  <c r="FS127" i="3" s="1"/>
  <c r="CV127" i="3"/>
  <c r="FT127" i="3" s="1"/>
  <c r="CW127" i="3"/>
  <c r="FU127" i="3" s="1"/>
  <c r="CX127" i="3"/>
  <c r="FV127" i="3" s="1"/>
  <c r="CY127" i="3"/>
  <c r="FW127" i="3" s="1"/>
  <c r="CZ127" i="3"/>
  <c r="FX127" i="3" s="1"/>
  <c r="DA127" i="3"/>
  <c r="FY127" i="3" s="1"/>
  <c r="DB127" i="3"/>
  <c r="FZ127" i="3" s="1"/>
  <c r="DC127" i="3"/>
  <c r="GA127" i="3" s="1"/>
  <c r="DD127" i="3"/>
  <c r="GB127" i="3" s="1"/>
  <c r="DE127" i="3"/>
  <c r="GC127" i="3" s="1"/>
  <c r="DF127" i="3"/>
  <c r="GD127" i="3" s="1"/>
  <c r="DG127" i="3"/>
  <c r="GE127" i="3" s="1"/>
  <c r="DH127" i="3"/>
  <c r="GF127" i="3" s="1"/>
  <c r="DI127" i="3"/>
  <c r="GG127" i="3" s="1"/>
  <c r="DJ127" i="3"/>
  <c r="GH127" i="3" s="1"/>
  <c r="DK127" i="3"/>
  <c r="GI127" i="3" s="1"/>
  <c r="DL127" i="3"/>
  <c r="GJ127" i="3" s="1"/>
  <c r="DM127" i="3"/>
  <c r="GK127" i="3" s="1"/>
  <c r="DN127" i="3"/>
  <c r="GL127" i="3" s="1"/>
  <c r="DO127" i="3"/>
  <c r="GM127" i="3" s="1"/>
  <c r="DP127" i="3"/>
  <c r="GN127" i="3" s="1"/>
  <c r="DQ127" i="3"/>
  <c r="GO127" i="3" s="1"/>
  <c r="DR127" i="3"/>
  <c r="GP127" i="3" s="1"/>
  <c r="DS127" i="3"/>
  <c r="GQ127" i="3" s="1"/>
  <c r="DT127" i="3"/>
  <c r="GR127" i="3" s="1"/>
  <c r="DU127" i="3"/>
  <c r="GS127" i="3" s="1"/>
  <c r="DV127" i="3"/>
  <c r="GT127" i="3" s="1"/>
  <c r="DW127" i="3"/>
  <c r="GU127" i="3" s="1"/>
  <c r="DX127" i="3"/>
  <c r="GV127" i="3" s="1"/>
  <c r="DY127" i="3"/>
  <c r="GW127" i="3" s="1"/>
  <c r="DZ127" i="3"/>
  <c r="GX127" i="3" s="1"/>
  <c r="EA127" i="3"/>
  <c r="GY127" i="3" s="1"/>
  <c r="EB127" i="3"/>
  <c r="EC127" i="3"/>
  <c r="ED127" i="3"/>
  <c r="EE127" i="3"/>
  <c r="EF127" i="3"/>
  <c r="EG127" i="3"/>
  <c r="EH127" i="3"/>
  <c r="EI127" i="3"/>
  <c r="EJ127" i="3"/>
  <c r="EK127" i="3"/>
  <c r="EL127" i="3"/>
  <c r="EM127" i="3"/>
  <c r="EN127" i="3"/>
  <c r="EO127" i="3"/>
  <c r="EP127" i="3"/>
  <c r="EQ127" i="3"/>
  <c r="ER127" i="3"/>
  <c r="ES127" i="3"/>
  <c r="ET127" i="3"/>
  <c r="EU127" i="3"/>
  <c r="EV127" i="3"/>
  <c r="EW127" i="3"/>
  <c r="EX127" i="3"/>
  <c r="EY127" i="3"/>
  <c r="EZ127" i="3"/>
  <c r="CF128" i="3"/>
  <c r="FD128" i="3" s="1"/>
  <c r="CG128" i="3"/>
  <c r="FE128" i="3" s="1"/>
  <c r="CH128" i="3"/>
  <c r="FF128" i="3" s="1"/>
  <c r="CI128" i="3"/>
  <c r="FG128" i="3" s="1"/>
  <c r="CJ128" i="3"/>
  <c r="FH128" i="3" s="1"/>
  <c r="CK128" i="3"/>
  <c r="FI128" i="3" s="1"/>
  <c r="CL128" i="3"/>
  <c r="FJ128" i="3" s="1"/>
  <c r="CM128" i="3"/>
  <c r="FK128" i="3" s="1"/>
  <c r="CN128" i="3"/>
  <c r="FL128" i="3" s="1"/>
  <c r="CO128" i="3"/>
  <c r="FM128" i="3" s="1"/>
  <c r="CP128" i="3"/>
  <c r="FN128" i="3" s="1"/>
  <c r="CQ128" i="3"/>
  <c r="FO128" i="3" s="1"/>
  <c r="CR128" i="3"/>
  <c r="FP128" i="3" s="1"/>
  <c r="CS128" i="3"/>
  <c r="FQ128" i="3" s="1"/>
  <c r="CT128" i="3"/>
  <c r="FR128" i="3" s="1"/>
  <c r="CU128" i="3"/>
  <c r="FS128" i="3" s="1"/>
  <c r="CV128" i="3"/>
  <c r="FT128" i="3" s="1"/>
  <c r="CW128" i="3"/>
  <c r="FU128" i="3" s="1"/>
  <c r="CX128" i="3"/>
  <c r="FV128" i="3" s="1"/>
  <c r="CY128" i="3"/>
  <c r="FW128" i="3" s="1"/>
  <c r="CZ128" i="3"/>
  <c r="FX128" i="3" s="1"/>
  <c r="DA128" i="3"/>
  <c r="FY128" i="3" s="1"/>
  <c r="DB128" i="3"/>
  <c r="FZ128" i="3" s="1"/>
  <c r="DC128" i="3"/>
  <c r="GA128" i="3" s="1"/>
  <c r="DD128" i="3"/>
  <c r="GB128" i="3" s="1"/>
  <c r="DE128" i="3"/>
  <c r="GC128" i="3" s="1"/>
  <c r="DF128" i="3"/>
  <c r="GD128" i="3" s="1"/>
  <c r="DG128" i="3"/>
  <c r="GE128" i="3" s="1"/>
  <c r="DH128" i="3"/>
  <c r="GF128" i="3" s="1"/>
  <c r="DI128" i="3"/>
  <c r="GG128" i="3" s="1"/>
  <c r="DJ128" i="3"/>
  <c r="GH128" i="3" s="1"/>
  <c r="DK128" i="3"/>
  <c r="GI128" i="3" s="1"/>
  <c r="DL128" i="3"/>
  <c r="GJ128" i="3" s="1"/>
  <c r="DM128" i="3"/>
  <c r="GK128" i="3" s="1"/>
  <c r="DN128" i="3"/>
  <c r="GL128" i="3" s="1"/>
  <c r="DO128" i="3"/>
  <c r="GM128" i="3" s="1"/>
  <c r="DP128" i="3"/>
  <c r="GN128" i="3" s="1"/>
  <c r="DQ128" i="3"/>
  <c r="GO128" i="3" s="1"/>
  <c r="DR128" i="3"/>
  <c r="GP128" i="3" s="1"/>
  <c r="DS128" i="3"/>
  <c r="GQ128" i="3" s="1"/>
  <c r="DT128" i="3"/>
  <c r="GR128" i="3" s="1"/>
  <c r="DU128" i="3"/>
  <c r="GS128" i="3" s="1"/>
  <c r="DV128" i="3"/>
  <c r="GT128" i="3" s="1"/>
  <c r="DW128" i="3"/>
  <c r="GU128" i="3" s="1"/>
  <c r="DX128" i="3"/>
  <c r="GV128" i="3" s="1"/>
  <c r="DY128" i="3"/>
  <c r="GW128" i="3" s="1"/>
  <c r="DZ128" i="3"/>
  <c r="GX128" i="3" s="1"/>
  <c r="EA128" i="3"/>
  <c r="GY128" i="3" s="1"/>
  <c r="EB128" i="3"/>
  <c r="GZ128" i="3" s="1"/>
  <c r="EC128" i="3"/>
  <c r="HA128" i="3" s="1"/>
  <c r="ED128" i="3"/>
  <c r="HB128" i="3" s="1"/>
  <c r="EE128" i="3"/>
  <c r="HC128" i="3" s="1"/>
  <c r="EF128" i="3"/>
  <c r="HD128" i="3" s="1"/>
  <c r="EG128" i="3"/>
  <c r="EH128" i="3"/>
  <c r="EI128" i="3"/>
  <c r="EJ128" i="3"/>
  <c r="EK128" i="3"/>
  <c r="EL128" i="3"/>
  <c r="EM128" i="3"/>
  <c r="EN128" i="3"/>
  <c r="EO128" i="3"/>
  <c r="EP128" i="3"/>
  <c r="EQ128" i="3"/>
  <c r="ER128" i="3"/>
  <c r="ES128" i="3"/>
  <c r="ET128" i="3"/>
  <c r="EU128" i="3"/>
  <c r="EV128" i="3"/>
  <c r="EW128" i="3"/>
  <c r="EX128" i="3"/>
  <c r="EY128" i="3"/>
  <c r="EZ128" i="3"/>
  <c r="CF129" i="3"/>
  <c r="FD129" i="3" s="1"/>
  <c r="CG129" i="3"/>
  <c r="FE129" i="3" s="1"/>
  <c r="CH129" i="3"/>
  <c r="FF129" i="3" s="1"/>
  <c r="CI129" i="3"/>
  <c r="FG129" i="3" s="1"/>
  <c r="CJ129" i="3"/>
  <c r="FH129" i="3" s="1"/>
  <c r="CK129" i="3"/>
  <c r="FI129" i="3" s="1"/>
  <c r="CL129" i="3"/>
  <c r="FJ129" i="3" s="1"/>
  <c r="CM129" i="3"/>
  <c r="FK129" i="3" s="1"/>
  <c r="CN129" i="3"/>
  <c r="FL129" i="3" s="1"/>
  <c r="CO129" i="3"/>
  <c r="FM129" i="3" s="1"/>
  <c r="CP129" i="3"/>
  <c r="FN129" i="3" s="1"/>
  <c r="CQ129" i="3"/>
  <c r="FO129" i="3" s="1"/>
  <c r="CR129" i="3"/>
  <c r="FP129" i="3" s="1"/>
  <c r="CS129" i="3"/>
  <c r="FQ129" i="3" s="1"/>
  <c r="CT129" i="3"/>
  <c r="FR129" i="3" s="1"/>
  <c r="CU129" i="3"/>
  <c r="FS129" i="3" s="1"/>
  <c r="CV129" i="3"/>
  <c r="FT129" i="3" s="1"/>
  <c r="CW129" i="3"/>
  <c r="FU129" i="3" s="1"/>
  <c r="CX129" i="3"/>
  <c r="FV129" i="3" s="1"/>
  <c r="CY129" i="3"/>
  <c r="FW129" i="3" s="1"/>
  <c r="CZ129" i="3"/>
  <c r="FX129" i="3" s="1"/>
  <c r="DA129" i="3"/>
  <c r="FY129" i="3" s="1"/>
  <c r="DB129" i="3"/>
  <c r="FZ129" i="3" s="1"/>
  <c r="DC129" i="3"/>
  <c r="GA129" i="3" s="1"/>
  <c r="DD129" i="3"/>
  <c r="GB129" i="3" s="1"/>
  <c r="DE129" i="3"/>
  <c r="GC129" i="3" s="1"/>
  <c r="DF129" i="3"/>
  <c r="GD129" i="3" s="1"/>
  <c r="DG129" i="3"/>
  <c r="GE129" i="3" s="1"/>
  <c r="DH129" i="3"/>
  <c r="GF129" i="3" s="1"/>
  <c r="DI129" i="3"/>
  <c r="GG129" i="3" s="1"/>
  <c r="DJ129" i="3"/>
  <c r="GH129" i="3" s="1"/>
  <c r="DK129" i="3"/>
  <c r="GI129" i="3" s="1"/>
  <c r="DL129" i="3"/>
  <c r="GJ129" i="3" s="1"/>
  <c r="DM129" i="3"/>
  <c r="GK129" i="3" s="1"/>
  <c r="DN129" i="3"/>
  <c r="GL129" i="3" s="1"/>
  <c r="DO129" i="3"/>
  <c r="GM129" i="3" s="1"/>
  <c r="DP129" i="3"/>
  <c r="GN129" i="3" s="1"/>
  <c r="DQ129" i="3"/>
  <c r="GO129" i="3" s="1"/>
  <c r="DR129" i="3"/>
  <c r="GP129" i="3" s="1"/>
  <c r="DS129" i="3"/>
  <c r="GQ129" i="3" s="1"/>
  <c r="DT129" i="3"/>
  <c r="GR129" i="3" s="1"/>
  <c r="DU129" i="3"/>
  <c r="GS129" i="3" s="1"/>
  <c r="DV129" i="3"/>
  <c r="GT129" i="3" s="1"/>
  <c r="DW129" i="3"/>
  <c r="GU129" i="3" s="1"/>
  <c r="DX129" i="3"/>
  <c r="GV129" i="3" s="1"/>
  <c r="DY129" i="3"/>
  <c r="GW129" i="3" s="1"/>
  <c r="DZ129" i="3"/>
  <c r="GX129" i="3" s="1"/>
  <c r="EA129" i="3"/>
  <c r="GY129" i="3" s="1"/>
  <c r="EB129" i="3"/>
  <c r="GZ129" i="3" s="1"/>
  <c r="EC129" i="3"/>
  <c r="HA129" i="3" s="1"/>
  <c r="ED129" i="3"/>
  <c r="HB129" i="3" s="1"/>
  <c r="EE129" i="3"/>
  <c r="HC129" i="3" s="1"/>
  <c r="EF129" i="3"/>
  <c r="HD129" i="3" s="1"/>
  <c r="EG129" i="3"/>
  <c r="HE129" i="3" s="1"/>
  <c r="EH129" i="3"/>
  <c r="HF129" i="3" s="1"/>
  <c r="EI129" i="3"/>
  <c r="HG129" i="3" s="1"/>
  <c r="EJ129" i="3"/>
  <c r="HH129" i="3" s="1"/>
  <c r="EK129" i="3"/>
  <c r="HI129" i="3" s="1"/>
  <c r="EL129" i="3"/>
  <c r="HJ129" i="3" s="1"/>
  <c r="EM129" i="3"/>
  <c r="HK129" i="3" s="1"/>
  <c r="EN129" i="3"/>
  <c r="HL129" i="3" s="1"/>
  <c r="EO129" i="3"/>
  <c r="HM129" i="3" s="1"/>
  <c r="EP129" i="3"/>
  <c r="EQ129" i="3"/>
  <c r="ER129" i="3"/>
  <c r="ES129" i="3"/>
  <c r="ET129" i="3"/>
  <c r="EU129" i="3"/>
  <c r="EV129" i="3"/>
  <c r="EW129" i="3"/>
  <c r="EX129" i="3"/>
  <c r="EY129" i="3"/>
  <c r="EZ129" i="3"/>
  <c r="CF130" i="3"/>
  <c r="FD130" i="3" s="1"/>
  <c r="CG130" i="3"/>
  <c r="FE130" i="3" s="1"/>
  <c r="CH130" i="3"/>
  <c r="FF130" i="3" s="1"/>
  <c r="CI130" i="3"/>
  <c r="FG130" i="3" s="1"/>
  <c r="CJ130" i="3"/>
  <c r="FH130" i="3" s="1"/>
  <c r="CK130" i="3"/>
  <c r="FI130" i="3" s="1"/>
  <c r="CL130" i="3"/>
  <c r="FJ130" i="3" s="1"/>
  <c r="CM130" i="3"/>
  <c r="FK130" i="3" s="1"/>
  <c r="CN130" i="3"/>
  <c r="FL130" i="3" s="1"/>
  <c r="CO130" i="3"/>
  <c r="FM130" i="3" s="1"/>
  <c r="CP130" i="3"/>
  <c r="FN130" i="3" s="1"/>
  <c r="CQ130" i="3"/>
  <c r="FO130" i="3" s="1"/>
  <c r="CR130" i="3"/>
  <c r="FP130" i="3" s="1"/>
  <c r="CS130" i="3"/>
  <c r="FQ130" i="3" s="1"/>
  <c r="CT130" i="3"/>
  <c r="FR130" i="3" s="1"/>
  <c r="CU130" i="3"/>
  <c r="FS130" i="3" s="1"/>
  <c r="CV130" i="3"/>
  <c r="FT130" i="3" s="1"/>
  <c r="CW130" i="3"/>
  <c r="FU130" i="3" s="1"/>
  <c r="CX130" i="3"/>
  <c r="FV130" i="3" s="1"/>
  <c r="CY130" i="3"/>
  <c r="FW130" i="3" s="1"/>
  <c r="CZ130" i="3"/>
  <c r="FX130" i="3" s="1"/>
  <c r="DA130" i="3"/>
  <c r="FY130" i="3" s="1"/>
  <c r="DB130" i="3"/>
  <c r="FZ130" i="3" s="1"/>
  <c r="DC130" i="3"/>
  <c r="GA130" i="3" s="1"/>
  <c r="DD130" i="3"/>
  <c r="GB130" i="3" s="1"/>
  <c r="DE130" i="3"/>
  <c r="GC130" i="3" s="1"/>
  <c r="DF130" i="3"/>
  <c r="GD130" i="3" s="1"/>
  <c r="DG130" i="3"/>
  <c r="GE130" i="3" s="1"/>
  <c r="DH130" i="3"/>
  <c r="GF130" i="3" s="1"/>
  <c r="DI130" i="3"/>
  <c r="GG130" i="3" s="1"/>
  <c r="DJ130" i="3"/>
  <c r="GH130" i="3" s="1"/>
  <c r="DK130" i="3"/>
  <c r="GI130" i="3" s="1"/>
  <c r="DL130" i="3"/>
  <c r="GJ130" i="3" s="1"/>
  <c r="DM130" i="3"/>
  <c r="GK130" i="3" s="1"/>
  <c r="DN130" i="3"/>
  <c r="GL130" i="3" s="1"/>
  <c r="DO130" i="3"/>
  <c r="GM130" i="3" s="1"/>
  <c r="DP130" i="3"/>
  <c r="GN130" i="3" s="1"/>
  <c r="DQ130" i="3"/>
  <c r="GO130" i="3" s="1"/>
  <c r="DR130" i="3"/>
  <c r="GP130" i="3" s="1"/>
  <c r="DS130" i="3"/>
  <c r="GQ130" i="3" s="1"/>
  <c r="DT130" i="3"/>
  <c r="GR130" i="3" s="1"/>
  <c r="DU130" i="3"/>
  <c r="GS130" i="3" s="1"/>
  <c r="DV130" i="3"/>
  <c r="GT130" i="3" s="1"/>
  <c r="DW130" i="3"/>
  <c r="GU130" i="3" s="1"/>
  <c r="DX130" i="3"/>
  <c r="GV130" i="3" s="1"/>
  <c r="DY130" i="3"/>
  <c r="GW130" i="3" s="1"/>
  <c r="DZ130" i="3"/>
  <c r="GX130" i="3" s="1"/>
  <c r="EA130" i="3"/>
  <c r="GY130" i="3" s="1"/>
  <c r="EB130" i="3"/>
  <c r="GZ130" i="3" s="1"/>
  <c r="EC130" i="3"/>
  <c r="ED130" i="3"/>
  <c r="EE130" i="3"/>
  <c r="EF130" i="3"/>
  <c r="EG130" i="3"/>
  <c r="EH130" i="3"/>
  <c r="EI130" i="3"/>
  <c r="EJ130" i="3"/>
  <c r="EK130" i="3"/>
  <c r="EL130" i="3"/>
  <c r="EM130" i="3"/>
  <c r="EN130" i="3"/>
  <c r="EO130" i="3"/>
  <c r="EP130" i="3"/>
  <c r="EQ130" i="3"/>
  <c r="ER130" i="3"/>
  <c r="ES130" i="3"/>
  <c r="ET130" i="3"/>
  <c r="EU130" i="3"/>
  <c r="EV130" i="3"/>
  <c r="EW130" i="3"/>
  <c r="EX130" i="3"/>
  <c r="EY130" i="3"/>
  <c r="EZ130" i="3"/>
  <c r="CF131" i="3"/>
  <c r="FD131" i="3" s="1"/>
  <c r="CG131" i="3"/>
  <c r="FE131" i="3" s="1"/>
  <c r="CH131" i="3"/>
  <c r="FF131" i="3" s="1"/>
  <c r="CI131" i="3"/>
  <c r="FG131" i="3" s="1"/>
  <c r="CJ131" i="3"/>
  <c r="FH131" i="3" s="1"/>
  <c r="CK131" i="3"/>
  <c r="FI131" i="3" s="1"/>
  <c r="CL131" i="3"/>
  <c r="FJ131" i="3" s="1"/>
  <c r="CM131" i="3"/>
  <c r="FK131" i="3" s="1"/>
  <c r="CN131" i="3"/>
  <c r="FL131" i="3" s="1"/>
  <c r="CO131" i="3"/>
  <c r="FM131" i="3" s="1"/>
  <c r="CP131" i="3"/>
  <c r="FN131" i="3" s="1"/>
  <c r="CQ131" i="3"/>
  <c r="FO131" i="3" s="1"/>
  <c r="CR131" i="3"/>
  <c r="FP131" i="3" s="1"/>
  <c r="CS131" i="3"/>
  <c r="FQ131" i="3" s="1"/>
  <c r="CT131" i="3"/>
  <c r="FR131" i="3" s="1"/>
  <c r="CU131" i="3"/>
  <c r="FS131" i="3" s="1"/>
  <c r="CV131" i="3"/>
  <c r="FT131" i="3" s="1"/>
  <c r="CW131" i="3"/>
  <c r="FU131" i="3" s="1"/>
  <c r="CX131" i="3"/>
  <c r="FV131" i="3" s="1"/>
  <c r="CY131" i="3"/>
  <c r="FW131" i="3" s="1"/>
  <c r="CZ131" i="3"/>
  <c r="FX131" i="3" s="1"/>
  <c r="DA131" i="3"/>
  <c r="FY131" i="3" s="1"/>
  <c r="DB131" i="3"/>
  <c r="FZ131" i="3" s="1"/>
  <c r="DC131" i="3"/>
  <c r="GA131" i="3" s="1"/>
  <c r="DD131" i="3"/>
  <c r="GB131" i="3" s="1"/>
  <c r="DE131" i="3"/>
  <c r="GC131" i="3" s="1"/>
  <c r="DF131" i="3"/>
  <c r="GD131" i="3" s="1"/>
  <c r="DG131" i="3"/>
  <c r="GE131" i="3" s="1"/>
  <c r="DH131" i="3"/>
  <c r="GF131" i="3" s="1"/>
  <c r="DI131" i="3"/>
  <c r="GG131" i="3" s="1"/>
  <c r="DJ131" i="3"/>
  <c r="GH131" i="3" s="1"/>
  <c r="DK131" i="3"/>
  <c r="GI131" i="3" s="1"/>
  <c r="DL131" i="3"/>
  <c r="GJ131" i="3" s="1"/>
  <c r="DM131" i="3"/>
  <c r="GK131" i="3" s="1"/>
  <c r="DN131" i="3"/>
  <c r="GL131" i="3" s="1"/>
  <c r="DO131" i="3"/>
  <c r="GM131" i="3" s="1"/>
  <c r="DP131" i="3"/>
  <c r="GN131" i="3" s="1"/>
  <c r="DQ131" i="3"/>
  <c r="GO131" i="3" s="1"/>
  <c r="DR131" i="3"/>
  <c r="GP131" i="3" s="1"/>
  <c r="DS131" i="3"/>
  <c r="GQ131" i="3" s="1"/>
  <c r="DT131" i="3"/>
  <c r="GR131" i="3" s="1"/>
  <c r="DU131" i="3"/>
  <c r="GS131" i="3" s="1"/>
  <c r="DV131" i="3"/>
  <c r="GT131" i="3" s="1"/>
  <c r="DW131" i="3"/>
  <c r="GU131" i="3" s="1"/>
  <c r="DX131" i="3"/>
  <c r="GV131" i="3" s="1"/>
  <c r="DY131" i="3"/>
  <c r="GW131" i="3" s="1"/>
  <c r="DZ131" i="3"/>
  <c r="GX131" i="3" s="1"/>
  <c r="EA131" i="3"/>
  <c r="GY131" i="3" s="1"/>
  <c r="EB131" i="3"/>
  <c r="GZ131" i="3" s="1"/>
  <c r="EC131" i="3"/>
  <c r="HA131" i="3" s="1"/>
  <c r="ED131" i="3"/>
  <c r="HB131" i="3" s="1"/>
  <c r="EE131" i="3"/>
  <c r="HC131" i="3" s="1"/>
  <c r="EF131" i="3"/>
  <c r="HD131" i="3" s="1"/>
  <c r="EG131" i="3"/>
  <c r="HE131" i="3" s="1"/>
  <c r="EH131" i="3"/>
  <c r="HF131" i="3" s="1"/>
  <c r="EI131" i="3"/>
  <c r="HG131" i="3" s="1"/>
  <c r="EJ131" i="3"/>
  <c r="HH131" i="3" s="1"/>
  <c r="EK131" i="3"/>
  <c r="HI131" i="3" s="1"/>
  <c r="EL131" i="3"/>
  <c r="HJ131" i="3" s="1"/>
  <c r="EM131" i="3"/>
  <c r="HK131" i="3" s="1"/>
  <c r="EN131" i="3"/>
  <c r="HL131" i="3" s="1"/>
  <c r="EO131" i="3"/>
  <c r="HM131" i="3" s="1"/>
  <c r="EP131" i="3"/>
  <c r="EQ131" i="3"/>
  <c r="ER131" i="3"/>
  <c r="ES131" i="3"/>
  <c r="ET131" i="3"/>
  <c r="EU131" i="3"/>
  <c r="EV131" i="3"/>
  <c r="EW131" i="3"/>
  <c r="EX131" i="3"/>
  <c r="EY131" i="3"/>
  <c r="EZ131" i="3"/>
  <c r="CF132" i="3"/>
  <c r="FD132" i="3" s="1"/>
  <c r="CG132" i="3"/>
  <c r="FE132" i="3" s="1"/>
  <c r="CH132" i="3"/>
  <c r="FF132" i="3" s="1"/>
  <c r="CI132" i="3"/>
  <c r="FG132" i="3" s="1"/>
  <c r="CJ132" i="3"/>
  <c r="FH132" i="3" s="1"/>
  <c r="CK132" i="3"/>
  <c r="FI132" i="3" s="1"/>
  <c r="CL132" i="3"/>
  <c r="FJ132" i="3" s="1"/>
  <c r="CM132" i="3"/>
  <c r="FK132" i="3" s="1"/>
  <c r="CN132" i="3"/>
  <c r="FL132" i="3" s="1"/>
  <c r="CO132" i="3"/>
  <c r="FM132" i="3" s="1"/>
  <c r="CP132" i="3"/>
  <c r="FN132" i="3" s="1"/>
  <c r="CQ132" i="3"/>
  <c r="FO132" i="3" s="1"/>
  <c r="CR132" i="3"/>
  <c r="FP132" i="3" s="1"/>
  <c r="CS132" i="3"/>
  <c r="FQ132" i="3" s="1"/>
  <c r="CT132" i="3"/>
  <c r="FR132" i="3" s="1"/>
  <c r="CU132" i="3"/>
  <c r="FS132" i="3" s="1"/>
  <c r="CV132" i="3"/>
  <c r="FT132" i="3" s="1"/>
  <c r="CW132" i="3"/>
  <c r="FU132" i="3" s="1"/>
  <c r="CX132" i="3"/>
  <c r="FV132" i="3" s="1"/>
  <c r="CY132" i="3"/>
  <c r="FW132" i="3" s="1"/>
  <c r="CZ132" i="3"/>
  <c r="FX132" i="3" s="1"/>
  <c r="DA132" i="3"/>
  <c r="FY132" i="3" s="1"/>
  <c r="DB132" i="3"/>
  <c r="FZ132" i="3" s="1"/>
  <c r="DC132" i="3"/>
  <c r="GA132" i="3" s="1"/>
  <c r="DD132" i="3"/>
  <c r="GB132" i="3" s="1"/>
  <c r="DE132" i="3"/>
  <c r="GC132" i="3" s="1"/>
  <c r="DF132" i="3"/>
  <c r="GD132" i="3" s="1"/>
  <c r="DG132" i="3"/>
  <c r="GE132" i="3" s="1"/>
  <c r="DH132" i="3"/>
  <c r="GF132" i="3" s="1"/>
  <c r="DI132" i="3"/>
  <c r="GG132" i="3" s="1"/>
  <c r="DJ132" i="3"/>
  <c r="GH132" i="3" s="1"/>
  <c r="DK132" i="3"/>
  <c r="GI132" i="3" s="1"/>
  <c r="DL132" i="3"/>
  <c r="GJ132" i="3" s="1"/>
  <c r="DM132" i="3"/>
  <c r="GK132" i="3" s="1"/>
  <c r="DN132" i="3"/>
  <c r="GL132" i="3" s="1"/>
  <c r="DO132" i="3"/>
  <c r="GM132" i="3" s="1"/>
  <c r="DP132" i="3"/>
  <c r="GN132" i="3" s="1"/>
  <c r="DQ132" i="3"/>
  <c r="GO132" i="3" s="1"/>
  <c r="DR132" i="3"/>
  <c r="GP132" i="3" s="1"/>
  <c r="DS132" i="3"/>
  <c r="GQ132" i="3" s="1"/>
  <c r="DT132" i="3"/>
  <c r="GR132" i="3" s="1"/>
  <c r="DU132" i="3"/>
  <c r="GS132" i="3" s="1"/>
  <c r="DV132" i="3"/>
  <c r="GT132" i="3" s="1"/>
  <c r="DW132" i="3"/>
  <c r="GU132" i="3" s="1"/>
  <c r="DX132" i="3"/>
  <c r="GV132" i="3" s="1"/>
  <c r="DY132" i="3"/>
  <c r="GW132" i="3" s="1"/>
  <c r="DZ132" i="3"/>
  <c r="GX132" i="3" s="1"/>
  <c r="EA132" i="3"/>
  <c r="GY132" i="3" s="1"/>
  <c r="EB132" i="3"/>
  <c r="GZ132" i="3" s="1"/>
  <c r="EC132" i="3"/>
  <c r="HA132" i="3" s="1"/>
  <c r="ED132" i="3"/>
  <c r="HB132" i="3" s="1"/>
  <c r="EE132" i="3"/>
  <c r="HC132" i="3" s="1"/>
  <c r="EF132" i="3"/>
  <c r="HD132" i="3" s="1"/>
  <c r="EG132" i="3"/>
  <c r="HE132" i="3" s="1"/>
  <c r="EH132" i="3"/>
  <c r="HF132" i="3" s="1"/>
  <c r="EI132" i="3"/>
  <c r="HG132" i="3" s="1"/>
  <c r="EJ132" i="3"/>
  <c r="HH132" i="3" s="1"/>
  <c r="EK132" i="3"/>
  <c r="HI132" i="3" s="1"/>
  <c r="EL132" i="3"/>
  <c r="HJ132" i="3" s="1"/>
  <c r="EM132" i="3"/>
  <c r="HK132" i="3" s="1"/>
  <c r="EN132" i="3"/>
  <c r="HL132" i="3" s="1"/>
  <c r="EO132" i="3"/>
  <c r="HM132" i="3" s="1"/>
  <c r="EP132" i="3"/>
  <c r="EQ132" i="3"/>
  <c r="ER132" i="3"/>
  <c r="ES132" i="3"/>
  <c r="ET132" i="3"/>
  <c r="EU132" i="3"/>
  <c r="EV132" i="3"/>
  <c r="EW132" i="3"/>
  <c r="EX132" i="3"/>
  <c r="EY132" i="3"/>
  <c r="EZ132" i="3"/>
  <c r="CF133" i="3"/>
  <c r="FD133" i="3" s="1"/>
  <c r="CG133" i="3"/>
  <c r="FE133" i="3" s="1"/>
  <c r="CH133" i="3"/>
  <c r="FF133" i="3" s="1"/>
  <c r="CI133" i="3"/>
  <c r="FG133" i="3" s="1"/>
  <c r="CJ133" i="3"/>
  <c r="FH133" i="3" s="1"/>
  <c r="CK133" i="3"/>
  <c r="FI133" i="3" s="1"/>
  <c r="CL133" i="3"/>
  <c r="FJ133" i="3" s="1"/>
  <c r="CM133" i="3"/>
  <c r="FK133" i="3" s="1"/>
  <c r="CN133" i="3"/>
  <c r="FL133" i="3" s="1"/>
  <c r="CO133" i="3"/>
  <c r="FM133" i="3" s="1"/>
  <c r="CP133" i="3"/>
  <c r="FN133" i="3" s="1"/>
  <c r="CQ133" i="3"/>
  <c r="FO133" i="3" s="1"/>
  <c r="CR133" i="3"/>
  <c r="FP133" i="3" s="1"/>
  <c r="CS133" i="3"/>
  <c r="FQ133" i="3" s="1"/>
  <c r="CT133" i="3"/>
  <c r="FR133" i="3" s="1"/>
  <c r="CU133" i="3"/>
  <c r="FS133" i="3" s="1"/>
  <c r="CV133" i="3"/>
  <c r="FT133" i="3" s="1"/>
  <c r="CW133" i="3"/>
  <c r="FU133" i="3" s="1"/>
  <c r="CX133" i="3"/>
  <c r="FV133" i="3" s="1"/>
  <c r="CY133" i="3"/>
  <c r="FW133" i="3" s="1"/>
  <c r="CZ133" i="3"/>
  <c r="FX133" i="3" s="1"/>
  <c r="DA133" i="3"/>
  <c r="FY133" i="3" s="1"/>
  <c r="DB133" i="3"/>
  <c r="FZ133" i="3" s="1"/>
  <c r="DC133" i="3"/>
  <c r="GA133" i="3" s="1"/>
  <c r="DD133" i="3"/>
  <c r="GB133" i="3" s="1"/>
  <c r="DE133" i="3"/>
  <c r="GC133" i="3" s="1"/>
  <c r="DF133" i="3"/>
  <c r="GD133" i="3" s="1"/>
  <c r="DG133" i="3"/>
  <c r="GE133" i="3" s="1"/>
  <c r="DH133" i="3"/>
  <c r="GF133" i="3" s="1"/>
  <c r="DI133" i="3"/>
  <c r="GG133" i="3" s="1"/>
  <c r="DJ133" i="3"/>
  <c r="GH133" i="3" s="1"/>
  <c r="DK133" i="3"/>
  <c r="GI133" i="3" s="1"/>
  <c r="DL133" i="3"/>
  <c r="GJ133" i="3" s="1"/>
  <c r="DM133" i="3"/>
  <c r="GK133" i="3" s="1"/>
  <c r="DN133" i="3"/>
  <c r="GL133" i="3" s="1"/>
  <c r="DO133" i="3"/>
  <c r="GM133" i="3" s="1"/>
  <c r="DP133" i="3"/>
  <c r="GN133" i="3" s="1"/>
  <c r="DQ133" i="3"/>
  <c r="GO133" i="3" s="1"/>
  <c r="DR133" i="3"/>
  <c r="GP133" i="3" s="1"/>
  <c r="DS133" i="3"/>
  <c r="GQ133" i="3" s="1"/>
  <c r="DT133" i="3"/>
  <c r="GR133" i="3" s="1"/>
  <c r="DU133" i="3"/>
  <c r="GS133" i="3" s="1"/>
  <c r="DV133" i="3"/>
  <c r="GT133" i="3" s="1"/>
  <c r="DW133" i="3"/>
  <c r="GU133" i="3" s="1"/>
  <c r="DX133" i="3"/>
  <c r="GV133" i="3" s="1"/>
  <c r="DY133" i="3"/>
  <c r="GW133" i="3" s="1"/>
  <c r="DZ133" i="3"/>
  <c r="GX133" i="3" s="1"/>
  <c r="EA133" i="3"/>
  <c r="GY133" i="3" s="1"/>
  <c r="EB133" i="3"/>
  <c r="GZ133" i="3" s="1"/>
  <c r="EC133" i="3"/>
  <c r="HA133" i="3" s="1"/>
  <c r="ED133" i="3"/>
  <c r="HB133" i="3" s="1"/>
  <c r="EE133" i="3"/>
  <c r="HC133" i="3" s="1"/>
  <c r="EF133" i="3"/>
  <c r="HD133" i="3" s="1"/>
  <c r="EG133" i="3"/>
  <c r="HE133" i="3" s="1"/>
  <c r="EH133" i="3"/>
  <c r="HF133" i="3" s="1"/>
  <c r="EI133" i="3"/>
  <c r="HG133" i="3" s="1"/>
  <c r="EJ133" i="3"/>
  <c r="HH133" i="3" s="1"/>
  <c r="EK133" i="3"/>
  <c r="HI133" i="3" s="1"/>
  <c r="EL133" i="3"/>
  <c r="HJ133" i="3" s="1"/>
  <c r="EM133" i="3"/>
  <c r="HK133" i="3" s="1"/>
  <c r="EN133" i="3"/>
  <c r="HL133" i="3" s="1"/>
  <c r="EO133" i="3"/>
  <c r="HM133" i="3" s="1"/>
  <c r="EP133" i="3"/>
  <c r="EQ133" i="3"/>
  <c r="ER133" i="3"/>
  <c r="ES133" i="3"/>
  <c r="ET133" i="3"/>
  <c r="EU133" i="3"/>
  <c r="EV133" i="3"/>
  <c r="EW133" i="3"/>
  <c r="EX133" i="3"/>
  <c r="EY133" i="3"/>
  <c r="EZ133" i="3"/>
  <c r="CF134" i="3"/>
  <c r="FD134" i="3" s="1"/>
  <c r="CG134" i="3"/>
  <c r="FE134" i="3" s="1"/>
  <c r="CH134" i="3"/>
  <c r="FF134" i="3" s="1"/>
  <c r="CI134" i="3"/>
  <c r="FG134" i="3" s="1"/>
  <c r="CJ134" i="3"/>
  <c r="FH134" i="3" s="1"/>
  <c r="CK134" i="3"/>
  <c r="FI134" i="3" s="1"/>
  <c r="CL134" i="3"/>
  <c r="FJ134" i="3" s="1"/>
  <c r="CM134" i="3"/>
  <c r="FK134" i="3" s="1"/>
  <c r="CN134" i="3"/>
  <c r="FL134" i="3" s="1"/>
  <c r="CO134" i="3"/>
  <c r="FM134" i="3" s="1"/>
  <c r="CP134" i="3"/>
  <c r="FN134" i="3" s="1"/>
  <c r="CQ134" i="3"/>
  <c r="FO134" i="3" s="1"/>
  <c r="CR134" i="3"/>
  <c r="FP134" i="3" s="1"/>
  <c r="CS134" i="3"/>
  <c r="FQ134" i="3" s="1"/>
  <c r="CT134" i="3"/>
  <c r="FR134" i="3" s="1"/>
  <c r="CU134" i="3"/>
  <c r="FS134" i="3" s="1"/>
  <c r="CV134" i="3"/>
  <c r="FT134" i="3" s="1"/>
  <c r="CW134" i="3"/>
  <c r="FU134" i="3" s="1"/>
  <c r="CX134" i="3"/>
  <c r="FV134" i="3" s="1"/>
  <c r="CY134" i="3"/>
  <c r="FW134" i="3" s="1"/>
  <c r="CZ134" i="3"/>
  <c r="FX134" i="3" s="1"/>
  <c r="DA134" i="3"/>
  <c r="FY134" i="3" s="1"/>
  <c r="DB134" i="3"/>
  <c r="FZ134" i="3" s="1"/>
  <c r="DC134" i="3"/>
  <c r="GA134" i="3" s="1"/>
  <c r="DD134" i="3"/>
  <c r="GB134" i="3" s="1"/>
  <c r="DE134" i="3"/>
  <c r="GC134" i="3" s="1"/>
  <c r="DF134" i="3"/>
  <c r="GD134" i="3" s="1"/>
  <c r="DG134" i="3"/>
  <c r="GE134" i="3" s="1"/>
  <c r="DH134" i="3"/>
  <c r="GF134" i="3" s="1"/>
  <c r="DI134" i="3"/>
  <c r="GG134" i="3" s="1"/>
  <c r="DJ134" i="3"/>
  <c r="GH134" i="3" s="1"/>
  <c r="DK134" i="3"/>
  <c r="GI134" i="3" s="1"/>
  <c r="DL134" i="3"/>
  <c r="GJ134" i="3" s="1"/>
  <c r="DM134" i="3"/>
  <c r="GK134" i="3" s="1"/>
  <c r="DN134" i="3"/>
  <c r="GL134" i="3" s="1"/>
  <c r="DO134" i="3"/>
  <c r="GM134" i="3" s="1"/>
  <c r="DP134" i="3"/>
  <c r="GN134" i="3" s="1"/>
  <c r="DQ134" i="3"/>
  <c r="GO134" i="3" s="1"/>
  <c r="DR134" i="3"/>
  <c r="GP134" i="3" s="1"/>
  <c r="DS134" i="3"/>
  <c r="GQ134" i="3" s="1"/>
  <c r="DT134" i="3"/>
  <c r="GR134" i="3" s="1"/>
  <c r="DU134" i="3"/>
  <c r="GS134" i="3" s="1"/>
  <c r="DV134" i="3"/>
  <c r="GT134" i="3" s="1"/>
  <c r="DW134" i="3"/>
  <c r="GU134" i="3" s="1"/>
  <c r="DX134" i="3"/>
  <c r="GV134" i="3" s="1"/>
  <c r="DY134" i="3"/>
  <c r="GW134" i="3" s="1"/>
  <c r="DZ134" i="3"/>
  <c r="GX134" i="3" s="1"/>
  <c r="EA134" i="3"/>
  <c r="GY134" i="3" s="1"/>
  <c r="EB134" i="3"/>
  <c r="GZ134" i="3" s="1"/>
  <c r="EC134" i="3"/>
  <c r="HA134" i="3" s="1"/>
  <c r="ED134" i="3"/>
  <c r="HB134" i="3" s="1"/>
  <c r="EE134" i="3"/>
  <c r="HC134" i="3" s="1"/>
  <c r="EF134" i="3"/>
  <c r="EG134" i="3"/>
  <c r="EH134" i="3"/>
  <c r="EI134" i="3"/>
  <c r="EJ134" i="3"/>
  <c r="EK134" i="3"/>
  <c r="EL134" i="3"/>
  <c r="EM134" i="3"/>
  <c r="EN134" i="3"/>
  <c r="EO134" i="3"/>
  <c r="EP134" i="3"/>
  <c r="EQ134" i="3"/>
  <c r="ER134" i="3"/>
  <c r="ES134" i="3"/>
  <c r="ET134" i="3"/>
  <c r="EU134" i="3"/>
  <c r="EV134" i="3"/>
  <c r="EW134" i="3"/>
  <c r="EX134" i="3"/>
  <c r="EY134" i="3"/>
  <c r="EZ134" i="3"/>
  <c r="CF135" i="3"/>
  <c r="FD135" i="3" s="1"/>
  <c r="CG135" i="3"/>
  <c r="FE135" i="3" s="1"/>
  <c r="CH135" i="3"/>
  <c r="FF135" i="3" s="1"/>
  <c r="CI135" i="3"/>
  <c r="FG135" i="3" s="1"/>
  <c r="CJ135" i="3"/>
  <c r="FH135" i="3" s="1"/>
  <c r="CK135" i="3"/>
  <c r="FI135" i="3" s="1"/>
  <c r="CL135" i="3"/>
  <c r="FJ135" i="3" s="1"/>
  <c r="CM135" i="3"/>
  <c r="FK135" i="3" s="1"/>
  <c r="CN135" i="3"/>
  <c r="FL135" i="3" s="1"/>
  <c r="CO135" i="3"/>
  <c r="FM135" i="3" s="1"/>
  <c r="CP135" i="3"/>
  <c r="FN135" i="3" s="1"/>
  <c r="CQ135" i="3"/>
  <c r="FO135" i="3" s="1"/>
  <c r="CR135" i="3"/>
  <c r="FP135" i="3" s="1"/>
  <c r="CS135" i="3"/>
  <c r="FQ135" i="3" s="1"/>
  <c r="CT135" i="3"/>
  <c r="FR135" i="3" s="1"/>
  <c r="CU135" i="3"/>
  <c r="FS135" i="3" s="1"/>
  <c r="CV135" i="3"/>
  <c r="FT135" i="3" s="1"/>
  <c r="CW135" i="3"/>
  <c r="FU135" i="3" s="1"/>
  <c r="CX135" i="3"/>
  <c r="FV135" i="3" s="1"/>
  <c r="CY135" i="3"/>
  <c r="FW135" i="3" s="1"/>
  <c r="CZ135" i="3"/>
  <c r="FX135" i="3" s="1"/>
  <c r="DA135" i="3"/>
  <c r="FY135" i="3" s="1"/>
  <c r="DB135" i="3"/>
  <c r="FZ135" i="3" s="1"/>
  <c r="DC135" i="3"/>
  <c r="GA135" i="3" s="1"/>
  <c r="DD135" i="3"/>
  <c r="GB135" i="3" s="1"/>
  <c r="DE135" i="3"/>
  <c r="GC135" i="3" s="1"/>
  <c r="DF135" i="3"/>
  <c r="GD135" i="3" s="1"/>
  <c r="DG135" i="3"/>
  <c r="GE135" i="3" s="1"/>
  <c r="DH135" i="3"/>
  <c r="GF135" i="3" s="1"/>
  <c r="DI135" i="3"/>
  <c r="GG135" i="3" s="1"/>
  <c r="DJ135" i="3"/>
  <c r="GH135" i="3" s="1"/>
  <c r="DK135" i="3"/>
  <c r="GI135" i="3" s="1"/>
  <c r="DL135" i="3"/>
  <c r="GJ135" i="3" s="1"/>
  <c r="DM135" i="3"/>
  <c r="GK135" i="3" s="1"/>
  <c r="DN135" i="3"/>
  <c r="GL135" i="3" s="1"/>
  <c r="DO135" i="3"/>
  <c r="GM135" i="3" s="1"/>
  <c r="DP135" i="3"/>
  <c r="GN135" i="3" s="1"/>
  <c r="DQ135" i="3"/>
  <c r="GO135" i="3" s="1"/>
  <c r="DR135" i="3"/>
  <c r="GP135" i="3" s="1"/>
  <c r="DS135" i="3"/>
  <c r="GQ135" i="3" s="1"/>
  <c r="DT135" i="3"/>
  <c r="GR135" i="3" s="1"/>
  <c r="DU135" i="3"/>
  <c r="GS135" i="3" s="1"/>
  <c r="DV135" i="3"/>
  <c r="GT135" i="3" s="1"/>
  <c r="DW135" i="3"/>
  <c r="GU135" i="3" s="1"/>
  <c r="DX135" i="3"/>
  <c r="GV135" i="3" s="1"/>
  <c r="DY135" i="3"/>
  <c r="GW135" i="3" s="1"/>
  <c r="DZ135" i="3"/>
  <c r="GX135" i="3" s="1"/>
  <c r="EA135" i="3"/>
  <c r="GY135" i="3" s="1"/>
  <c r="EB135" i="3"/>
  <c r="GZ135" i="3" s="1"/>
  <c r="EC135" i="3"/>
  <c r="HA135" i="3" s="1"/>
  <c r="ED135" i="3"/>
  <c r="HB135" i="3" s="1"/>
  <c r="EE135" i="3"/>
  <c r="HC135" i="3" s="1"/>
  <c r="EF135" i="3"/>
  <c r="EG135" i="3"/>
  <c r="HE135" i="3" s="1"/>
  <c r="EH135" i="3"/>
  <c r="EI135" i="3"/>
  <c r="EJ135" i="3"/>
  <c r="EK135" i="3"/>
  <c r="HI135" i="3" s="1"/>
  <c r="EL135" i="3"/>
  <c r="EM135" i="3"/>
  <c r="EN135" i="3"/>
  <c r="EO135" i="3"/>
  <c r="EP135" i="3"/>
  <c r="EQ135" i="3"/>
  <c r="ER135" i="3"/>
  <c r="ES135" i="3"/>
  <c r="ET135" i="3"/>
  <c r="EU135" i="3"/>
  <c r="EV135" i="3"/>
  <c r="EW135" i="3"/>
  <c r="EX135" i="3"/>
  <c r="EY135" i="3"/>
  <c r="EZ135" i="3"/>
  <c r="CF136" i="3"/>
  <c r="FD136" i="3" s="1"/>
  <c r="CG136" i="3"/>
  <c r="FE136" i="3" s="1"/>
  <c r="CH136" i="3"/>
  <c r="FF136" i="3" s="1"/>
  <c r="CI136" i="3"/>
  <c r="FG136" i="3" s="1"/>
  <c r="CJ136" i="3"/>
  <c r="FH136" i="3" s="1"/>
  <c r="CK136" i="3"/>
  <c r="FI136" i="3" s="1"/>
  <c r="CL136" i="3"/>
  <c r="FJ136" i="3" s="1"/>
  <c r="CM136" i="3"/>
  <c r="FK136" i="3" s="1"/>
  <c r="CN136" i="3"/>
  <c r="FL136" i="3" s="1"/>
  <c r="CO136" i="3"/>
  <c r="FM136" i="3" s="1"/>
  <c r="CP136" i="3"/>
  <c r="FN136" i="3" s="1"/>
  <c r="CQ136" i="3"/>
  <c r="FO136" i="3" s="1"/>
  <c r="CR136" i="3"/>
  <c r="FP136" i="3" s="1"/>
  <c r="CS136" i="3"/>
  <c r="FQ136" i="3" s="1"/>
  <c r="CT136" i="3"/>
  <c r="FR136" i="3" s="1"/>
  <c r="CU136" i="3"/>
  <c r="FS136" i="3" s="1"/>
  <c r="CV136" i="3"/>
  <c r="FT136" i="3" s="1"/>
  <c r="CW136" i="3"/>
  <c r="FU136" i="3" s="1"/>
  <c r="CX136" i="3"/>
  <c r="FV136" i="3" s="1"/>
  <c r="CY136" i="3"/>
  <c r="FW136" i="3" s="1"/>
  <c r="CZ136" i="3"/>
  <c r="FX136" i="3" s="1"/>
  <c r="DA136" i="3"/>
  <c r="FY136" i="3" s="1"/>
  <c r="DB136" i="3"/>
  <c r="FZ136" i="3" s="1"/>
  <c r="DC136" i="3"/>
  <c r="GA136" i="3" s="1"/>
  <c r="DD136" i="3"/>
  <c r="GB136" i="3" s="1"/>
  <c r="DE136" i="3"/>
  <c r="GC136" i="3" s="1"/>
  <c r="DF136" i="3"/>
  <c r="GD136" i="3" s="1"/>
  <c r="DG136" i="3"/>
  <c r="GE136" i="3" s="1"/>
  <c r="DH136" i="3"/>
  <c r="GF136" i="3" s="1"/>
  <c r="DI136" i="3"/>
  <c r="GG136" i="3" s="1"/>
  <c r="DJ136" i="3"/>
  <c r="GH136" i="3" s="1"/>
  <c r="DK136" i="3"/>
  <c r="GI136" i="3" s="1"/>
  <c r="DL136" i="3"/>
  <c r="GJ136" i="3" s="1"/>
  <c r="DM136" i="3"/>
  <c r="GK136" i="3" s="1"/>
  <c r="DN136" i="3"/>
  <c r="GL136" i="3" s="1"/>
  <c r="DO136" i="3"/>
  <c r="GM136" i="3" s="1"/>
  <c r="DP136" i="3"/>
  <c r="GN136" i="3" s="1"/>
  <c r="DQ136" i="3"/>
  <c r="GO136" i="3" s="1"/>
  <c r="DR136" i="3"/>
  <c r="GP136" i="3" s="1"/>
  <c r="DS136" i="3"/>
  <c r="GQ136" i="3" s="1"/>
  <c r="DT136" i="3"/>
  <c r="GR136" i="3" s="1"/>
  <c r="DU136" i="3"/>
  <c r="GS136" i="3" s="1"/>
  <c r="DV136" i="3"/>
  <c r="GT136" i="3" s="1"/>
  <c r="DW136" i="3"/>
  <c r="GU136" i="3" s="1"/>
  <c r="DX136" i="3"/>
  <c r="GV136" i="3" s="1"/>
  <c r="DY136" i="3"/>
  <c r="GW136" i="3" s="1"/>
  <c r="DZ136" i="3"/>
  <c r="GX136" i="3" s="1"/>
  <c r="EA136" i="3"/>
  <c r="GY136" i="3" s="1"/>
  <c r="EB136" i="3"/>
  <c r="EC136" i="3"/>
  <c r="ED136" i="3"/>
  <c r="EE136" i="3"/>
  <c r="EF136" i="3"/>
  <c r="EG136" i="3"/>
  <c r="EH136" i="3"/>
  <c r="EI136" i="3"/>
  <c r="EJ136" i="3"/>
  <c r="EK136" i="3"/>
  <c r="EL136" i="3"/>
  <c r="EM136" i="3"/>
  <c r="EN136" i="3"/>
  <c r="EO136" i="3"/>
  <c r="EP136" i="3"/>
  <c r="EQ136" i="3"/>
  <c r="ER136" i="3"/>
  <c r="ES136" i="3"/>
  <c r="ET136" i="3"/>
  <c r="EU136" i="3"/>
  <c r="EV136" i="3"/>
  <c r="EW136" i="3"/>
  <c r="EX136" i="3"/>
  <c r="EY136" i="3"/>
  <c r="EZ136" i="3"/>
  <c r="CF137" i="3"/>
  <c r="FD137" i="3" s="1"/>
  <c r="CG137" i="3"/>
  <c r="FE137" i="3" s="1"/>
  <c r="CH137" i="3"/>
  <c r="FF137" i="3" s="1"/>
  <c r="CI137" i="3"/>
  <c r="FG137" i="3" s="1"/>
  <c r="CJ137" i="3"/>
  <c r="FH137" i="3" s="1"/>
  <c r="CK137" i="3"/>
  <c r="FI137" i="3" s="1"/>
  <c r="CL137" i="3"/>
  <c r="FJ137" i="3" s="1"/>
  <c r="CM137" i="3"/>
  <c r="FK137" i="3" s="1"/>
  <c r="CN137" i="3"/>
  <c r="FL137" i="3" s="1"/>
  <c r="CO137" i="3"/>
  <c r="FM137" i="3" s="1"/>
  <c r="CP137" i="3"/>
  <c r="FN137" i="3" s="1"/>
  <c r="CQ137" i="3"/>
  <c r="FO137" i="3" s="1"/>
  <c r="CR137" i="3"/>
  <c r="FP137" i="3" s="1"/>
  <c r="CS137" i="3"/>
  <c r="FQ137" i="3" s="1"/>
  <c r="CT137" i="3"/>
  <c r="FR137" i="3" s="1"/>
  <c r="CU137" i="3"/>
  <c r="FS137" i="3" s="1"/>
  <c r="CV137" i="3"/>
  <c r="FT137" i="3" s="1"/>
  <c r="CW137" i="3"/>
  <c r="FU137" i="3" s="1"/>
  <c r="CX137" i="3"/>
  <c r="FV137" i="3" s="1"/>
  <c r="CY137" i="3"/>
  <c r="FW137" i="3" s="1"/>
  <c r="CZ137" i="3"/>
  <c r="FX137" i="3" s="1"/>
  <c r="DA137" i="3"/>
  <c r="FY137" i="3" s="1"/>
  <c r="DB137" i="3"/>
  <c r="FZ137" i="3" s="1"/>
  <c r="DC137" i="3"/>
  <c r="GA137" i="3" s="1"/>
  <c r="DD137" i="3"/>
  <c r="GB137" i="3" s="1"/>
  <c r="DE137" i="3"/>
  <c r="GC137" i="3" s="1"/>
  <c r="DF137" i="3"/>
  <c r="GD137" i="3" s="1"/>
  <c r="DG137" i="3"/>
  <c r="GE137" i="3" s="1"/>
  <c r="DH137" i="3"/>
  <c r="GF137" i="3" s="1"/>
  <c r="DI137" i="3"/>
  <c r="GG137" i="3" s="1"/>
  <c r="DJ137" i="3"/>
  <c r="GH137" i="3" s="1"/>
  <c r="DK137" i="3"/>
  <c r="GI137" i="3" s="1"/>
  <c r="DL137" i="3"/>
  <c r="GJ137" i="3" s="1"/>
  <c r="DM137" i="3"/>
  <c r="GK137" i="3" s="1"/>
  <c r="DN137" i="3"/>
  <c r="GL137" i="3" s="1"/>
  <c r="DO137" i="3"/>
  <c r="GM137" i="3" s="1"/>
  <c r="DP137" i="3"/>
  <c r="GN137" i="3" s="1"/>
  <c r="DQ137" i="3"/>
  <c r="GO137" i="3" s="1"/>
  <c r="DR137" i="3"/>
  <c r="GP137" i="3" s="1"/>
  <c r="DS137" i="3"/>
  <c r="GQ137" i="3" s="1"/>
  <c r="DT137" i="3"/>
  <c r="GR137" i="3" s="1"/>
  <c r="DU137" i="3"/>
  <c r="GS137" i="3" s="1"/>
  <c r="DV137" i="3"/>
  <c r="GT137" i="3" s="1"/>
  <c r="DW137" i="3"/>
  <c r="GU137" i="3" s="1"/>
  <c r="DX137" i="3"/>
  <c r="GV137" i="3" s="1"/>
  <c r="DY137" i="3"/>
  <c r="GW137" i="3" s="1"/>
  <c r="DZ137" i="3"/>
  <c r="GX137" i="3" s="1"/>
  <c r="EA137" i="3"/>
  <c r="GY137" i="3" s="1"/>
  <c r="EB137" i="3"/>
  <c r="EC137" i="3"/>
  <c r="ED137" i="3"/>
  <c r="EE137" i="3"/>
  <c r="EF137" i="3"/>
  <c r="EG137" i="3"/>
  <c r="EH137" i="3"/>
  <c r="EI137" i="3"/>
  <c r="EJ137" i="3"/>
  <c r="EK137" i="3"/>
  <c r="EL137" i="3"/>
  <c r="EM137" i="3"/>
  <c r="EN137" i="3"/>
  <c r="EO137" i="3"/>
  <c r="EP137" i="3"/>
  <c r="EQ137" i="3"/>
  <c r="ER137" i="3"/>
  <c r="ES137" i="3"/>
  <c r="ET137" i="3"/>
  <c r="EU137" i="3"/>
  <c r="EV137" i="3"/>
  <c r="EW137" i="3"/>
  <c r="EX137" i="3"/>
  <c r="EY137" i="3"/>
  <c r="EZ137" i="3"/>
  <c r="CF138" i="3"/>
  <c r="FD138" i="3" s="1"/>
  <c r="CG138" i="3"/>
  <c r="FE138" i="3" s="1"/>
  <c r="CH138" i="3"/>
  <c r="FF138" i="3" s="1"/>
  <c r="CI138" i="3"/>
  <c r="FG138" i="3" s="1"/>
  <c r="CJ138" i="3"/>
  <c r="FH138" i="3" s="1"/>
  <c r="CK138" i="3"/>
  <c r="FI138" i="3" s="1"/>
  <c r="CL138" i="3"/>
  <c r="FJ138" i="3" s="1"/>
  <c r="CM138" i="3"/>
  <c r="FK138" i="3" s="1"/>
  <c r="CN138" i="3"/>
  <c r="FL138" i="3" s="1"/>
  <c r="CO138" i="3"/>
  <c r="FM138" i="3" s="1"/>
  <c r="CP138" i="3"/>
  <c r="FN138" i="3" s="1"/>
  <c r="CQ138" i="3"/>
  <c r="FO138" i="3" s="1"/>
  <c r="CR138" i="3"/>
  <c r="FP138" i="3" s="1"/>
  <c r="CS138" i="3"/>
  <c r="FQ138" i="3" s="1"/>
  <c r="CT138" i="3"/>
  <c r="FR138" i="3" s="1"/>
  <c r="CU138" i="3"/>
  <c r="FS138" i="3" s="1"/>
  <c r="CV138" i="3"/>
  <c r="FT138" i="3" s="1"/>
  <c r="CW138" i="3"/>
  <c r="FU138" i="3" s="1"/>
  <c r="CX138" i="3"/>
  <c r="FV138" i="3" s="1"/>
  <c r="CY138" i="3"/>
  <c r="FW138" i="3" s="1"/>
  <c r="CZ138" i="3"/>
  <c r="FX138" i="3" s="1"/>
  <c r="DA138" i="3"/>
  <c r="FY138" i="3" s="1"/>
  <c r="DB138" i="3"/>
  <c r="FZ138" i="3" s="1"/>
  <c r="DC138" i="3"/>
  <c r="GA138" i="3" s="1"/>
  <c r="DD138" i="3"/>
  <c r="GB138" i="3" s="1"/>
  <c r="DE138" i="3"/>
  <c r="GC138" i="3" s="1"/>
  <c r="DF138" i="3"/>
  <c r="GD138" i="3" s="1"/>
  <c r="DG138" i="3"/>
  <c r="DH138" i="3"/>
  <c r="DI138" i="3"/>
  <c r="DJ138" i="3"/>
  <c r="DK138" i="3"/>
  <c r="DL138" i="3"/>
  <c r="DM138" i="3"/>
  <c r="DN138" i="3"/>
  <c r="DO138" i="3"/>
  <c r="DP138" i="3"/>
  <c r="DQ138" i="3"/>
  <c r="DR138" i="3"/>
  <c r="DS138" i="3"/>
  <c r="DT138" i="3"/>
  <c r="DU138" i="3"/>
  <c r="DV138" i="3"/>
  <c r="DW138" i="3"/>
  <c r="DX138" i="3"/>
  <c r="DY138" i="3"/>
  <c r="DZ138" i="3"/>
  <c r="EA138" i="3"/>
  <c r="EB138" i="3"/>
  <c r="EC138" i="3"/>
  <c r="ED138" i="3"/>
  <c r="EE138" i="3"/>
  <c r="EF138" i="3"/>
  <c r="EG138" i="3"/>
  <c r="EH138" i="3"/>
  <c r="EI138" i="3"/>
  <c r="EJ138" i="3"/>
  <c r="EK138" i="3"/>
  <c r="EL138" i="3"/>
  <c r="EM138" i="3"/>
  <c r="EN138" i="3"/>
  <c r="EO138" i="3"/>
  <c r="EP138" i="3"/>
  <c r="EQ138" i="3"/>
  <c r="ER138" i="3"/>
  <c r="ES138" i="3"/>
  <c r="ET138" i="3"/>
  <c r="EU138" i="3"/>
  <c r="EV138" i="3"/>
  <c r="EW138" i="3"/>
  <c r="EX138" i="3"/>
  <c r="EY138" i="3"/>
  <c r="EZ138" i="3"/>
  <c r="CF139" i="3"/>
  <c r="FD139" i="3" s="1"/>
  <c r="CG139" i="3"/>
  <c r="FE139" i="3" s="1"/>
  <c r="CH139" i="3"/>
  <c r="FF139" i="3" s="1"/>
  <c r="CI139" i="3"/>
  <c r="FG139" i="3" s="1"/>
  <c r="CJ139" i="3"/>
  <c r="FH139" i="3" s="1"/>
  <c r="CK139" i="3"/>
  <c r="FI139" i="3" s="1"/>
  <c r="CL139" i="3"/>
  <c r="FJ139" i="3" s="1"/>
  <c r="CM139" i="3"/>
  <c r="FK139" i="3" s="1"/>
  <c r="CN139" i="3"/>
  <c r="FL139" i="3" s="1"/>
  <c r="CO139" i="3"/>
  <c r="FM139" i="3" s="1"/>
  <c r="CP139" i="3"/>
  <c r="FN139" i="3" s="1"/>
  <c r="CQ139" i="3"/>
  <c r="FO139" i="3" s="1"/>
  <c r="CR139" i="3"/>
  <c r="FP139" i="3" s="1"/>
  <c r="CS139" i="3"/>
  <c r="FQ139" i="3" s="1"/>
  <c r="CT139" i="3"/>
  <c r="FR139" i="3" s="1"/>
  <c r="CU139" i="3"/>
  <c r="FS139" i="3" s="1"/>
  <c r="CV139" i="3"/>
  <c r="FT139" i="3" s="1"/>
  <c r="CW139" i="3"/>
  <c r="FU139" i="3" s="1"/>
  <c r="CX139" i="3"/>
  <c r="FV139" i="3" s="1"/>
  <c r="CY139" i="3"/>
  <c r="FW139" i="3" s="1"/>
  <c r="CZ139" i="3"/>
  <c r="FX139" i="3" s="1"/>
  <c r="DA139" i="3"/>
  <c r="FY139" i="3" s="1"/>
  <c r="DB139" i="3"/>
  <c r="FZ139" i="3" s="1"/>
  <c r="DC139" i="3"/>
  <c r="GA139" i="3" s="1"/>
  <c r="DD139" i="3"/>
  <c r="GB139" i="3" s="1"/>
  <c r="DE139" i="3"/>
  <c r="GC139" i="3" s="1"/>
  <c r="DF139" i="3"/>
  <c r="GD139" i="3" s="1"/>
  <c r="DG139" i="3"/>
  <c r="GE139" i="3" s="1"/>
  <c r="DH139" i="3"/>
  <c r="GF139" i="3" s="1"/>
  <c r="DI139" i="3"/>
  <c r="GG139" i="3" s="1"/>
  <c r="DJ139" i="3"/>
  <c r="GH139" i="3" s="1"/>
  <c r="DK139" i="3"/>
  <c r="GI139" i="3" s="1"/>
  <c r="DL139" i="3"/>
  <c r="GJ139" i="3" s="1"/>
  <c r="DM139" i="3"/>
  <c r="GK139" i="3" s="1"/>
  <c r="DN139" i="3"/>
  <c r="GL139" i="3" s="1"/>
  <c r="DO139" i="3"/>
  <c r="GM139" i="3" s="1"/>
  <c r="DP139" i="3"/>
  <c r="GN139" i="3" s="1"/>
  <c r="DQ139" i="3"/>
  <c r="GO139" i="3" s="1"/>
  <c r="DR139" i="3"/>
  <c r="GP139" i="3" s="1"/>
  <c r="DS139" i="3"/>
  <c r="GQ139" i="3" s="1"/>
  <c r="DT139" i="3"/>
  <c r="GR139" i="3" s="1"/>
  <c r="DU139" i="3"/>
  <c r="DV139" i="3"/>
  <c r="DW139" i="3"/>
  <c r="DX139" i="3"/>
  <c r="DY139" i="3"/>
  <c r="DZ139" i="3"/>
  <c r="EA139" i="3"/>
  <c r="EB139" i="3"/>
  <c r="EC139" i="3"/>
  <c r="ED139" i="3"/>
  <c r="EE139" i="3"/>
  <c r="EF139" i="3"/>
  <c r="EG139" i="3"/>
  <c r="EH139" i="3"/>
  <c r="EI139" i="3"/>
  <c r="EJ139" i="3"/>
  <c r="EK139" i="3"/>
  <c r="EL139" i="3"/>
  <c r="EM139" i="3"/>
  <c r="EN139" i="3"/>
  <c r="EO139" i="3"/>
  <c r="EP139" i="3"/>
  <c r="EQ139" i="3"/>
  <c r="ER139" i="3"/>
  <c r="ES139" i="3"/>
  <c r="ET139" i="3"/>
  <c r="EU139" i="3"/>
  <c r="EV139" i="3"/>
  <c r="EW139" i="3"/>
  <c r="EX139" i="3"/>
  <c r="EY139" i="3"/>
  <c r="EZ139" i="3"/>
  <c r="CF140" i="3"/>
  <c r="FD140" i="3" s="1"/>
  <c r="CG140" i="3"/>
  <c r="FE140" i="3" s="1"/>
  <c r="CH140" i="3"/>
  <c r="FF140" i="3" s="1"/>
  <c r="CI140" i="3"/>
  <c r="FG140" i="3" s="1"/>
  <c r="CJ140" i="3"/>
  <c r="FH140" i="3" s="1"/>
  <c r="CK140" i="3"/>
  <c r="FI140" i="3" s="1"/>
  <c r="CL140" i="3"/>
  <c r="FJ140" i="3" s="1"/>
  <c r="CM140" i="3"/>
  <c r="FK140" i="3" s="1"/>
  <c r="CN140" i="3"/>
  <c r="FL140" i="3" s="1"/>
  <c r="CO140" i="3"/>
  <c r="FM140" i="3" s="1"/>
  <c r="CP140" i="3"/>
  <c r="FN140" i="3" s="1"/>
  <c r="CQ140" i="3"/>
  <c r="FO140" i="3" s="1"/>
  <c r="CR140" i="3"/>
  <c r="FP140" i="3" s="1"/>
  <c r="CS140" i="3"/>
  <c r="FQ140" i="3" s="1"/>
  <c r="CT140" i="3"/>
  <c r="FR140" i="3" s="1"/>
  <c r="CU140" i="3"/>
  <c r="FS140" i="3" s="1"/>
  <c r="CV140" i="3"/>
  <c r="FT140" i="3" s="1"/>
  <c r="CW140" i="3"/>
  <c r="FU140" i="3" s="1"/>
  <c r="CX140" i="3"/>
  <c r="FV140" i="3" s="1"/>
  <c r="CY140" i="3"/>
  <c r="FW140" i="3" s="1"/>
  <c r="CZ140" i="3"/>
  <c r="FX140" i="3" s="1"/>
  <c r="DA140" i="3"/>
  <c r="FY140" i="3" s="1"/>
  <c r="DB140" i="3"/>
  <c r="FZ140" i="3" s="1"/>
  <c r="DC140" i="3"/>
  <c r="GA140" i="3" s="1"/>
  <c r="DD140" i="3"/>
  <c r="GB140" i="3" s="1"/>
  <c r="DE140" i="3"/>
  <c r="GC140" i="3" s="1"/>
  <c r="DF140" i="3"/>
  <c r="GD140" i="3" s="1"/>
  <c r="DG140" i="3"/>
  <c r="GE140" i="3" s="1"/>
  <c r="DH140" i="3"/>
  <c r="GF140" i="3" s="1"/>
  <c r="DI140" i="3"/>
  <c r="GG140" i="3" s="1"/>
  <c r="DJ140" i="3"/>
  <c r="GH140" i="3" s="1"/>
  <c r="DK140" i="3"/>
  <c r="GI140" i="3" s="1"/>
  <c r="DL140" i="3"/>
  <c r="GJ140" i="3" s="1"/>
  <c r="DM140" i="3"/>
  <c r="GK140" i="3" s="1"/>
  <c r="DN140" i="3"/>
  <c r="GL140" i="3" s="1"/>
  <c r="DO140" i="3"/>
  <c r="GM140" i="3" s="1"/>
  <c r="DP140" i="3"/>
  <c r="GN140" i="3" s="1"/>
  <c r="DQ140" i="3"/>
  <c r="GO140" i="3" s="1"/>
  <c r="DR140" i="3"/>
  <c r="GP140" i="3" s="1"/>
  <c r="DS140" i="3"/>
  <c r="GQ140" i="3" s="1"/>
  <c r="DT140" i="3"/>
  <c r="GR140" i="3" s="1"/>
  <c r="DU140" i="3"/>
  <c r="GS140" i="3" s="1"/>
  <c r="DV140" i="3"/>
  <c r="GT140" i="3" s="1"/>
  <c r="DW140" i="3"/>
  <c r="GU140" i="3" s="1"/>
  <c r="DX140" i="3"/>
  <c r="GV140" i="3" s="1"/>
  <c r="DY140" i="3"/>
  <c r="GW140" i="3" s="1"/>
  <c r="DZ140" i="3"/>
  <c r="GX140" i="3" s="1"/>
  <c r="EA140" i="3"/>
  <c r="GY140" i="3" s="1"/>
  <c r="EB140" i="3"/>
  <c r="EC140" i="3"/>
  <c r="ED140" i="3"/>
  <c r="EE140" i="3"/>
  <c r="EF140" i="3"/>
  <c r="EG140" i="3"/>
  <c r="EH140" i="3"/>
  <c r="EI140" i="3"/>
  <c r="EJ140" i="3"/>
  <c r="EK140" i="3"/>
  <c r="EL140" i="3"/>
  <c r="EM140" i="3"/>
  <c r="EN140" i="3"/>
  <c r="EO140" i="3"/>
  <c r="EP140" i="3"/>
  <c r="EQ140" i="3"/>
  <c r="ER140" i="3"/>
  <c r="ES140" i="3"/>
  <c r="ET140" i="3"/>
  <c r="EU140" i="3"/>
  <c r="EV140" i="3"/>
  <c r="EW140" i="3"/>
  <c r="EX140" i="3"/>
  <c r="EY140" i="3"/>
  <c r="EZ140" i="3"/>
  <c r="CF141" i="3"/>
  <c r="FD141" i="3" s="1"/>
  <c r="CG141" i="3"/>
  <c r="FE141" i="3" s="1"/>
  <c r="CH141" i="3"/>
  <c r="FF141" i="3" s="1"/>
  <c r="CI141" i="3"/>
  <c r="FG141" i="3" s="1"/>
  <c r="CJ141" i="3"/>
  <c r="FH141" i="3" s="1"/>
  <c r="CK141" i="3"/>
  <c r="FI141" i="3" s="1"/>
  <c r="CL141" i="3"/>
  <c r="FJ141" i="3" s="1"/>
  <c r="CM141" i="3"/>
  <c r="FK141" i="3" s="1"/>
  <c r="CN141" i="3"/>
  <c r="FL141" i="3" s="1"/>
  <c r="CO141" i="3"/>
  <c r="FM141" i="3" s="1"/>
  <c r="CP141" i="3"/>
  <c r="FN141" i="3" s="1"/>
  <c r="CQ141" i="3"/>
  <c r="FO141" i="3" s="1"/>
  <c r="CR141" i="3"/>
  <c r="FP141" i="3" s="1"/>
  <c r="CS141" i="3"/>
  <c r="FQ141" i="3" s="1"/>
  <c r="CT141" i="3"/>
  <c r="FR141" i="3" s="1"/>
  <c r="CU141" i="3"/>
  <c r="FS141" i="3" s="1"/>
  <c r="CV141" i="3"/>
  <c r="FT141" i="3" s="1"/>
  <c r="CW141" i="3"/>
  <c r="FU141" i="3" s="1"/>
  <c r="CX141" i="3"/>
  <c r="FV141" i="3" s="1"/>
  <c r="CY141" i="3"/>
  <c r="FW141" i="3" s="1"/>
  <c r="CZ141" i="3"/>
  <c r="FX141" i="3" s="1"/>
  <c r="DA141" i="3"/>
  <c r="FY141" i="3" s="1"/>
  <c r="DB141" i="3"/>
  <c r="FZ141" i="3" s="1"/>
  <c r="DC141" i="3"/>
  <c r="GA141" i="3" s="1"/>
  <c r="DD141" i="3"/>
  <c r="GB141" i="3" s="1"/>
  <c r="DE141" i="3"/>
  <c r="GC141" i="3" s="1"/>
  <c r="DF141" i="3"/>
  <c r="GD141" i="3" s="1"/>
  <c r="DG141" i="3"/>
  <c r="GE141" i="3" s="1"/>
  <c r="DH141" i="3"/>
  <c r="GF141" i="3" s="1"/>
  <c r="DI141" i="3"/>
  <c r="GG141" i="3" s="1"/>
  <c r="DJ141" i="3"/>
  <c r="GH141" i="3" s="1"/>
  <c r="DK141" i="3"/>
  <c r="GI141" i="3" s="1"/>
  <c r="DL141" i="3"/>
  <c r="GJ141" i="3" s="1"/>
  <c r="DM141" i="3"/>
  <c r="GK141" i="3" s="1"/>
  <c r="DN141" i="3"/>
  <c r="GL141" i="3" s="1"/>
  <c r="DO141" i="3"/>
  <c r="GM141" i="3" s="1"/>
  <c r="DP141" i="3"/>
  <c r="GN141" i="3" s="1"/>
  <c r="DQ141" i="3"/>
  <c r="GO141" i="3" s="1"/>
  <c r="DR141" i="3"/>
  <c r="GP141" i="3" s="1"/>
  <c r="DS141" i="3"/>
  <c r="GQ141" i="3" s="1"/>
  <c r="DT141" i="3"/>
  <c r="GR141" i="3" s="1"/>
  <c r="DU141" i="3"/>
  <c r="GS141" i="3" s="1"/>
  <c r="DV141" i="3"/>
  <c r="GT141" i="3" s="1"/>
  <c r="DW141" i="3"/>
  <c r="GU141" i="3" s="1"/>
  <c r="DX141" i="3"/>
  <c r="GV141" i="3" s="1"/>
  <c r="DY141" i="3"/>
  <c r="GW141" i="3" s="1"/>
  <c r="DZ141" i="3"/>
  <c r="GX141" i="3" s="1"/>
  <c r="EA141" i="3"/>
  <c r="GY141" i="3" s="1"/>
  <c r="EB141" i="3"/>
  <c r="GZ141" i="3" s="1"/>
  <c r="EC141" i="3"/>
  <c r="HA141" i="3" s="1"/>
  <c r="ED141" i="3"/>
  <c r="HB141" i="3" s="1"/>
  <c r="EE141" i="3"/>
  <c r="HC141" i="3" s="1"/>
  <c r="EF141" i="3"/>
  <c r="HD141" i="3" s="1"/>
  <c r="EG141" i="3"/>
  <c r="HE141" i="3" s="1"/>
  <c r="EH141" i="3"/>
  <c r="HF141" i="3" s="1"/>
  <c r="EI141" i="3"/>
  <c r="HG141" i="3" s="1"/>
  <c r="EJ141" i="3"/>
  <c r="HH141" i="3" s="1"/>
  <c r="EK141" i="3"/>
  <c r="HI141" i="3" s="1"/>
  <c r="EL141" i="3"/>
  <c r="EM141" i="3"/>
  <c r="EN141" i="3"/>
  <c r="EO141" i="3"/>
  <c r="EP141" i="3"/>
  <c r="EQ141" i="3"/>
  <c r="ER141" i="3"/>
  <c r="ES141" i="3"/>
  <c r="ET141" i="3"/>
  <c r="EU141" i="3"/>
  <c r="EV141" i="3"/>
  <c r="EW141" i="3"/>
  <c r="EX141" i="3"/>
  <c r="EY141" i="3"/>
  <c r="EZ141" i="3"/>
  <c r="CF142" i="3"/>
  <c r="FD142" i="3" s="1"/>
  <c r="CG142" i="3"/>
  <c r="FE142" i="3" s="1"/>
  <c r="CH142" i="3"/>
  <c r="FF142" i="3" s="1"/>
  <c r="CI142" i="3"/>
  <c r="FG142" i="3" s="1"/>
  <c r="CJ142" i="3"/>
  <c r="FH142" i="3" s="1"/>
  <c r="CK142" i="3"/>
  <c r="FI142" i="3" s="1"/>
  <c r="CL142" i="3"/>
  <c r="FJ142" i="3" s="1"/>
  <c r="CM142" i="3"/>
  <c r="FK142" i="3" s="1"/>
  <c r="CN142" i="3"/>
  <c r="FL142" i="3" s="1"/>
  <c r="CO142" i="3"/>
  <c r="FM142" i="3" s="1"/>
  <c r="CP142" i="3"/>
  <c r="FN142" i="3" s="1"/>
  <c r="CQ142" i="3"/>
  <c r="FO142" i="3" s="1"/>
  <c r="CR142" i="3"/>
  <c r="FP142" i="3" s="1"/>
  <c r="CS142" i="3"/>
  <c r="FQ142" i="3" s="1"/>
  <c r="CT142" i="3"/>
  <c r="FR142" i="3" s="1"/>
  <c r="CU142" i="3"/>
  <c r="FS142" i="3" s="1"/>
  <c r="CV142" i="3"/>
  <c r="FT142" i="3" s="1"/>
  <c r="CW142" i="3"/>
  <c r="FU142" i="3" s="1"/>
  <c r="CX142" i="3"/>
  <c r="FV142" i="3" s="1"/>
  <c r="CY142" i="3"/>
  <c r="FW142" i="3" s="1"/>
  <c r="CZ142" i="3"/>
  <c r="FX142" i="3" s="1"/>
  <c r="DA142" i="3"/>
  <c r="FY142" i="3" s="1"/>
  <c r="DB142" i="3"/>
  <c r="FZ142" i="3" s="1"/>
  <c r="DC142" i="3"/>
  <c r="GA142" i="3" s="1"/>
  <c r="DD142" i="3"/>
  <c r="GB142" i="3" s="1"/>
  <c r="DE142" i="3"/>
  <c r="GC142" i="3" s="1"/>
  <c r="DF142" i="3"/>
  <c r="GD142" i="3" s="1"/>
  <c r="DG142" i="3"/>
  <c r="GE142" i="3" s="1"/>
  <c r="DH142" i="3"/>
  <c r="GF142" i="3" s="1"/>
  <c r="DI142" i="3"/>
  <c r="DJ142" i="3"/>
  <c r="DK142" i="3"/>
  <c r="DL142" i="3"/>
  <c r="DM142" i="3"/>
  <c r="DN142" i="3"/>
  <c r="DO142" i="3"/>
  <c r="DP142" i="3"/>
  <c r="DQ142" i="3"/>
  <c r="DR142" i="3"/>
  <c r="DS142" i="3"/>
  <c r="DT142" i="3"/>
  <c r="DU142" i="3"/>
  <c r="DV142" i="3"/>
  <c r="DW142" i="3"/>
  <c r="DX142" i="3"/>
  <c r="DY142" i="3"/>
  <c r="DZ142" i="3"/>
  <c r="EA142" i="3"/>
  <c r="EB142" i="3"/>
  <c r="EC142" i="3"/>
  <c r="ED142" i="3"/>
  <c r="EE142" i="3"/>
  <c r="EF142" i="3"/>
  <c r="EG142" i="3"/>
  <c r="EH142" i="3"/>
  <c r="EI142" i="3"/>
  <c r="EJ142" i="3"/>
  <c r="EK142" i="3"/>
  <c r="EL142" i="3"/>
  <c r="EM142" i="3"/>
  <c r="EN142" i="3"/>
  <c r="EO142" i="3"/>
  <c r="EP142" i="3"/>
  <c r="EQ142" i="3"/>
  <c r="ER142" i="3"/>
  <c r="ES142" i="3"/>
  <c r="ET142" i="3"/>
  <c r="EU142" i="3"/>
  <c r="EV142" i="3"/>
  <c r="EW142" i="3"/>
  <c r="EX142" i="3"/>
  <c r="EY142" i="3"/>
  <c r="EZ142" i="3"/>
  <c r="CF143" i="3"/>
  <c r="FD143" i="3" s="1"/>
  <c r="CG143" i="3"/>
  <c r="FE143" i="3" s="1"/>
  <c r="CH143" i="3"/>
  <c r="FF143" i="3" s="1"/>
  <c r="CI143" i="3"/>
  <c r="FG143" i="3" s="1"/>
  <c r="CJ143" i="3"/>
  <c r="FH143" i="3" s="1"/>
  <c r="CK143" i="3"/>
  <c r="FI143" i="3" s="1"/>
  <c r="CL143" i="3"/>
  <c r="FJ143" i="3" s="1"/>
  <c r="CM143" i="3"/>
  <c r="FK143" i="3" s="1"/>
  <c r="CN143" i="3"/>
  <c r="FL143" i="3" s="1"/>
  <c r="CO143" i="3"/>
  <c r="FM143" i="3" s="1"/>
  <c r="CP143" i="3"/>
  <c r="FN143" i="3" s="1"/>
  <c r="CQ143" i="3"/>
  <c r="FO143" i="3" s="1"/>
  <c r="CR143" i="3"/>
  <c r="FP143" i="3" s="1"/>
  <c r="CS143" i="3"/>
  <c r="FQ143" i="3" s="1"/>
  <c r="CT143" i="3"/>
  <c r="FR143" i="3" s="1"/>
  <c r="CU143" i="3"/>
  <c r="FS143" i="3" s="1"/>
  <c r="CV143" i="3"/>
  <c r="FT143" i="3" s="1"/>
  <c r="CW143" i="3"/>
  <c r="FU143" i="3" s="1"/>
  <c r="CX143" i="3"/>
  <c r="FV143" i="3" s="1"/>
  <c r="CY143" i="3"/>
  <c r="FW143" i="3" s="1"/>
  <c r="CZ143" i="3"/>
  <c r="FX143" i="3" s="1"/>
  <c r="DA143" i="3"/>
  <c r="FY143" i="3" s="1"/>
  <c r="DB143" i="3"/>
  <c r="FZ143" i="3" s="1"/>
  <c r="DC143" i="3"/>
  <c r="GA143" i="3" s="1"/>
  <c r="DD143" i="3"/>
  <c r="GB143" i="3" s="1"/>
  <c r="DE143" i="3"/>
  <c r="GC143" i="3" s="1"/>
  <c r="DF143" i="3"/>
  <c r="GD143" i="3" s="1"/>
  <c r="DG143" i="3"/>
  <c r="GE143" i="3" s="1"/>
  <c r="DH143" i="3"/>
  <c r="GF143" i="3" s="1"/>
  <c r="DI143" i="3"/>
  <c r="GG143" i="3" s="1"/>
  <c r="DJ143" i="3"/>
  <c r="GH143" i="3" s="1"/>
  <c r="DK143" i="3"/>
  <c r="GI143" i="3" s="1"/>
  <c r="DL143" i="3"/>
  <c r="GJ143" i="3" s="1"/>
  <c r="DM143" i="3"/>
  <c r="GK143" i="3" s="1"/>
  <c r="DN143" i="3"/>
  <c r="GL143" i="3" s="1"/>
  <c r="DO143" i="3"/>
  <c r="GM143" i="3" s="1"/>
  <c r="DP143" i="3"/>
  <c r="GN143" i="3" s="1"/>
  <c r="DQ143" i="3"/>
  <c r="GO143" i="3" s="1"/>
  <c r="DR143" i="3"/>
  <c r="GP143" i="3" s="1"/>
  <c r="DS143" i="3"/>
  <c r="GQ143" i="3" s="1"/>
  <c r="DT143" i="3"/>
  <c r="GR143" i="3" s="1"/>
  <c r="DU143" i="3"/>
  <c r="GS143" i="3" s="1"/>
  <c r="DV143" i="3"/>
  <c r="GT143" i="3" s="1"/>
  <c r="DW143" i="3"/>
  <c r="GU143" i="3" s="1"/>
  <c r="DX143" i="3"/>
  <c r="GV143" i="3" s="1"/>
  <c r="DY143" i="3"/>
  <c r="GW143" i="3" s="1"/>
  <c r="DZ143" i="3"/>
  <c r="GX143" i="3" s="1"/>
  <c r="EA143" i="3"/>
  <c r="GY143" i="3" s="1"/>
  <c r="EB143" i="3"/>
  <c r="GZ143" i="3" s="1"/>
  <c r="EC143" i="3"/>
  <c r="HA143" i="3" s="1"/>
  <c r="ED143" i="3"/>
  <c r="HB143" i="3" s="1"/>
  <c r="EE143" i="3"/>
  <c r="HC143" i="3" s="1"/>
  <c r="EF143" i="3"/>
  <c r="HD143" i="3" s="1"/>
  <c r="EG143" i="3"/>
  <c r="HE143" i="3" s="1"/>
  <c r="EH143" i="3"/>
  <c r="HF143" i="3" s="1"/>
  <c r="EI143" i="3"/>
  <c r="HG143" i="3" s="1"/>
  <c r="EJ143" i="3"/>
  <c r="EK143" i="3"/>
  <c r="EL143" i="3"/>
  <c r="EM143" i="3"/>
  <c r="EN143" i="3"/>
  <c r="EO143" i="3"/>
  <c r="EP143" i="3"/>
  <c r="EQ143" i="3"/>
  <c r="ER143" i="3"/>
  <c r="ES143" i="3"/>
  <c r="ET143" i="3"/>
  <c r="EU143" i="3"/>
  <c r="EV143" i="3"/>
  <c r="EW143" i="3"/>
  <c r="EX143" i="3"/>
  <c r="EY143" i="3"/>
  <c r="EZ143" i="3"/>
  <c r="CF144" i="3"/>
  <c r="FD144" i="3" s="1"/>
  <c r="CG144" i="3"/>
  <c r="FE144" i="3" s="1"/>
  <c r="CH144" i="3"/>
  <c r="FF144" i="3" s="1"/>
  <c r="CI144" i="3"/>
  <c r="FG144" i="3" s="1"/>
  <c r="CJ144" i="3"/>
  <c r="FH144" i="3" s="1"/>
  <c r="CK144" i="3"/>
  <c r="FI144" i="3" s="1"/>
  <c r="CL144" i="3"/>
  <c r="FJ144" i="3" s="1"/>
  <c r="CM144" i="3"/>
  <c r="FK144" i="3" s="1"/>
  <c r="CN144" i="3"/>
  <c r="FL144" i="3" s="1"/>
  <c r="CO144" i="3"/>
  <c r="FM144" i="3" s="1"/>
  <c r="CP144" i="3"/>
  <c r="FN144" i="3" s="1"/>
  <c r="CQ144" i="3"/>
  <c r="FO144" i="3" s="1"/>
  <c r="CR144" i="3"/>
  <c r="FP144" i="3" s="1"/>
  <c r="CS144" i="3"/>
  <c r="FQ144" i="3" s="1"/>
  <c r="CT144" i="3"/>
  <c r="FR144" i="3" s="1"/>
  <c r="CU144" i="3"/>
  <c r="FS144" i="3" s="1"/>
  <c r="CV144" i="3"/>
  <c r="FT144" i="3" s="1"/>
  <c r="CW144" i="3"/>
  <c r="FU144" i="3" s="1"/>
  <c r="CX144" i="3"/>
  <c r="FV144" i="3" s="1"/>
  <c r="CY144" i="3"/>
  <c r="FW144" i="3" s="1"/>
  <c r="CZ144" i="3"/>
  <c r="FX144" i="3" s="1"/>
  <c r="DA144" i="3"/>
  <c r="DB144" i="3"/>
  <c r="DC144" i="3"/>
  <c r="DD144" i="3"/>
  <c r="DE144" i="3"/>
  <c r="DF144" i="3"/>
  <c r="DG144" i="3"/>
  <c r="DH144" i="3"/>
  <c r="DI144" i="3"/>
  <c r="DJ144" i="3"/>
  <c r="DK144" i="3"/>
  <c r="DL144" i="3"/>
  <c r="DM144" i="3"/>
  <c r="DN144" i="3"/>
  <c r="DO144" i="3"/>
  <c r="DP144" i="3"/>
  <c r="DQ144" i="3"/>
  <c r="DR144" i="3"/>
  <c r="DS144" i="3"/>
  <c r="DT144" i="3"/>
  <c r="DU144" i="3"/>
  <c r="DV144" i="3"/>
  <c r="DW144" i="3"/>
  <c r="DX144" i="3"/>
  <c r="DY144" i="3"/>
  <c r="DZ144" i="3"/>
  <c r="EA144" i="3"/>
  <c r="EB144" i="3"/>
  <c r="EC144" i="3"/>
  <c r="ED144" i="3"/>
  <c r="EE144" i="3"/>
  <c r="EF144" i="3"/>
  <c r="EG144" i="3"/>
  <c r="EH144" i="3"/>
  <c r="EI144" i="3"/>
  <c r="EJ144" i="3"/>
  <c r="EK144" i="3"/>
  <c r="EL144" i="3"/>
  <c r="EM144" i="3"/>
  <c r="EN144" i="3"/>
  <c r="EO144" i="3"/>
  <c r="EP144" i="3"/>
  <c r="EQ144" i="3"/>
  <c r="ER144" i="3"/>
  <c r="ES144" i="3"/>
  <c r="ET144" i="3"/>
  <c r="EU144" i="3"/>
  <c r="EV144" i="3"/>
  <c r="EW144" i="3"/>
  <c r="EX144" i="3"/>
  <c r="EY144" i="3"/>
  <c r="EZ144" i="3"/>
  <c r="CF145" i="3"/>
  <c r="FD145" i="3" s="1"/>
  <c r="CG145" i="3"/>
  <c r="FE145" i="3" s="1"/>
  <c r="CH145" i="3"/>
  <c r="FF145" i="3" s="1"/>
  <c r="CI145" i="3"/>
  <c r="FG145" i="3" s="1"/>
  <c r="CJ145" i="3"/>
  <c r="FH145" i="3" s="1"/>
  <c r="CK145" i="3"/>
  <c r="FI145" i="3" s="1"/>
  <c r="CL145" i="3"/>
  <c r="FJ145" i="3" s="1"/>
  <c r="CM145" i="3"/>
  <c r="FK145" i="3" s="1"/>
  <c r="CN145" i="3"/>
  <c r="FL145" i="3" s="1"/>
  <c r="CO145" i="3"/>
  <c r="FM145" i="3" s="1"/>
  <c r="CP145" i="3"/>
  <c r="FN145" i="3" s="1"/>
  <c r="CQ145" i="3"/>
  <c r="FO145" i="3" s="1"/>
  <c r="CR145" i="3"/>
  <c r="FP145" i="3" s="1"/>
  <c r="CS145" i="3"/>
  <c r="FQ145" i="3" s="1"/>
  <c r="CT145" i="3"/>
  <c r="FR145" i="3" s="1"/>
  <c r="CU145" i="3"/>
  <c r="FS145" i="3" s="1"/>
  <c r="CV145" i="3"/>
  <c r="FT145" i="3" s="1"/>
  <c r="CW145" i="3"/>
  <c r="FU145" i="3" s="1"/>
  <c r="CX145" i="3"/>
  <c r="FV145" i="3" s="1"/>
  <c r="CY145" i="3"/>
  <c r="FW145" i="3" s="1"/>
  <c r="CZ145" i="3"/>
  <c r="FX145" i="3" s="1"/>
  <c r="DA145" i="3"/>
  <c r="FY145" i="3" s="1"/>
  <c r="DB145" i="3"/>
  <c r="FZ145" i="3" s="1"/>
  <c r="DC145" i="3"/>
  <c r="GA145" i="3" s="1"/>
  <c r="DD145" i="3"/>
  <c r="GB145" i="3" s="1"/>
  <c r="DE145" i="3"/>
  <c r="GC145" i="3" s="1"/>
  <c r="DF145" i="3"/>
  <c r="GD145" i="3" s="1"/>
  <c r="DG145" i="3"/>
  <c r="GE145" i="3" s="1"/>
  <c r="DH145" i="3"/>
  <c r="GF145" i="3" s="1"/>
  <c r="DI145" i="3"/>
  <c r="GG145" i="3" s="1"/>
  <c r="DJ145" i="3"/>
  <c r="GH145" i="3" s="1"/>
  <c r="DK145" i="3"/>
  <c r="GI145" i="3" s="1"/>
  <c r="DL145" i="3"/>
  <c r="GJ145" i="3" s="1"/>
  <c r="DM145" i="3"/>
  <c r="GK145" i="3" s="1"/>
  <c r="DN145" i="3"/>
  <c r="GL145" i="3" s="1"/>
  <c r="DO145" i="3"/>
  <c r="GM145" i="3" s="1"/>
  <c r="DP145" i="3"/>
  <c r="GN145" i="3" s="1"/>
  <c r="DQ145" i="3"/>
  <c r="GO145" i="3" s="1"/>
  <c r="DR145" i="3"/>
  <c r="GP145" i="3" s="1"/>
  <c r="DS145" i="3"/>
  <c r="GQ145" i="3" s="1"/>
  <c r="DT145" i="3"/>
  <c r="GR145" i="3" s="1"/>
  <c r="DU145" i="3"/>
  <c r="GS145" i="3" s="1"/>
  <c r="DV145" i="3"/>
  <c r="GT145" i="3" s="1"/>
  <c r="DW145" i="3"/>
  <c r="GU145" i="3" s="1"/>
  <c r="DX145" i="3"/>
  <c r="GV145" i="3" s="1"/>
  <c r="DY145" i="3"/>
  <c r="GW145" i="3" s="1"/>
  <c r="DZ145" i="3"/>
  <c r="GX145" i="3" s="1"/>
  <c r="EA145" i="3"/>
  <c r="GY145" i="3" s="1"/>
  <c r="EB145" i="3"/>
  <c r="GZ145" i="3" s="1"/>
  <c r="EC145" i="3"/>
  <c r="HA145" i="3" s="1"/>
  <c r="ED145" i="3"/>
  <c r="HB145" i="3" s="1"/>
  <c r="EE145" i="3"/>
  <c r="HC145" i="3" s="1"/>
  <c r="EF145" i="3"/>
  <c r="HD145" i="3" s="1"/>
  <c r="EG145" i="3"/>
  <c r="HE145" i="3" s="1"/>
  <c r="EH145" i="3"/>
  <c r="HF145" i="3" s="1"/>
  <c r="EI145" i="3"/>
  <c r="HG145" i="3" s="1"/>
  <c r="EJ145" i="3"/>
  <c r="HH145" i="3" s="1"/>
  <c r="EK145" i="3"/>
  <c r="HI145" i="3" s="1"/>
  <c r="EL145" i="3"/>
  <c r="HJ145" i="3" s="1"/>
  <c r="EM145" i="3"/>
  <c r="HK145" i="3" s="1"/>
  <c r="EN145" i="3"/>
  <c r="HL145" i="3" s="1"/>
  <c r="EO145" i="3"/>
  <c r="HM145" i="3" s="1"/>
  <c r="EP145" i="3"/>
  <c r="EQ145" i="3"/>
  <c r="ER145" i="3"/>
  <c r="ES145" i="3"/>
  <c r="ET145" i="3"/>
  <c r="EU145" i="3"/>
  <c r="EV145" i="3"/>
  <c r="EW145" i="3"/>
  <c r="EX145" i="3"/>
  <c r="EY145" i="3"/>
  <c r="EZ145" i="3"/>
  <c r="CF146" i="3"/>
  <c r="FD146" i="3" s="1"/>
  <c r="CG146" i="3"/>
  <c r="FE146" i="3" s="1"/>
  <c r="CH146" i="3"/>
  <c r="FF146" i="3" s="1"/>
  <c r="CI146" i="3"/>
  <c r="FG146" i="3" s="1"/>
  <c r="CJ146" i="3"/>
  <c r="FH146" i="3" s="1"/>
  <c r="CK146" i="3"/>
  <c r="FI146" i="3" s="1"/>
  <c r="CL146" i="3"/>
  <c r="FJ146" i="3" s="1"/>
  <c r="CM146" i="3"/>
  <c r="FK146" i="3" s="1"/>
  <c r="CN146" i="3"/>
  <c r="FL146" i="3" s="1"/>
  <c r="CO146" i="3"/>
  <c r="FM146" i="3" s="1"/>
  <c r="CP146" i="3"/>
  <c r="FN146" i="3" s="1"/>
  <c r="CQ146" i="3"/>
  <c r="FO146" i="3" s="1"/>
  <c r="CR146" i="3"/>
  <c r="FP146" i="3" s="1"/>
  <c r="CS146" i="3"/>
  <c r="FQ146" i="3" s="1"/>
  <c r="CT146" i="3"/>
  <c r="FR146" i="3" s="1"/>
  <c r="CU146" i="3"/>
  <c r="FS146" i="3" s="1"/>
  <c r="CV146" i="3"/>
  <c r="FT146" i="3" s="1"/>
  <c r="CW146" i="3"/>
  <c r="FU146" i="3" s="1"/>
  <c r="CX146" i="3"/>
  <c r="FV146" i="3" s="1"/>
  <c r="CY146" i="3"/>
  <c r="FW146" i="3" s="1"/>
  <c r="CZ146" i="3"/>
  <c r="FX146" i="3" s="1"/>
  <c r="DA146" i="3"/>
  <c r="FY146" i="3" s="1"/>
  <c r="DB146" i="3"/>
  <c r="FZ146" i="3" s="1"/>
  <c r="DC146" i="3"/>
  <c r="GA146" i="3" s="1"/>
  <c r="DD146" i="3"/>
  <c r="GB146" i="3" s="1"/>
  <c r="DE146" i="3"/>
  <c r="GC146" i="3" s="1"/>
  <c r="DF146" i="3"/>
  <c r="GD146" i="3" s="1"/>
  <c r="DG146" i="3"/>
  <c r="GE146" i="3" s="1"/>
  <c r="DH146" i="3"/>
  <c r="GF146" i="3" s="1"/>
  <c r="DI146" i="3"/>
  <c r="GG146" i="3" s="1"/>
  <c r="DJ146" i="3"/>
  <c r="GH146" i="3" s="1"/>
  <c r="DK146" i="3"/>
  <c r="GI146" i="3" s="1"/>
  <c r="DL146" i="3"/>
  <c r="GJ146" i="3" s="1"/>
  <c r="DM146" i="3"/>
  <c r="GK146" i="3" s="1"/>
  <c r="DN146" i="3"/>
  <c r="GL146" i="3" s="1"/>
  <c r="DO146" i="3"/>
  <c r="GM146" i="3" s="1"/>
  <c r="DP146" i="3"/>
  <c r="GN146" i="3" s="1"/>
  <c r="DQ146" i="3"/>
  <c r="GO146" i="3" s="1"/>
  <c r="DR146" i="3"/>
  <c r="GP146" i="3" s="1"/>
  <c r="DS146" i="3"/>
  <c r="GQ146" i="3" s="1"/>
  <c r="DT146" i="3"/>
  <c r="GR146" i="3" s="1"/>
  <c r="DU146" i="3"/>
  <c r="GS146" i="3" s="1"/>
  <c r="DV146" i="3"/>
  <c r="GT146" i="3" s="1"/>
  <c r="DW146" i="3"/>
  <c r="GU146" i="3" s="1"/>
  <c r="DX146" i="3"/>
  <c r="GV146" i="3" s="1"/>
  <c r="DY146" i="3"/>
  <c r="GW146" i="3" s="1"/>
  <c r="DZ146" i="3"/>
  <c r="GX146" i="3" s="1"/>
  <c r="EA146" i="3"/>
  <c r="GY146" i="3" s="1"/>
  <c r="EB146" i="3"/>
  <c r="GZ146" i="3" s="1"/>
  <c r="EC146" i="3"/>
  <c r="HA146" i="3" s="1"/>
  <c r="ED146" i="3"/>
  <c r="HB146" i="3" s="1"/>
  <c r="EE146" i="3"/>
  <c r="HC146" i="3" s="1"/>
  <c r="EF146" i="3"/>
  <c r="HD146" i="3" s="1"/>
  <c r="EG146" i="3"/>
  <c r="HE146" i="3" s="1"/>
  <c r="EH146" i="3"/>
  <c r="HF146" i="3" s="1"/>
  <c r="EI146" i="3"/>
  <c r="HG146" i="3" s="1"/>
  <c r="EJ146" i="3"/>
  <c r="HH146" i="3" s="1"/>
  <c r="EK146" i="3"/>
  <c r="EL146" i="3"/>
  <c r="HJ146" i="3" s="1"/>
  <c r="EM146" i="3"/>
  <c r="HK146" i="3" s="1"/>
  <c r="EN146" i="3"/>
  <c r="HL146" i="3" s="1"/>
  <c r="EO146" i="3"/>
  <c r="HM146" i="3" s="1"/>
  <c r="EP146" i="3"/>
  <c r="EQ146" i="3"/>
  <c r="ER146" i="3"/>
  <c r="ES146" i="3"/>
  <c r="ET146" i="3"/>
  <c r="EU146" i="3"/>
  <c r="EV146" i="3"/>
  <c r="EW146" i="3"/>
  <c r="EX146" i="3"/>
  <c r="EY146" i="3"/>
  <c r="EZ146" i="3"/>
  <c r="CF147" i="3"/>
  <c r="FD147" i="3" s="1"/>
  <c r="CG147" i="3"/>
  <c r="FE147" i="3" s="1"/>
  <c r="CH147" i="3"/>
  <c r="FF147" i="3" s="1"/>
  <c r="CI147" i="3"/>
  <c r="FG147" i="3" s="1"/>
  <c r="CJ147" i="3"/>
  <c r="FH147" i="3" s="1"/>
  <c r="CK147" i="3"/>
  <c r="FI147" i="3" s="1"/>
  <c r="CL147" i="3"/>
  <c r="FJ147" i="3" s="1"/>
  <c r="CM147" i="3"/>
  <c r="FK147" i="3" s="1"/>
  <c r="CN147" i="3"/>
  <c r="FL147" i="3" s="1"/>
  <c r="CO147" i="3"/>
  <c r="FM147" i="3" s="1"/>
  <c r="CP147" i="3"/>
  <c r="FN147" i="3" s="1"/>
  <c r="CQ147" i="3"/>
  <c r="FO147" i="3" s="1"/>
  <c r="CR147" i="3"/>
  <c r="FP147" i="3" s="1"/>
  <c r="CS147" i="3"/>
  <c r="FQ147" i="3" s="1"/>
  <c r="CT147" i="3"/>
  <c r="FR147" i="3" s="1"/>
  <c r="CU147" i="3"/>
  <c r="FS147" i="3" s="1"/>
  <c r="CV147" i="3"/>
  <c r="FT147" i="3" s="1"/>
  <c r="CW147" i="3"/>
  <c r="FU147" i="3" s="1"/>
  <c r="CX147" i="3"/>
  <c r="FV147" i="3" s="1"/>
  <c r="CY147" i="3"/>
  <c r="FW147" i="3" s="1"/>
  <c r="CZ147" i="3"/>
  <c r="FX147" i="3" s="1"/>
  <c r="DA147" i="3"/>
  <c r="FY147" i="3" s="1"/>
  <c r="DB147" i="3"/>
  <c r="FZ147" i="3" s="1"/>
  <c r="DC147" i="3"/>
  <c r="GA147" i="3" s="1"/>
  <c r="DD147" i="3"/>
  <c r="GB147" i="3" s="1"/>
  <c r="DE147" i="3"/>
  <c r="GC147" i="3" s="1"/>
  <c r="DF147" i="3"/>
  <c r="GD147" i="3" s="1"/>
  <c r="DG147" i="3"/>
  <c r="GE147" i="3" s="1"/>
  <c r="DH147" i="3"/>
  <c r="GF147" i="3" s="1"/>
  <c r="DI147" i="3"/>
  <c r="GG147" i="3" s="1"/>
  <c r="DJ147" i="3"/>
  <c r="GH147" i="3" s="1"/>
  <c r="DK147" i="3"/>
  <c r="GI147" i="3" s="1"/>
  <c r="DL147" i="3"/>
  <c r="GJ147" i="3" s="1"/>
  <c r="DM147" i="3"/>
  <c r="GK147" i="3" s="1"/>
  <c r="DN147" i="3"/>
  <c r="GL147" i="3" s="1"/>
  <c r="DO147" i="3"/>
  <c r="GM147" i="3" s="1"/>
  <c r="DP147" i="3"/>
  <c r="GN147" i="3" s="1"/>
  <c r="DQ147" i="3"/>
  <c r="GO147" i="3" s="1"/>
  <c r="DR147" i="3"/>
  <c r="GP147" i="3" s="1"/>
  <c r="DS147" i="3"/>
  <c r="GQ147" i="3" s="1"/>
  <c r="DT147" i="3"/>
  <c r="GR147" i="3" s="1"/>
  <c r="DU147" i="3"/>
  <c r="GS147" i="3" s="1"/>
  <c r="DV147" i="3"/>
  <c r="GT147" i="3" s="1"/>
  <c r="DW147" i="3"/>
  <c r="GU147" i="3" s="1"/>
  <c r="DX147" i="3"/>
  <c r="GV147" i="3" s="1"/>
  <c r="DY147" i="3"/>
  <c r="GW147" i="3" s="1"/>
  <c r="DZ147" i="3"/>
  <c r="GX147" i="3" s="1"/>
  <c r="EA147" i="3"/>
  <c r="GY147" i="3" s="1"/>
  <c r="EB147" i="3"/>
  <c r="GZ147" i="3" s="1"/>
  <c r="EC147" i="3"/>
  <c r="HA147" i="3" s="1"/>
  <c r="ED147" i="3"/>
  <c r="HB147" i="3" s="1"/>
  <c r="EE147" i="3"/>
  <c r="HC147" i="3" s="1"/>
  <c r="EF147" i="3"/>
  <c r="HD147" i="3" s="1"/>
  <c r="EG147" i="3"/>
  <c r="HE147" i="3" s="1"/>
  <c r="EH147" i="3"/>
  <c r="HF147" i="3" s="1"/>
  <c r="EI147" i="3"/>
  <c r="HG147" i="3" s="1"/>
  <c r="EJ147" i="3"/>
  <c r="HH147" i="3" s="1"/>
  <c r="EK147" i="3"/>
  <c r="HI147" i="3" s="1"/>
  <c r="EL147" i="3"/>
  <c r="HJ147" i="3" s="1"/>
  <c r="EM147" i="3"/>
  <c r="HK147" i="3" s="1"/>
  <c r="EN147" i="3"/>
  <c r="HL147" i="3" s="1"/>
  <c r="EO147" i="3"/>
  <c r="HM147" i="3" s="1"/>
  <c r="EP147" i="3"/>
  <c r="EQ147" i="3"/>
  <c r="ER147" i="3"/>
  <c r="ES147" i="3"/>
  <c r="ET147" i="3"/>
  <c r="EU147" i="3"/>
  <c r="EV147" i="3"/>
  <c r="EW147" i="3"/>
  <c r="EX147" i="3"/>
  <c r="EY147" i="3"/>
  <c r="EZ147" i="3"/>
  <c r="CF148" i="3"/>
  <c r="FD148" i="3" s="1"/>
  <c r="CG148" i="3"/>
  <c r="FE148" i="3" s="1"/>
  <c r="CH148" i="3"/>
  <c r="FF148" i="3" s="1"/>
  <c r="CI148" i="3"/>
  <c r="FG148" i="3" s="1"/>
  <c r="CJ148" i="3"/>
  <c r="FH148" i="3" s="1"/>
  <c r="CK148" i="3"/>
  <c r="FI148" i="3" s="1"/>
  <c r="CL148" i="3"/>
  <c r="FJ148" i="3" s="1"/>
  <c r="CM148" i="3"/>
  <c r="FK148" i="3" s="1"/>
  <c r="CN148" i="3"/>
  <c r="FL148" i="3" s="1"/>
  <c r="CO148" i="3"/>
  <c r="FM148" i="3" s="1"/>
  <c r="CP148" i="3"/>
  <c r="FN148" i="3" s="1"/>
  <c r="CQ148" i="3"/>
  <c r="FO148" i="3" s="1"/>
  <c r="CR148" i="3"/>
  <c r="FP148" i="3" s="1"/>
  <c r="CS148" i="3"/>
  <c r="FQ148" i="3" s="1"/>
  <c r="CT148" i="3"/>
  <c r="FR148" i="3" s="1"/>
  <c r="CU148" i="3"/>
  <c r="FS148" i="3" s="1"/>
  <c r="CV148" i="3"/>
  <c r="FT148" i="3" s="1"/>
  <c r="CW148" i="3"/>
  <c r="FU148" i="3" s="1"/>
  <c r="CX148" i="3"/>
  <c r="FV148" i="3" s="1"/>
  <c r="CY148" i="3"/>
  <c r="FW148" i="3" s="1"/>
  <c r="CZ148" i="3"/>
  <c r="FX148" i="3" s="1"/>
  <c r="DA148" i="3"/>
  <c r="FY148" i="3" s="1"/>
  <c r="DB148" i="3"/>
  <c r="FZ148" i="3" s="1"/>
  <c r="DC148" i="3"/>
  <c r="GA148" i="3" s="1"/>
  <c r="DD148" i="3"/>
  <c r="GB148" i="3" s="1"/>
  <c r="DE148" i="3"/>
  <c r="GC148" i="3" s="1"/>
  <c r="DF148" i="3"/>
  <c r="GD148" i="3" s="1"/>
  <c r="DG148" i="3"/>
  <c r="GE148" i="3" s="1"/>
  <c r="DH148" i="3"/>
  <c r="DI148" i="3"/>
  <c r="DJ148" i="3"/>
  <c r="DK148" i="3"/>
  <c r="DL148" i="3"/>
  <c r="DM148" i="3"/>
  <c r="DN148" i="3"/>
  <c r="DO148" i="3"/>
  <c r="DP148" i="3"/>
  <c r="DQ148" i="3"/>
  <c r="DR148" i="3"/>
  <c r="DS148" i="3"/>
  <c r="DT148" i="3"/>
  <c r="DU148" i="3"/>
  <c r="DV148" i="3"/>
  <c r="DW148" i="3"/>
  <c r="DX148" i="3"/>
  <c r="DY148" i="3"/>
  <c r="DZ148" i="3"/>
  <c r="EA148" i="3"/>
  <c r="EB148" i="3"/>
  <c r="EC148" i="3"/>
  <c r="ED148" i="3"/>
  <c r="EE148" i="3"/>
  <c r="EF148" i="3"/>
  <c r="EG148" i="3"/>
  <c r="EH148" i="3"/>
  <c r="EI148" i="3"/>
  <c r="EJ148" i="3"/>
  <c r="EK148" i="3"/>
  <c r="EL148" i="3"/>
  <c r="EM148" i="3"/>
  <c r="EN148" i="3"/>
  <c r="EO148" i="3"/>
  <c r="EP148" i="3"/>
  <c r="EQ148" i="3"/>
  <c r="ER148" i="3"/>
  <c r="ES148" i="3"/>
  <c r="ET148" i="3"/>
  <c r="EU148" i="3"/>
  <c r="EV148" i="3"/>
  <c r="EW148" i="3"/>
  <c r="EX148" i="3"/>
  <c r="EY148" i="3"/>
  <c r="EZ148" i="3"/>
  <c r="CF149" i="3"/>
  <c r="FD149" i="3" s="1"/>
  <c r="CG149" i="3"/>
  <c r="FE149" i="3" s="1"/>
  <c r="CH149" i="3"/>
  <c r="FF149" i="3" s="1"/>
  <c r="CI149" i="3"/>
  <c r="FG149" i="3" s="1"/>
  <c r="CJ149" i="3"/>
  <c r="FH149" i="3" s="1"/>
  <c r="CK149" i="3"/>
  <c r="FI149" i="3" s="1"/>
  <c r="CL149" i="3"/>
  <c r="FJ149" i="3" s="1"/>
  <c r="CM149" i="3"/>
  <c r="FK149" i="3" s="1"/>
  <c r="CN149" i="3"/>
  <c r="FL149" i="3" s="1"/>
  <c r="CO149" i="3"/>
  <c r="FM149" i="3" s="1"/>
  <c r="CP149" i="3"/>
  <c r="FN149" i="3" s="1"/>
  <c r="CQ149" i="3"/>
  <c r="FO149" i="3" s="1"/>
  <c r="CR149" i="3"/>
  <c r="FP149" i="3" s="1"/>
  <c r="CS149" i="3"/>
  <c r="FQ149" i="3" s="1"/>
  <c r="CT149" i="3"/>
  <c r="FR149" i="3" s="1"/>
  <c r="CU149" i="3"/>
  <c r="FS149" i="3" s="1"/>
  <c r="CV149" i="3"/>
  <c r="FT149" i="3" s="1"/>
  <c r="CW149" i="3"/>
  <c r="FU149" i="3" s="1"/>
  <c r="CX149" i="3"/>
  <c r="FV149" i="3" s="1"/>
  <c r="CY149" i="3"/>
  <c r="FW149" i="3" s="1"/>
  <c r="CZ149" i="3"/>
  <c r="FX149" i="3" s="1"/>
  <c r="DA149" i="3"/>
  <c r="FY149" i="3" s="1"/>
  <c r="DB149" i="3"/>
  <c r="FZ149" i="3" s="1"/>
  <c r="DC149" i="3"/>
  <c r="GA149" i="3" s="1"/>
  <c r="DD149" i="3"/>
  <c r="GB149" i="3" s="1"/>
  <c r="DE149" i="3"/>
  <c r="GC149" i="3" s="1"/>
  <c r="DF149" i="3"/>
  <c r="GD149" i="3" s="1"/>
  <c r="DG149" i="3"/>
  <c r="GE149" i="3" s="1"/>
  <c r="DH149" i="3"/>
  <c r="GF149" i="3" s="1"/>
  <c r="DI149" i="3"/>
  <c r="GG149" i="3" s="1"/>
  <c r="DJ149" i="3"/>
  <c r="GH149" i="3" s="1"/>
  <c r="DK149" i="3"/>
  <c r="GI149" i="3" s="1"/>
  <c r="DL149" i="3"/>
  <c r="GJ149" i="3" s="1"/>
  <c r="DM149" i="3"/>
  <c r="GK149" i="3" s="1"/>
  <c r="DN149" i="3"/>
  <c r="GL149" i="3" s="1"/>
  <c r="DO149" i="3"/>
  <c r="GM149" i="3" s="1"/>
  <c r="DP149" i="3"/>
  <c r="GN149" i="3" s="1"/>
  <c r="DQ149" i="3"/>
  <c r="GO149" i="3" s="1"/>
  <c r="DR149" i="3"/>
  <c r="GP149" i="3" s="1"/>
  <c r="DS149" i="3"/>
  <c r="GQ149" i="3" s="1"/>
  <c r="DT149" i="3"/>
  <c r="GR149" i="3" s="1"/>
  <c r="DU149" i="3"/>
  <c r="GS149" i="3" s="1"/>
  <c r="DV149" i="3"/>
  <c r="GT149" i="3" s="1"/>
  <c r="DW149" i="3"/>
  <c r="GU149" i="3" s="1"/>
  <c r="DX149" i="3"/>
  <c r="GV149" i="3" s="1"/>
  <c r="DY149" i="3"/>
  <c r="GW149" i="3" s="1"/>
  <c r="DZ149" i="3"/>
  <c r="GX149" i="3" s="1"/>
  <c r="EA149" i="3"/>
  <c r="GY149" i="3" s="1"/>
  <c r="EB149" i="3"/>
  <c r="GZ149" i="3" s="1"/>
  <c r="EC149" i="3"/>
  <c r="HA149" i="3" s="1"/>
  <c r="ED149" i="3"/>
  <c r="HB149" i="3" s="1"/>
  <c r="EE149" i="3"/>
  <c r="HC149" i="3" s="1"/>
  <c r="EF149" i="3"/>
  <c r="HD149" i="3" s="1"/>
  <c r="EG149" i="3"/>
  <c r="HE149" i="3" s="1"/>
  <c r="EH149" i="3"/>
  <c r="HF149" i="3" s="1"/>
  <c r="EI149" i="3"/>
  <c r="HG149" i="3" s="1"/>
  <c r="EJ149" i="3"/>
  <c r="HH149" i="3" s="1"/>
  <c r="EK149" i="3"/>
  <c r="HI149" i="3" s="1"/>
  <c r="EL149" i="3"/>
  <c r="HJ149" i="3" s="1"/>
  <c r="EM149" i="3"/>
  <c r="HK149" i="3" s="1"/>
  <c r="EN149" i="3"/>
  <c r="HL149" i="3" s="1"/>
  <c r="EO149" i="3"/>
  <c r="HM149" i="3" s="1"/>
  <c r="EP149" i="3"/>
  <c r="EQ149" i="3"/>
  <c r="ER149" i="3"/>
  <c r="ES149" i="3"/>
  <c r="ET149" i="3"/>
  <c r="EU149" i="3"/>
  <c r="EV149" i="3"/>
  <c r="EW149" i="3"/>
  <c r="EX149" i="3"/>
  <c r="EY149" i="3"/>
  <c r="EZ149" i="3"/>
  <c r="CF150" i="3"/>
  <c r="FD150" i="3" s="1"/>
  <c r="CG150" i="3"/>
  <c r="FE150" i="3" s="1"/>
  <c r="CH150" i="3"/>
  <c r="FF150" i="3" s="1"/>
  <c r="CI150" i="3"/>
  <c r="FG150" i="3" s="1"/>
  <c r="CJ150" i="3"/>
  <c r="FH150" i="3" s="1"/>
  <c r="CK150" i="3"/>
  <c r="FI150" i="3" s="1"/>
  <c r="CL150" i="3"/>
  <c r="FJ150" i="3" s="1"/>
  <c r="CM150" i="3"/>
  <c r="FK150" i="3" s="1"/>
  <c r="CN150" i="3"/>
  <c r="FL150" i="3" s="1"/>
  <c r="CO150" i="3"/>
  <c r="FM150" i="3" s="1"/>
  <c r="CP150" i="3"/>
  <c r="FN150" i="3" s="1"/>
  <c r="CQ150" i="3"/>
  <c r="FO150" i="3" s="1"/>
  <c r="CR150" i="3"/>
  <c r="FP150" i="3" s="1"/>
  <c r="CS150" i="3"/>
  <c r="FQ150" i="3" s="1"/>
  <c r="CT150" i="3"/>
  <c r="FR150" i="3" s="1"/>
  <c r="CU150" i="3"/>
  <c r="FS150" i="3" s="1"/>
  <c r="CV150" i="3"/>
  <c r="FT150" i="3" s="1"/>
  <c r="CW150" i="3"/>
  <c r="FU150" i="3" s="1"/>
  <c r="CX150" i="3"/>
  <c r="FV150" i="3" s="1"/>
  <c r="CY150" i="3"/>
  <c r="FW150" i="3" s="1"/>
  <c r="CZ150" i="3"/>
  <c r="FX150" i="3" s="1"/>
  <c r="DA150" i="3"/>
  <c r="FY150" i="3" s="1"/>
  <c r="DB150" i="3"/>
  <c r="FZ150" i="3" s="1"/>
  <c r="DC150" i="3"/>
  <c r="GA150" i="3" s="1"/>
  <c r="DD150" i="3"/>
  <c r="GB150" i="3" s="1"/>
  <c r="DE150" i="3"/>
  <c r="GC150" i="3" s="1"/>
  <c r="DF150" i="3"/>
  <c r="GD150" i="3" s="1"/>
  <c r="DG150" i="3"/>
  <c r="GE150" i="3" s="1"/>
  <c r="DH150" i="3"/>
  <c r="GF150" i="3" s="1"/>
  <c r="DI150" i="3"/>
  <c r="GG150" i="3" s="1"/>
  <c r="DJ150" i="3"/>
  <c r="GH150" i="3" s="1"/>
  <c r="DK150" i="3"/>
  <c r="GI150" i="3" s="1"/>
  <c r="DL150" i="3"/>
  <c r="GJ150" i="3" s="1"/>
  <c r="DM150" i="3"/>
  <c r="GK150" i="3" s="1"/>
  <c r="DN150" i="3"/>
  <c r="GL150" i="3" s="1"/>
  <c r="DO150" i="3"/>
  <c r="GM150" i="3" s="1"/>
  <c r="DP150" i="3"/>
  <c r="GN150" i="3" s="1"/>
  <c r="DQ150" i="3"/>
  <c r="GO150" i="3" s="1"/>
  <c r="DR150" i="3"/>
  <c r="GP150" i="3" s="1"/>
  <c r="DS150" i="3"/>
  <c r="GQ150" i="3" s="1"/>
  <c r="DT150" i="3"/>
  <c r="GR150" i="3" s="1"/>
  <c r="DU150" i="3"/>
  <c r="GS150" i="3" s="1"/>
  <c r="DV150" i="3"/>
  <c r="GT150" i="3" s="1"/>
  <c r="DW150" i="3"/>
  <c r="GU150" i="3" s="1"/>
  <c r="DX150" i="3"/>
  <c r="GV150" i="3" s="1"/>
  <c r="DY150" i="3"/>
  <c r="GW150" i="3" s="1"/>
  <c r="DZ150" i="3"/>
  <c r="GX150" i="3" s="1"/>
  <c r="EA150" i="3"/>
  <c r="GY150" i="3" s="1"/>
  <c r="EB150" i="3"/>
  <c r="GZ150" i="3" s="1"/>
  <c r="EC150" i="3"/>
  <c r="HA150" i="3" s="1"/>
  <c r="ED150" i="3"/>
  <c r="HB150" i="3" s="1"/>
  <c r="EE150" i="3"/>
  <c r="HC150" i="3" s="1"/>
  <c r="EF150" i="3"/>
  <c r="HD150" i="3" s="1"/>
  <c r="EG150" i="3"/>
  <c r="HE150" i="3" s="1"/>
  <c r="EH150" i="3"/>
  <c r="HF150" i="3" s="1"/>
  <c r="EI150" i="3"/>
  <c r="HG150" i="3" s="1"/>
  <c r="EJ150" i="3"/>
  <c r="HH150" i="3" s="1"/>
  <c r="EK150" i="3"/>
  <c r="HI150" i="3" s="1"/>
  <c r="EL150" i="3"/>
  <c r="HJ150" i="3" s="1"/>
  <c r="EM150" i="3"/>
  <c r="HK150" i="3" s="1"/>
  <c r="EN150" i="3"/>
  <c r="HL150" i="3" s="1"/>
  <c r="EO150" i="3"/>
  <c r="HM150" i="3" s="1"/>
  <c r="EP150" i="3"/>
  <c r="EQ150" i="3"/>
  <c r="ER150" i="3"/>
  <c r="ES150" i="3"/>
  <c r="ET150" i="3"/>
  <c r="EU150" i="3"/>
  <c r="EV150" i="3"/>
  <c r="EW150" i="3"/>
  <c r="EX150" i="3"/>
  <c r="EY150" i="3"/>
  <c r="EZ150" i="3"/>
  <c r="CF151" i="3"/>
  <c r="FD151" i="3" s="1"/>
  <c r="CG151" i="3"/>
  <c r="FE151" i="3" s="1"/>
  <c r="CH151" i="3"/>
  <c r="FF151" i="3" s="1"/>
  <c r="CI151" i="3"/>
  <c r="FG151" i="3" s="1"/>
  <c r="CJ151" i="3"/>
  <c r="FH151" i="3" s="1"/>
  <c r="CK151" i="3"/>
  <c r="FI151" i="3" s="1"/>
  <c r="CL151" i="3"/>
  <c r="FJ151" i="3" s="1"/>
  <c r="CM151" i="3"/>
  <c r="FK151" i="3" s="1"/>
  <c r="CN151" i="3"/>
  <c r="FL151" i="3" s="1"/>
  <c r="CO151" i="3"/>
  <c r="FM151" i="3" s="1"/>
  <c r="CP151" i="3"/>
  <c r="FN151" i="3" s="1"/>
  <c r="CQ151" i="3"/>
  <c r="FO151" i="3" s="1"/>
  <c r="CR151" i="3"/>
  <c r="FP151" i="3" s="1"/>
  <c r="CS151" i="3"/>
  <c r="FQ151" i="3" s="1"/>
  <c r="CT151" i="3"/>
  <c r="FR151" i="3" s="1"/>
  <c r="CU151" i="3"/>
  <c r="FS151" i="3" s="1"/>
  <c r="CV151" i="3"/>
  <c r="FT151" i="3" s="1"/>
  <c r="CW151" i="3"/>
  <c r="FU151" i="3" s="1"/>
  <c r="CX151" i="3"/>
  <c r="FV151" i="3" s="1"/>
  <c r="CY151" i="3"/>
  <c r="FW151" i="3" s="1"/>
  <c r="CZ151" i="3"/>
  <c r="FX151" i="3" s="1"/>
  <c r="DA151" i="3"/>
  <c r="FY151" i="3" s="1"/>
  <c r="DB151" i="3"/>
  <c r="FZ151" i="3" s="1"/>
  <c r="DC151" i="3"/>
  <c r="GA151" i="3" s="1"/>
  <c r="DD151" i="3"/>
  <c r="GB151" i="3" s="1"/>
  <c r="DE151" i="3"/>
  <c r="GC151" i="3" s="1"/>
  <c r="DF151" i="3"/>
  <c r="GD151" i="3" s="1"/>
  <c r="DG151" i="3"/>
  <c r="GE151" i="3" s="1"/>
  <c r="DH151" i="3"/>
  <c r="GF151" i="3" s="1"/>
  <c r="DI151" i="3"/>
  <c r="GG151" i="3" s="1"/>
  <c r="DJ151" i="3"/>
  <c r="GH151" i="3" s="1"/>
  <c r="DK151" i="3"/>
  <c r="GI151" i="3" s="1"/>
  <c r="DL151" i="3"/>
  <c r="GJ151" i="3" s="1"/>
  <c r="DM151" i="3"/>
  <c r="GK151" i="3" s="1"/>
  <c r="DN151" i="3"/>
  <c r="GL151" i="3" s="1"/>
  <c r="DO151" i="3"/>
  <c r="GM151" i="3" s="1"/>
  <c r="DP151" i="3"/>
  <c r="GN151" i="3" s="1"/>
  <c r="DQ151" i="3"/>
  <c r="GO151" i="3" s="1"/>
  <c r="DR151" i="3"/>
  <c r="GP151" i="3" s="1"/>
  <c r="DS151" i="3"/>
  <c r="GQ151" i="3" s="1"/>
  <c r="DT151" i="3"/>
  <c r="GR151" i="3" s="1"/>
  <c r="DU151" i="3"/>
  <c r="GS151" i="3" s="1"/>
  <c r="DV151" i="3"/>
  <c r="GT151" i="3" s="1"/>
  <c r="DW151" i="3"/>
  <c r="GU151" i="3" s="1"/>
  <c r="DX151" i="3"/>
  <c r="GV151" i="3" s="1"/>
  <c r="DY151" i="3"/>
  <c r="GW151" i="3" s="1"/>
  <c r="DZ151" i="3"/>
  <c r="GX151" i="3" s="1"/>
  <c r="EA151" i="3"/>
  <c r="GY151" i="3" s="1"/>
  <c r="EB151" i="3"/>
  <c r="GZ151" i="3" s="1"/>
  <c r="EC151" i="3"/>
  <c r="HA151" i="3" s="1"/>
  <c r="ED151" i="3"/>
  <c r="HB151" i="3" s="1"/>
  <c r="EE151" i="3"/>
  <c r="HC151" i="3" s="1"/>
  <c r="EF151" i="3"/>
  <c r="HD151" i="3" s="1"/>
  <c r="EG151" i="3"/>
  <c r="HE151" i="3" s="1"/>
  <c r="EH151" i="3"/>
  <c r="HF151" i="3" s="1"/>
  <c r="EI151" i="3"/>
  <c r="HG151" i="3" s="1"/>
  <c r="EJ151" i="3"/>
  <c r="HH151" i="3" s="1"/>
  <c r="EK151" i="3"/>
  <c r="HI151" i="3" s="1"/>
  <c r="EL151" i="3"/>
  <c r="HJ151" i="3" s="1"/>
  <c r="EM151" i="3"/>
  <c r="HK151" i="3" s="1"/>
  <c r="EN151" i="3"/>
  <c r="HL151" i="3" s="1"/>
  <c r="EO151" i="3"/>
  <c r="HM151" i="3" s="1"/>
  <c r="EP151" i="3"/>
  <c r="EQ151" i="3"/>
  <c r="ER151" i="3"/>
  <c r="ES151" i="3"/>
  <c r="ET151" i="3"/>
  <c r="EU151" i="3"/>
  <c r="EV151" i="3"/>
  <c r="EW151" i="3"/>
  <c r="EX151" i="3"/>
  <c r="EY151" i="3"/>
  <c r="EZ151" i="3"/>
  <c r="CF152" i="3"/>
  <c r="FD152" i="3" s="1"/>
  <c r="CG152" i="3"/>
  <c r="FE152" i="3" s="1"/>
  <c r="CH152" i="3"/>
  <c r="FF152" i="3" s="1"/>
  <c r="CI152" i="3"/>
  <c r="FG152" i="3" s="1"/>
  <c r="CJ152" i="3"/>
  <c r="FH152" i="3" s="1"/>
  <c r="CK152" i="3"/>
  <c r="FI152" i="3" s="1"/>
  <c r="CL152" i="3"/>
  <c r="FJ152" i="3" s="1"/>
  <c r="CM152" i="3"/>
  <c r="FK152" i="3" s="1"/>
  <c r="CN152" i="3"/>
  <c r="FL152" i="3" s="1"/>
  <c r="CO152" i="3"/>
  <c r="FM152" i="3" s="1"/>
  <c r="CP152" i="3"/>
  <c r="FN152" i="3" s="1"/>
  <c r="CQ152" i="3"/>
  <c r="FO152" i="3" s="1"/>
  <c r="CR152" i="3"/>
  <c r="FP152" i="3" s="1"/>
  <c r="CS152" i="3"/>
  <c r="FQ152" i="3" s="1"/>
  <c r="CT152" i="3"/>
  <c r="FR152" i="3" s="1"/>
  <c r="CU152" i="3"/>
  <c r="FS152" i="3" s="1"/>
  <c r="CV152" i="3"/>
  <c r="FT152" i="3" s="1"/>
  <c r="CW152" i="3"/>
  <c r="FU152" i="3" s="1"/>
  <c r="CX152" i="3"/>
  <c r="FV152" i="3" s="1"/>
  <c r="CY152" i="3"/>
  <c r="FW152" i="3" s="1"/>
  <c r="CZ152" i="3"/>
  <c r="FX152" i="3" s="1"/>
  <c r="DA152" i="3"/>
  <c r="FY152" i="3" s="1"/>
  <c r="DB152" i="3"/>
  <c r="FZ152" i="3" s="1"/>
  <c r="DC152" i="3"/>
  <c r="GA152" i="3" s="1"/>
  <c r="DD152" i="3"/>
  <c r="GB152" i="3" s="1"/>
  <c r="DE152" i="3"/>
  <c r="GC152" i="3" s="1"/>
  <c r="DF152" i="3"/>
  <c r="GD152" i="3" s="1"/>
  <c r="DG152" i="3"/>
  <c r="GE152" i="3" s="1"/>
  <c r="DH152" i="3"/>
  <c r="GF152" i="3" s="1"/>
  <c r="DI152" i="3"/>
  <c r="GG152" i="3" s="1"/>
  <c r="DJ152" i="3"/>
  <c r="GH152" i="3" s="1"/>
  <c r="DK152" i="3"/>
  <c r="GI152" i="3" s="1"/>
  <c r="DL152" i="3"/>
  <c r="GJ152" i="3" s="1"/>
  <c r="DM152" i="3"/>
  <c r="GK152" i="3" s="1"/>
  <c r="DN152" i="3"/>
  <c r="GL152" i="3" s="1"/>
  <c r="DO152" i="3"/>
  <c r="GM152" i="3" s="1"/>
  <c r="DP152" i="3"/>
  <c r="GN152" i="3" s="1"/>
  <c r="DQ152" i="3"/>
  <c r="GO152" i="3" s="1"/>
  <c r="DR152" i="3"/>
  <c r="GP152" i="3" s="1"/>
  <c r="DS152" i="3"/>
  <c r="GQ152" i="3" s="1"/>
  <c r="DT152" i="3"/>
  <c r="GR152" i="3" s="1"/>
  <c r="DU152" i="3"/>
  <c r="GS152" i="3" s="1"/>
  <c r="DV152" i="3"/>
  <c r="GT152" i="3" s="1"/>
  <c r="DW152" i="3"/>
  <c r="GU152" i="3" s="1"/>
  <c r="DX152" i="3"/>
  <c r="GV152" i="3" s="1"/>
  <c r="DY152" i="3"/>
  <c r="GW152" i="3" s="1"/>
  <c r="DZ152" i="3"/>
  <c r="GX152" i="3" s="1"/>
  <c r="EA152" i="3"/>
  <c r="EB152" i="3"/>
  <c r="EC152" i="3"/>
  <c r="ED152" i="3"/>
  <c r="EE152" i="3"/>
  <c r="EF152" i="3"/>
  <c r="EG152" i="3"/>
  <c r="EH152" i="3"/>
  <c r="EI152" i="3"/>
  <c r="EJ152" i="3"/>
  <c r="EK152" i="3"/>
  <c r="EL152" i="3"/>
  <c r="EM152" i="3"/>
  <c r="EN152" i="3"/>
  <c r="EO152" i="3"/>
  <c r="EP152" i="3"/>
  <c r="EQ152" i="3"/>
  <c r="ER152" i="3"/>
  <c r="ES152" i="3"/>
  <c r="ET152" i="3"/>
  <c r="EU152" i="3"/>
  <c r="EV152" i="3"/>
  <c r="EW152" i="3"/>
  <c r="EX152" i="3"/>
  <c r="EY152" i="3"/>
  <c r="EZ152" i="3"/>
  <c r="CF153" i="3"/>
  <c r="FD153" i="3" s="1"/>
  <c r="CG153" i="3"/>
  <c r="FE153" i="3" s="1"/>
  <c r="CH153" i="3"/>
  <c r="FF153" i="3" s="1"/>
  <c r="CI153" i="3"/>
  <c r="FG153" i="3" s="1"/>
  <c r="CJ153" i="3"/>
  <c r="FH153" i="3" s="1"/>
  <c r="CK153" i="3"/>
  <c r="FI153" i="3" s="1"/>
  <c r="CL153" i="3"/>
  <c r="FJ153" i="3" s="1"/>
  <c r="CM153" i="3"/>
  <c r="FK153" i="3" s="1"/>
  <c r="CN153" i="3"/>
  <c r="FL153" i="3" s="1"/>
  <c r="CO153" i="3"/>
  <c r="FM153" i="3" s="1"/>
  <c r="CP153" i="3"/>
  <c r="FN153" i="3" s="1"/>
  <c r="CQ153" i="3"/>
  <c r="FO153" i="3" s="1"/>
  <c r="CR153" i="3"/>
  <c r="FP153" i="3" s="1"/>
  <c r="CS153" i="3"/>
  <c r="FQ153" i="3" s="1"/>
  <c r="CT153" i="3"/>
  <c r="FR153" i="3" s="1"/>
  <c r="CU153" i="3"/>
  <c r="FS153" i="3" s="1"/>
  <c r="CV153" i="3"/>
  <c r="FT153" i="3" s="1"/>
  <c r="CW153" i="3"/>
  <c r="FU153" i="3" s="1"/>
  <c r="CX153" i="3"/>
  <c r="FV153" i="3" s="1"/>
  <c r="CY153" i="3"/>
  <c r="FW153" i="3" s="1"/>
  <c r="CZ153" i="3"/>
  <c r="FX153" i="3" s="1"/>
  <c r="DA153" i="3"/>
  <c r="FY153" i="3" s="1"/>
  <c r="DB153" i="3"/>
  <c r="FZ153" i="3" s="1"/>
  <c r="DC153" i="3"/>
  <c r="GA153" i="3" s="1"/>
  <c r="DD153" i="3"/>
  <c r="GB153" i="3" s="1"/>
  <c r="DE153" i="3"/>
  <c r="GC153" i="3" s="1"/>
  <c r="DF153" i="3"/>
  <c r="GD153" i="3" s="1"/>
  <c r="DG153" i="3"/>
  <c r="GE153" i="3" s="1"/>
  <c r="DH153" i="3"/>
  <c r="GF153" i="3" s="1"/>
  <c r="DI153" i="3"/>
  <c r="GG153" i="3" s="1"/>
  <c r="DJ153" i="3"/>
  <c r="GH153" i="3" s="1"/>
  <c r="DK153" i="3"/>
  <c r="GI153" i="3" s="1"/>
  <c r="DL153" i="3"/>
  <c r="GJ153" i="3" s="1"/>
  <c r="DM153" i="3"/>
  <c r="GK153" i="3" s="1"/>
  <c r="DN153" i="3"/>
  <c r="GL153" i="3" s="1"/>
  <c r="DO153" i="3"/>
  <c r="GM153" i="3" s="1"/>
  <c r="DP153" i="3"/>
  <c r="GN153" i="3" s="1"/>
  <c r="DQ153" i="3"/>
  <c r="GO153" i="3" s="1"/>
  <c r="DR153" i="3"/>
  <c r="GP153" i="3" s="1"/>
  <c r="DS153" i="3"/>
  <c r="GQ153" i="3" s="1"/>
  <c r="DT153" i="3"/>
  <c r="GR153" i="3" s="1"/>
  <c r="DU153" i="3"/>
  <c r="GS153" i="3" s="1"/>
  <c r="DV153" i="3"/>
  <c r="GT153" i="3" s="1"/>
  <c r="DW153" i="3"/>
  <c r="GU153" i="3" s="1"/>
  <c r="DX153" i="3"/>
  <c r="GV153" i="3" s="1"/>
  <c r="DY153" i="3"/>
  <c r="GW153" i="3" s="1"/>
  <c r="DZ153" i="3"/>
  <c r="GX153" i="3" s="1"/>
  <c r="EA153" i="3"/>
  <c r="GY153" i="3" s="1"/>
  <c r="EB153" i="3"/>
  <c r="GZ153" i="3" s="1"/>
  <c r="EC153" i="3"/>
  <c r="HA153" i="3" s="1"/>
  <c r="ED153" i="3"/>
  <c r="HB153" i="3" s="1"/>
  <c r="EE153" i="3"/>
  <c r="HC153" i="3" s="1"/>
  <c r="EF153" i="3"/>
  <c r="HD153" i="3" s="1"/>
  <c r="EG153" i="3"/>
  <c r="HE153" i="3" s="1"/>
  <c r="EH153" i="3"/>
  <c r="HF153" i="3" s="1"/>
  <c r="EI153" i="3"/>
  <c r="HG153" i="3" s="1"/>
  <c r="EJ153" i="3"/>
  <c r="HH153" i="3" s="1"/>
  <c r="EK153" i="3"/>
  <c r="HI153" i="3" s="1"/>
  <c r="EL153" i="3"/>
  <c r="HJ153" i="3" s="1"/>
  <c r="EM153" i="3"/>
  <c r="HK153" i="3" s="1"/>
  <c r="EN153" i="3"/>
  <c r="HL153" i="3" s="1"/>
  <c r="EO153" i="3"/>
  <c r="HM153" i="3" s="1"/>
  <c r="EP153" i="3"/>
  <c r="EQ153" i="3"/>
  <c r="ER153" i="3"/>
  <c r="ES153" i="3"/>
  <c r="ET153" i="3"/>
  <c r="EU153" i="3"/>
  <c r="EV153" i="3"/>
  <c r="EW153" i="3"/>
  <c r="EX153" i="3"/>
  <c r="EY153" i="3"/>
  <c r="EZ153" i="3"/>
  <c r="CF154" i="3"/>
  <c r="FD154" i="3" s="1"/>
  <c r="CG154" i="3"/>
  <c r="FE154" i="3" s="1"/>
  <c r="CH154" i="3"/>
  <c r="FF154" i="3" s="1"/>
  <c r="CI154" i="3"/>
  <c r="FG154" i="3" s="1"/>
  <c r="CJ154" i="3"/>
  <c r="CK154" i="3"/>
  <c r="FI154" i="3" s="1"/>
  <c r="CL154" i="3"/>
  <c r="FJ154" i="3" s="1"/>
  <c r="CM154" i="3"/>
  <c r="FK154" i="3" s="1"/>
  <c r="CN154" i="3"/>
  <c r="FL154" i="3" s="1"/>
  <c r="CO154" i="3"/>
  <c r="FM154" i="3" s="1"/>
  <c r="CP154" i="3"/>
  <c r="FN154" i="3" s="1"/>
  <c r="CQ154" i="3"/>
  <c r="FO154" i="3" s="1"/>
  <c r="CR154" i="3"/>
  <c r="FP154" i="3" s="1"/>
  <c r="CS154" i="3"/>
  <c r="FQ154" i="3" s="1"/>
  <c r="CT154" i="3"/>
  <c r="FR154" i="3" s="1"/>
  <c r="CU154" i="3"/>
  <c r="FS154" i="3" s="1"/>
  <c r="CV154" i="3"/>
  <c r="FT154" i="3" s="1"/>
  <c r="CW154" i="3"/>
  <c r="FU154" i="3" s="1"/>
  <c r="CX154" i="3"/>
  <c r="FV154" i="3" s="1"/>
  <c r="CY154" i="3"/>
  <c r="FW154" i="3" s="1"/>
  <c r="CZ154" i="3"/>
  <c r="FX154" i="3" s="1"/>
  <c r="DA154" i="3"/>
  <c r="FY154" i="3" s="1"/>
  <c r="DB154" i="3"/>
  <c r="FZ154" i="3" s="1"/>
  <c r="DC154" i="3"/>
  <c r="GA154" i="3" s="1"/>
  <c r="DD154" i="3"/>
  <c r="GB154" i="3" s="1"/>
  <c r="DE154" i="3"/>
  <c r="GC154" i="3" s="1"/>
  <c r="DF154" i="3"/>
  <c r="GD154" i="3" s="1"/>
  <c r="DG154" i="3"/>
  <c r="GE154" i="3" s="1"/>
  <c r="DH154" i="3"/>
  <c r="GF154" i="3" s="1"/>
  <c r="DI154" i="3"/>
  <c r="GG154" i="3" s="1"/>
  <c r="DJ154" i="3"/>
  <c r="GH154" i="3" s="1"/>
  <c r="DK154" i="3"/>
  <c r="GI154" i="3" s="1"/>
  <c r="DL154" i="3"/>
  <c r="GJ154" i="3" s="1"/>
  <c r="DM154" i="3"/>
  <c r="GK154" i="3" s="1"/>
  <c r="DN154" i="3"/>
  <c r="GL154" i="3" s="1"/>
  <c r="DO154" i="3"/>
  <c r="GM154" i="3" s="1"/>
  <c r="DP154" i="3"/>
  <c r="GN154" i="3" s="1"/>
  <c r="DQ154" i="3"/>
  <c r="GO154" i="3" s="1"/>
  <c r="DR154" i="3"/>
  <c r="GP154" i="3" s="1"/>
  <c r="DS154" i="3"/>
  <c r="GQ154" i="3" s="1"/>
  <c r="DT154" i="3"/>
  <c r="GR154" i="3" s="1"/>
  <c r="DU154" i="3"/>
  <c r="GS154" i="3" s="1"/>
  <c r="DV154" i="3"/>
  <c r="GT154" i="3" s="1"/>
  <c r="DW154" i="3"/>
  <c r="GU154" i="3" s="1"/>
  <c r="DX154" i="3"/>
  <c r="GV154" i="3" s="1"/>
  <c r="DY154" i="3"/>
  <c r="GW154" i="3" s="1"/>
  <c r="DZ154" i="3"/>
  <c r="GX154" i="3" s="1"/>
  <c r="EA154" i="3"/>
  <c r="GY154" i="3" s="1"/>
  <c r="EB154" i="3"/>
  <c r="GZ154" i="3" s="1"/>
  <c r="EC154" i="3"/>
  <c r="HA154" i="3" s="1"/>
  <c r="ED154" i="3"/>
  <c r="HB154" i="3" s="1"/>
  <c r="EE154" i="3"/>
  <c r="HC154" i="3" s="1"/>
  <c r="EF154" i="3"/>
  <c r="HD154" i="3" s="1"/>
  <c r="EG154" i="3"/>
  <c r="HE154" i="3" s="1"/>
  <c r="EH154" i="3"/>
  <c r="HF154" i="3" s="1"/>
  <c r="EI154" i="3"/>
  <c r="HG154" i="3" s="1"/>
  <c r="EJ154" i="3"/>
  <c r="HH154" i="3" s="1"/>
  <c r="EK154" i="3"/>
  <c r="HI154" i="3" s="1"/>
  <c r="EL154" i="3"/>
  <c r="HJ154" i="3" s="1"/>
  <c r="EM154" i="3"/>
  <c r="HK154" i="3" s="1"/>
  <c r="EN154" i="3"/>
  <c r="HL154" i="3" s="1"/>
  <c r="EO154" i="3"/>
  <c r="HM154" i="3" s="1"/>
  <c r="EP154" i="3"/>
  <c r="EQ154" i="3"/>
  <c r="ER154" i="3"/>
  <c r="ES154" i="3"/>
  <c r="ET154" i="3"/>
  <c r="EU154" i="3"/>
  <c r="EV154" i="3"/>
  <c r="EW154" i="3"/>
  <c r="EX154" i="3"/>
  <c r="EY154" i="3"/>
  <c r="EZ154" i="3"/>
  <c r="CF155" i="3"/>
  <c r="FD155" i="3" s="1"/>
  <c r="CG155" i="3"/>
  <c r="FE155" i="3" s="1"/>
  <c r="CH155" i="3"/>
  <c r="FF155" i="3" s="1"/>
  <c r="CI155" i="3"/>
  <c r="FG155" i="3" s="1"/>
  <c r="CJ155" i="3"/>
  <c r="FH155" i="3" s="1"/>
  <c r="CK155" i="3"/>
  <c r="FI155" i="3" s="1"/>
  <c r="CL155" i="3"/>
  <c r="FJ155" i="3" s="1"/>
  <c r="CM155" i="3"/>
  <c r="FK155" i="3" s="1"/>
  <c r="CN155" i="3"/>
  <c r="FL155" i="3" s="1"/>
  <c r="CO155" i="3"/>
  <c r="FM155" i="3" s="1"/>
  <c r="CP155" i="3"/>
  <c r="FN155" i="3" s="1"/>
  <c r="CQ155" i="3"/>
  <c r="FO155" i="3" s="1"/>
  <c r="CR155" i="3"/>
  <c r="FP155" i="3" s="1"/>
  <c r="CS155" i="3"/>
  <c r="FQ155" i="3" s="1"/>
  <c r="CT155" i="3"/>
  <c r="FR155" i="3" s="1"/>
  <c r="CU155" i="3"/>
  <c r="FS155" i="3" s="1"/>
  <c r="CV155" i="3"/>
  <c r="FT155" i="3" s="1"/>
  <c r="CW155" i="3"/>
  <c r="FU155" i="3" s="1"/>
  <c r="CX155" i="3"/>
  <c r="FV155" i="3" s="1"/>
  <c r="CY155" i="3"/>
  <c r="FW155" i="3" s="1"/>
  <c r="CZ155" i="3"/>
  <c r="FX155" i="3" s="1"/>
  <c r="DA155" i="3"/>
  <c r="FY155" i="3" s="1"/>
  <c r="DB155" i="3"/>
  <c r="FZ155" i="3" s="1"/>
  <c r="DC155" i="3"/>
  <c r="GA155" i="3" s="1"/>
  <c r="DD155" i="3"/>
  <c r="GB155" i="3" s="1"/>
  <c r="DE155" i="3"/>
  <c r="GC155" i="3" s="1"/>
  <c r="DF155" i="3"/>
  <c r="GD155" i="3" s="1"/>
  <c r="DG155" i="3"/>
  <c r="GE155" i="3" s="1"/>
  <c r="DH155" i="3"/>
  <c r="GF155" i="3" s="1"/>
  <c r="DI155" i="3"/>
  <c r="GG155" i="3" s="1"/>
  <c r="DJ155" i="3"/>
  <c r="GH155" i="3" s="1"/>
  <c r="DK155" i="3"/>
  <c r="GI155" i="3" s="1"/>
  <c r="DL155" i="3"/>
  <c r="GJ155" i="3" s="1"/>
  <c r="DM155" i="3"/>
  <c r="GK155" i="3" s="1"/>
  <c r="DN155" i="3"/>
  <c r="GL155" i="3" s="1"/>
  <c r="DO155" i="3"/>
  <c r="GM155" i="3" s="1"/>
  <c r="DP155" i="3"/>
  <c r="GN155" i="3" s="1"/>
  <c r="DQ155" i="3"/>
  <c r="GO155" i="3" s="1"/>
  <c r="DR155" i="3"/>
  <c r="GP155" i="3" s="1"/>
  <c r="DS155" i="3"/>
  <c r="GQ155" i="3" s="1"/>
  <c r="DT155" i="3"/>
  <c r="GR155" i="3" s="1"/>
  <c r="DU155" i="3"/>
  <c r="GS155" i="3" s="1"/>
  <c r="DV155" i="3"/>
  <c r="GT155" i="3" s="1"/>
  <c r="DW155" i="3"/>
  <c r="GU155" i="3" s="1"/>
  <c r="DX155" i="3"/>
  <c r="GV155" i="3" s="1"/>
  <c r="DY155" i="3"/>
  <c r="GW155" i="3" s="1"/>
  <c r="DZ155" i="3"/>
  <c r="GX155" i="3" s="1"/>
  <c r="EA155" i="3"/>
  <c r="GY155" i="3" s="1"/>
  <c r="EB155" i="3"/>
  <c r="GZ155" i="3" s="1"/>
  <c r="EC155" i="3"/>
  <c r="HA155" i="3" s="1"/>
  <c r="ED155" i="3"/>
  <c r="HB155" i="3" s="1"/>
  <c r="EE155" i="3"/>
  <c r="HC155" i="3" s="1"/>
  <c r="EF155" i="3"/>
  <c r="HD155" i="3" s="1"/>
  <c r="EG155" i="3"/>
  <c r="HE155" i="3" s="1"/>
  <c r="EH155" i="3"/>
  <c r="HF155" i="3" s="1"/>
  <c r="EI155" i="3"/>
  <c r="HG155" i="3" s="1"/>
  <c r="EJ155" i="3"/>
  <c r="HH155" i="3" s="1"/>
  <c r="EK155" i="3"/>
  <c r="HI155" i="3" s="1"/>
  <c r="EL155" i="3"/>
  <c r="EM155" i="3"/>
  <c r="EN155" i="3"/>
  <c r="EO155" i="3"/>
  <c r="EP155" i="3"/>
  <c r="EQ155" i="3"/>
  <c r="ER155" i="3"/>
  <c r="ES155" i="3"/>
  <c r="ET155" i="3"/>
  <c r="EU155" i="3"/>
  <c r="EV155" i="3"/>
  <c r="EW155" i="3"/>
  <c r="EX155" i="3"/>
  <c r="EY155" i="3"/>
  <c r="EZ155" i="3"/>
  <c r="CF156" i="3"/>
  <c r="FD156" i="3" s="1"/>
  <c r="CG156" i="3"/>
  <c r="FE156" i="3" s="1"/>
  <c r="CH156" i="3"/>
  <c r="FF156" i="3" s="1"/>
  <c r="CI156" i="3"/>
  <c r="FG156" i="3" s="1"/>
  <c r="CJ156" i="3"/>
  <c r="FH156" i="3" s="1"/>
  <c r="CK156" i="3"/>
  <c r="FI156" i="3" s="1"/>
  <c r="CL156" i="3"/>
  <c r="FJ156" i="3" s="1"/>
  <c r="CM156" i="3"/>
  <c r="FK156" i="3" s="1"/>
  <c r="CN156" i="3"/>
  <c r="FL156" i="3" s="1"/>
  <c r="CO156" i="3"/>
  <c r="FM156" i="3" s="1"/>
  <c r="CP156" i="3"/>
  <c r="FN156" i="3" s="1"/>
  <c r="CQ156" i="3"/>
  <c r="FO156" i="3" s="1"/>
  <c r="CR156" i="3"/>
  <c r="FP156" i="3" s="1"/>
  <c r="CS156" i="3"/>
  <c r="FQ156" i="3" s="1"/>
  <c r="CT156" i="3"/>
  <c r="FR156" i="3" s="1"/>
  <c r="CU156" i="3"/>
  <c r="FS156" i="3" s="1"/>
  <c r="CV156" i="3"/>
  <c r="FT156" i="3" s="1"/>
  <c r="CW156" i="3"/>
  <c r="FU156" i="3" s="1"/>
  <c r="CX156" i="3"/>
  <c r="FV156" i="3" s="1"/>
  <c r="CY156" i="3"/>
  <c r="FW156" i="3" s="1"/>
  <c r="CZ156" i="3"/>
  <c r="FX156" i="3" s="1"/>
  <c r="DA156" i="3"/>
  <c r="FY156" i="3" s="1"/>
  <c r="DB156" i="3"/>
  <c r="FZ156" i="3" s="1"/>
  <c r="DC156" i="3"/>
  <c r="GA156" i="3" s="1"/>
  <c r="DD156" i="3"/>
  <c r="GB156" i="3" s="1"/>
  <c r="DE156" i="3"/>
  <c r="GC156" i="3" s="1"/>
  <c r="DF156" i="3"/>
  <c r="GD156" i="3" s="1"/>
  <c r="DG156" i="3"/>
  <c r="GE156" i="3" s="1"/>
  <c r="DH156" i="3"/>
  <c r="GF156" i="3" s="1"/>
  <c r="DI156" i="3"/>
  <c r="GG156" i="3" s="1"/>
  <c r="DJ156" i="3"/>
  <c r="GH156" i="3" s="1"/>
  <c r="DK156" i="3"/>
  <c r="GI156" i="3" s="1"/>
  <c r="DL156" i="3"/>
  <c r="GJ156" i="3" s="1"/>
  <c r="DM156" i="3"/>
  <c r="GK156" i="3" s="1"/>
  <c r="DN156" i="3"/>
  <c r="GL156" i="3" s="1"/>
  <c r="DO156" i="3"/>
  <c r="GM156" i="3" s="1"/>
  <c r="DP156" i="3"/>
  <c r="GN156" i="3" s="1"/>
  <c r="DQ156" i="3"/>
  <c r="GO156" i="3" s="1"/>
  <c r="DR156" i="3"/>
  <c r="GP156" i="3" s="1"/>
  <c r="DS156" i="3"/>
  <c r="GQ156" i="3" s="1"/>
  <c r="DT156" i="3"/>
  <c r="GR156" i="3" s="1"/>
  <c r="DU156" i="3"/>
  <c r="GS156" i="3" s="1"/>
  <c r="DV156" i="3"/>
  <c r="GT156" i="3" s="1"/>
  <c r="DW156" i="3"/>
  <c r="GU156" i="3" s="1"/>
  <c r="DX156" i="3"/>
  <c r="GV156" i="3" s="1"/>
  <c r="DY156" i="3"/>
  <c r="GW156" i="3" s="1"/>
  <c r="DZ156" i="3"/>
  <c r="GX156" i="3" s="1"/>
  <c r="EA156" i="3"/>
  <c r="GY156" i="3" s="1"/>
  <c r="EB156" i="3"/>
  <c r="GZ156" i="3" s="1"/>
  <c r="EC156" i="3"/>
  <c r="HA156" i="3" s="1"/>
  <c r="ED156" i="3"/>
  <c r="HB156" i="3" s="1"/>
  <c r="EE156" i="3"/>
  <c r="EF156" i="3"/>
  <c r="EG156" i="3"/>
  <c r="EH156" i="3"/>
  <c r="EI156" i="3"/>
  <c r="EJ156" i="3"/>
  <c r="EK156" i="3"/>
  <c r="EL156" i="3"/>
  <c r="EM156" i="3"/>
  <c r="EN156" i="3"/>
  <c r="EO156" i="3"/>
  <c r="EP156" i="3"/>
  <c r="EQ156" i="3"/>
  <c r="ER156" i="3"/>
  <c r="ES156" i="3"/>
  <c r="ET156" i="3"/>
  <c r="EU156" i="3"/>
  <c r="EV156" i="3"/>
  <c r="EW156" i="3"/>
  <c r="EX156" i="3"/>
  <c r="EY156" i="3"/>
  <c r="EZ156" i="3"/>
  <c r="CF157" i="3"/>
  <c r="FD157" i="3" s="1"/>
  <c r="CG157" i="3"/>
  <c r="FE157" i="3" s="1"/>
  <c r="CH157" i="3"/>
  <c r="FF157" i="3" s="1"/>
  <c r="CI157" i="3"/>
  <c r="FG157" i="3" s="1"/>
  <c r="CJ157" i="3"/>
  <c r="FH157" i="3" s="1"/>
  <c r="CK157" i="3"/>
  <c r="FI157" i="3" s="1"/>
  <c r="CL157" i="3"/>
  <c r="FJ157" i="3" s="1"/>
  <c r="CM157" i="3"/>
  <c r="FK157" i="3" s="1"/>
  <c r="CN157" i="3"/>
  <c r="FL157" i="3" s="1"/>
  <c r="CO157" i="3"/>
  <c r="FM157" i="3" s="1"/>
  <c r="CP157" i="3"/>
  <c r="FN157" i="3" s="1"/>
  <c r="CQ157" i="3"/>
  <c r="FO157" i="3" s="1"/>
  <c r="CR157" i="3"/>
  <c r="FP157" i="3" s="1"/>
  <c r="CS157" i="3"/>
  <c r="FQ157" i="3" s="1"/>
  <c r="CT157" i="3"/>
  <c r="FR157" i="3" s="1"/>
  <c r="CU157" i="3"/>
  <c r="FS157" i="3" s="1"/>
  <c r="CV157" i="3"/>
  <c r="FT157" i="3" s="1"/>
  <c r="CW157" i="3"/>
  <c r="FU157" i="3" s="1"/>
  <c r="CX157" i="3"/>
  <c r="FV157" i="3" s="1"/>
  <c r="CY157" i="3"/>
  <c r="FW157" i="3" s="1"/>
  <c r="CZ157" i="3"/>
  <c r="FX157" i="3" s="1"/>
  <c r="DA157" i="3"/>
  <c r="FY157" i="3" s="1"/>
  <c r="DB157" i="3"/>
  <c r="FZ157" i="3" s="1"/>
  <c r="DC157" i="3"/>
  <c r="GA157" i="3" s="1"/>
  <c r="DD157" i="3"/>
  <c r="GB157" i="3" s="1"/>
  <c r="DE157" i="3"/>
  <c r="GC157" i="3" s="1"/>
  <c r="DF157" i="3"/>
  <c r="GD157" i="3" s="1"/>
  <c r="DG157" i="3"/>
  <c r="GE157" i="3" s="1"/>
  <c r="DH157" i="3"/>
  <c r="GF157" i="3" s="1"/>
  <c r="DI157" i="3"/>
  <c r="GG157" i="3" s="1"/>
  <c r="DJ157" i="3"/>
  <c r="GH157" i="3" s="1"/>
  <c r="DK157" i="3"/>
  <c r="GI157" i="3" s="1"/>
  <c r="DL157" i="3"/>
  <c r="GJ157" i="3" s="1"/>
  <c r="DM157" i="3"/>
  <c r="GK157" i="3" s="1"/>
  <c r="DN157" i="3"/>
  <c r="GL157" i="3" s="1"/>
  <c r="DO157" i="3"/>
  <c r="GM157" i="3" s="1"/>
  <c r="DP157" i="3"/>
  <c r="GN157" i="3" s="1"/>
  <c r="DQ157" i="3"/>
  <c r="GO157" i="3" s="1"/>
  <c r="DR157" i="3"/>
  <c r="GP157" i="3" s="1"/>
  <c r="DS157" i="3"/>
  <c r="GQ157" i="3" s="1"/>
  <c r="DT157" i="3"/>
  <c r="GR157" i="3" s="1"/>
  <c r="DU157" i="3"/>
  <c r="GS157" i="3" s="1"/>
  <c r="DV157" i="3"/>
  <c r="GT157" i="3" s="1"/>
  <c r="DW157" i="3"/>
  <c r="GU157" i="3" s="1"/>
  <c r="DX157" i="3"/>
  <c r="GV157" i="3" s="1"/>
  <c r="DY157" i="3"/>
  <c r="GW157" i="3" s="1"/>
  <c r="DZ157" i="3"/>
  <c r="GX157" i="3" s="1"/>
  <c r="EA157" i="3"/>
  <c r="GY157" i="3" s="1"/>
  <c r="EB157" i="3"/>
  <c r="GZ157" i="3" s="1"/>
  <c r="EC157" i="3"/>
  <c r="HA157" i="3" s="1"/>
  <c r="ED157" i="3"/>
  <c r="HB157" i="3" s="1"/>
  <c r="EE157" i="3"/>
  <c r="HC157" i="3" s="1"/>
  <c r="EF157" i="3"/>
  <c r="HD157" i="3" s="1"/>
  <c r="EG157" i="3"/>
  <c r="HE157" i="3" s="1"/>
  <c r="EH157" i="3"/>
  <c r="HF157" i="3" s="1"/>
  <c r="EI157" i="3"/>
  <c r="HG157" i="3" s="1"/>
  <c r="EJ157" i="3"/>
  <c r="HH157" i="3" s="1"/>
  <c r="EK157" i="3"/>
  <c r="HI157" i="3" s="1"/>
  <c r="EL157" i="3"/>
  <c r="HJ157" i="3" s="1"/>
  <c r="EM157" i="3"/>
  <c r="HK157" i="3" s="1"/>
  <c r="EN157" i="3"/>
  <c r="HL157" i="3" s="1"/>
  <c r="EO157" i="3"/>
  <c r="HM157" i="3" s="1"/>
  <c r="EP157" i="3"/>
  <c r="EQ157" i="3"/>
  <c r="ER157" i="3"/>
  <c r="ES157" i="3"/>
  <c r="ET157" i="3"/>
  <c r="EU157" i="3"/>
  <c r="EV157" i="3"/>
  <c r="EW157" i="3"/>
  <c r="EX157" i="3"/>
  <c r="EY157" i="3"/>
  <c r="EZ157" i="3"/>
  <c r="CF158" i="3"/>
  <c r="FD158" i="3" s="1"/>
  <c r="CG158" i="3"/>
  <c r="FE158" i="3" s="1"/>
  <c r="CH158" i="3"/>
  <c r="FF158" i="3" s="1"/>
  <c r="CI158" i="3"/>
  <c r="FG158" i="3" s="1"/>
  <c r="CJ158" i="3"/>
  <c r="FH158" i="3" s="1"/>
  <c r="CK158" i="3"/>
  <c r="FI158" i="3" s="1"/>
  <c r="CL158" i="3"/>
  <c r="FJ158" i="3" s="1"/>
  <c r="CM158" i="3"/>
  <c r="FK158" i="3" s="1"/>
  <c r="CN158" i="3"/>
  <c r="FL158" i="3" s="1"/>
  <c r="CO158" i="3"/>
  <c r="FM158" i="3" s="1"/>
  <c r="CP158" i="3"/>
  <c r="FN158" i="3" s="1"/>
  <c r="CQ158" i="3"/>
  <c r="FO158" i="3" s="1"/>
  <c r="CR158" i="3"/>
  <c r="FP158" i="3" s="1"/>
  <c r="CS158" i="3"/>
  <c r="FQ158" i="3" s="1"/>
  <c r="CT158" i="3"/>
  <c r="FR158" i="3" s="1"/>
  <c r="CU158" i="3"/>
  <c r="FS158" i="3" s="1"/>
  <c r="CV158" i="3"/>
  <c r="FT158" i="3" s="1"/>
  <c r="CW158" i="3"/>
  <c r="FU158" i="3" s="1"/>
  <c r="CX158" i="3"/>
  <c r="FV158" i="3" s="1"/>
  <c r="CY158" i="3"/>
  <c r="FW158" i="3" s="1"/>
  <c r="CZ158" i="3"/>
  <c r="FX158" i="3" s="1"/>
  <c r="DA158" i="3"/>
  <c r="FY158" i="3" s="1"/>
  <c r="DB158" i="3"/>
  <c r="FZ158" i="3" s="1"/>
  <c r="DC158" i="3"/>
  <c r="GA158" i="3" s="1"/>
  <c r="DD158" i="3"/>
  <c r="GB158" i="3" s="1"/>
  <c r="DE158" i="3"/>
  <c r="GC158" i="3" s="1"/>
  <c r="DF158" i="3"/>
  <c r="GD158" i="3" s="1"/>
  <c r="DG158" i="3"/>
  <c r="GE158" i="3" s="1"/>
  <c r="DH158" i="3"/>
  <c r="GF158" i="3" s="1"/>
  <c r="DI158" i="3"/>
  <c r="GG158" i="3" s="1"/>
  <c r="DJ158" i="3"/>
  <c r="GH158" i="3" s="1"/>
  <c r="DK158" i="3"/>
  <c r="GI158" i="3" s="1"/>
  <c r="DL158" i="3"/>
  <c r="GJ158" i="3" s="1"/>
  <c r="DM158" i="3"/>
  <c r="GK158" i="3" s="1"/>
  <c r="DN158" i="3"/>
  <c r="GL158" i="3" s="1"/>
  <c r="DO158" i="3"/>
  <c r="GM158" i="3" s="1"/>
  <c r="DP158" i="3"/>
  <c r="GN158" i="3" s="1"/>
  <c r="DQ158" i="3"/>
  <c r="GO158" i="3" s="1"/>
  <c r="DR158" i="3"/>
  <c r="GP158" i="3" s="1"/>
  <c r="DS158" i="3"/>
  <c r="GQ158" i="3" s="1"/>
  <c r="DT158" i="3"/>
  <c r="GR158" i="3" s="1"/>
  <c r="DU158" i="3"/>
  <c r="GS158" i="3" s="1"/>
  <c r="DV158" i="3"/>
  <c r="GT158" i="3" s="1"/>
  <c r="DW158" i="3"/>
  <c r="GU158" i="3" s="1"/>
  <c r="DX158" i="3"/>
  <c r="GV158" i="3" s="1"/>
  <c r="DY158" i="3"/>
  <c r="GW158" i="3" s="1"/>
  <c r="DZ158" i="3"/>
  <c r="GX158" i="3" s="1"/>
  <c r="EA158" i="3"/>
  <c r="GY158" i="3" s="1"/>
  <c r="EB158" i="3"/>
  <c r="GZ158" i="3" s="1"/>
  <c r="EC158" i="3"/>
  <c r="HA158" i="3" s="1"/>
  <c r="ED158" i="3"/>
  <c r="HB158" i="3" s="1"/>
  <c r="EE158" i="3"/>
  <c r="HC158" i="3" s="1"/>
  <c r="EF158" i="3"/>
  <c r="HD158" i="3" s="1"/>
  <c r="EG158" i="3"/>
  <c r="HE158" i="3" s="1"/>
  <c r="EH158" i="3"/>
  <c r="EI158" i="3"/>
  <c r="EJ158" i="3"/>
  <c r="EK158" i="3"/>
  <c r="EL158" i="3"/>
  <c r="EM158" i="3"/>
  <c r="EN158" i="3"/>
  <c r="EO158" i="3"/>
  <c r="EP158" i="3"/>
  <c r="EQ158" i="3"/>
  <c r="ER158" i="3"/>
  <c r="ES158" i="3"/>
  <c r="ET158" i="3"/>
  <c r="EU158" i="3"/>
  <c r="EV158" i="3"/>
  <c r="EW158" i="3"/>
  <c r="EX158" i="3"/>
  <c r="EY158" i="3"/>
  <c r="EZ158" i="3"/>
  <c r="CF159" i="3"/>
  <c r="FD159" i="3" s="1"/>
  <c r="CG159" i="3"/>
  <c r="FE159" i="3" s="1"/>
  <c r="CH159" i="3"/>
  <c r="FF159" i="3" s="1"/>
  <c r="CI159" i="3"/>
  <c r="FG159" i="3" s="1"/>
  <c r="CJ159" i="3"/>
  <c r="FH159" i="3" s="1"/>
  <c r="CK159" i="3"/>
  <c r="FI159" i="3" s="1"/>
  <c r="CL159" i="3"/>
  <c r="FJ159" i="3" s="1"/>
  <c r="CM159" i="3"/>
  <c r="FK159" i="3" s="1"/>
  <c r="CN159" i="3"/>
  <c r="FL159" i="3" s="1"/>
  <c r="CO159" i="3"/>
  <c r="FM159" i="3" s="1"/>
  <c r="CP159" i="3"/>
  <c r="FN159" i="3" s="1"/>
  <c r="CQ159" i="3"/>
  <c r="FO159" i="3" s="1"/>
  <c r="CR159" i="3"/>
  <c r="FP159" i="3" s="1"/>
  <c r="CS159" i="3"/>
  <c r="FQ159" i="3" s="1"/>
  <c r="CT159" i="3"/>
  <c r="FR159" i="3" s="1"/>
  <c r="CU159" i="3"/>
  <c r="FS159" i="3" s="1"/>
  <c r="CV159" i="3"/>
  <c r="FT159" i="3" s="1"/>
  <c r="CW159" i="3"/>
  <c r="FU159" i="3" s="1"/>
  <c r="CX159" i="3"/>
  <c r="FV159" i="3" s="1"/>
  <c r="CY159" i="3"/>
  <c r="FW159" i="3" s="1"/>
  <c r="CZ159" i="3"/>
  <c r="FX159" i="3" s="1"/>
  <c r="DA159" i="3"/>
  <c r="FY159" i="3" s="1"/>
  <c r="DB159" i="3"/>
  <c r="FZ159" i="3" s="1"/>
  <c r="DC159" i="3"/>
  <c r="GA159" i="3" s="1"/>
  <c r="DD159" i="3"/>
  <c r="DE159" i="3"/>
  <c r="DF159" i="3"/>
  <c r="GD159" i="3" s="1"/>
  <c r="DG159" i="3"/>
  <c r="GE159" i="3" s="1"/>
  <c r="DH159" i="3"/>
  <c r="GF159" i="3" s="1"/>
  <c r="DI159" i="3"/>
  <c r="GG159" i="3" s="1"/>
  <c r="DJ159" i="3"/>
  <c r="GH159" i="3" s="1"/>
  <c r="DK159" i="3"/>
  <c r="GI159" i="3" s="1"/>
  <c r="DL159" i="3"/>
  <c r="GJ159" i="3" s="1"/>
  <c r="DM159" i="3"/>
  <c r="GK159" i="3" s="1"/>
  <c r="DN159" i="3"/>
  <c r="GL159" i="3" s="1"/>
  <c r="DO159" i="3"/>
  <c r="GM159" i="3" s="1"/>
  <c r="DP159" i="3"/>
  <c r="GN159" i="3" s="1"/>
  <c r="DQ159" i="3"/>
  <c r="GO159" i="3" s="1"/>
  <c r="DR159" i="3"/>
  <c r="GP159" i="3" s="1"/>
  <c r="DS159" i="3"/>
  <c r="GQ159" i="3" s="1"/>
  <c r="DT159" i="3"/>
  <c r="GR159" i="3" s="1"/>
  <c r="DU159" i="3"/>
  <c r="GS159" i="3" s="1"/>
  <c r="DV159" i="3"/>
  <c r="GT159" i="3" s="1"/>
  <c r="DW159" i="3"/>
  <c r="GU159" i="3" s="1"/>
  <c r="DX159" i="3"/>
  <c r="GV159" i="3" s="1"/>
  <c r="DY159" i="3"/>
  <c r="GW159" i="3" s="1"/>
  <c r="DZ159" i="3"/>
  <c r="GX159" i="3" s="1"/>
  <c r="EA159" i="3"/>
  <c r="GY159" i="3" s="1"/>
  <c r="EB159" i="3"/>
  <c r="GZ159" i="3" s="1"/>
  <c r="EC159" i="3"/>
  <c r="HA159" i="3" s="1"/>
  <c r="ED159" i="3"/>
  <c r="HB159" i="3" s="1"/>
  <c r="EE159" i="3"/>
  <c r="HC159" i="3" s="1"/>
  <c r="EF159" i="3"/>
  <c r="HD159" i="3" s="1"/>
  <c r="EG159" i="3"/>
  <c r="HE159" i="3" s="1"/>
  <c r="EH159" i="3"/>
  <c r="HF159" i="3" s="1"/>
  <c r="EI159" i="3"/>
  <c r="HG159" i="3" s="1"/>
  <c r="EJ159" i="3"/>
  <c r="HH159" i="3" s="1"/>
  <c r="EK159" i="3"/>
  <c r="HI159" i="3" s="1"/>
  <c r="EL159" i="3"/>
  <c r="HJ159" i="3" s="1"/>
  <c r="EM159" i="3"/>
  <c r="HK159" i="3" s="1"/>
  <c r="EN159" i="3"/>
  <c r="HL159" i="3" s="1"/>
  <c r="EO159" i="3"/>
  <c r="HM159" i="3" s="1"/>
  <c r="EP159" i="3"/>
  <c r="EQ159" i="3"/>
  <c r="ER159" i="3"/>
  <c r="ES159" i="3"/>
  <c r="ET159" i="3"/>
  <c r="EU159" i="3"/>
  <c r="EV159" i="3"/>
  <c r="EW159" i="3"/>
  <c r="EX159" i="3"/>
  <c r="EY159" i="3"/>
  <c r="EZ159" i="3"/>
  <c r="CF160" i="3"/>
  <c r="FD160" i="3" s="1"/>
  <c r="CG160" i="3"/>
  <c r="FE160" i="3" s="1"/>
  <c r="CH160" i="3"/>
  <c r="FF160" i="3" s="1"/>
  <c r="CI160" i="3"/>
  <c r="FG160" i="3" s="1"/>
  <c r="CJ160" i="3"/>
  <c r="FH160" i="3" s="1"/>
  <c r="CK160" i="3"/>
  <c r="FI160" i="3" s="1"/>
  <c r="CL160" i="3"/>
  <c r="FJ160" i="3" s="1"/>
  <c r="CM160" i="3"/>
  <c r="FK160" i="3" s="1"/>
  <c r="CN160" i="3"/>
  <c r="FL160" i="3" s="1"/>
  <c r="CO160" i="3"/>
  <c r="FM160" i="3" s="1"/>
  <c r="CP160" i="3"/>
  <c r="FN160" i="3" s="1"/>
  <c r="CQ160" i="3"/>
  <c r="FO160" i="3" s="1"/>
  <c r="CR160" i="3"/>
  <c r="FP160" i="3" s="1"/>
  <c r="CS160" i="3"/>
  <c r="FQ160" i="3" s="1"/>
  <c r="CT160" i="3"/>
  <c r="FR160" i="3" s="1"/>
  <c r="CU160" i="3"/>
  <c r="FS160" i="3" s="1"/>
  <c r="CV160" i="3"/>
  <c r="FT160" i="3" s="1"/>
  <c r="CW160" i="3"/>
  <c r="FU160" i="3" s="1"/>
  <c r="CX160" i="3"/>
  <c r="FV160" i="3" s="1"/>
  <c r="CY160" i="3"/>
  <c r="FW160" i="3" s="1"/>
  <c r="CZ160" i="3"/>
  <c r="FX160" i="3" s="1"/>
  <c r="DA160" i="3"/>
  <c r="FY160" i="3" s="1"/>
  <c r="DB160" i="3"/>
  <c r="FZ160" i="3" s="1"/>
  <c r="DC160" i="3"/>
  <c r="GA160" i="3" s="1"/>
  <c r="DD160" i="3"/>
  <c r="GB160" i="3" s="1"/>
  <c r="DE160" i="3"/>
  <c r="GC160" i="3" s="1"/>
  <c r="DF160" i="3"/>
  <c r="GD160" i="3" s="1"/>
  <c r="DG160" i="3"/>
  <c r="GE160" i="3" s="1"/>
  <c r="DH160" i="3"/>
  <c r="GF160" i="3" s="1"/>
  <c r="DI160" i="3"/>
  <c r="GG160" i="3" s="1"/>
  <c r="DJ160" i="3"/>
  <c r="GH160" i="3" s="1"/>
  <c r="DK160" i="3"/>
  <c r="GI160" i="3" s="1"/>
  <c r="DL160" i="3"/>
  <c r="GJ160" i="3" s="1"/>
  <c r="DM160" i="3"/>
  <c r="GK160" i="3" s="1"/>
  <c r="DN160" i="3"/>
  <c r="GL160" i="3" s="1"/>
  <c r="DO160" i="3"/>
  <c r="DP160" i="3"/>
  <c r="GN160" i="3" s="1"/>
  <c r="DQ160" i="3"/>
  <c r="GO160" i="3" s="1"/>
  <c r="DR160" i="3"/>
  <c r="GP160" i="3" s="1"/>
  <c r="DS160" i="3"/>
  <c r="GQ160" i="3" s="1"/>
  <c r="DT160" i="3"/>
  <c r="GR160" i="3" s="1"/>
  <c r="DU160" i="3"/>
  <c r="GS160" i="3" s="1"/>
  <c r="DV160" i="3"/>
  <c r="GT160" i="3" s="1"/>
  <c r="DW160" i="3"/>
  <c r="GU160" i="3" s="1"/>
  <c r="DX160" i="3"/>
  <c r="GV160" i="3" s="1"/>
  <c r="DY160" i="3"/>
  <c r="GW160" i="3" s="1"/>
  <c r="DZ160" i="3"/>
  <c r="GX160" i="3" s="1"/>
  <c r="EA160" i="3"/>
  <c r="GY160" i="3" s="1"/>
  <c r="EB160" i="3"/>
  <c r="GZ160" i="3" s="1"/>
  <c r="EC160" i="3"/>
  <c r="HA160" i="3" s="1"/>
  <c r="ED160" i="3"/>
  <c r="HB160" i="3" s="1"/>
  <c r="EE160" i="3"/>
  <c r="HC160" i="3" s="1"/>
  <c r="EF160" i="3"/>
  <c r="HD160" i="3" s="1"/>
  <c r="EG160" i="3"/>
  <c r="HE160" i="3" s="1"/>
  <c r="EH160" i="3"/>
  <c r="HF160" i="3" s="1"/>
  <c r="EI160" i="3"/>
  <c r="HG160" i="3" s="1"/>
  <c r="EJ160" i="3"/>
  <c r="HH160" i="3" s="1"/>
  <c r="EK160" i="3"/>
  <c r="HI160" i="3" s="1"/>
  <c r="EL160" i="3"/>
  <c r="HJ160" i="3" s="1"/>
  <c r="EM160" i="3"/>
  <c r="HK160" i="3" s="1"/>
  <c r="EN160" i="3"/>
  <c r="HL160" i="3" s="1"/>
  <c r="EO160" i="3"/>
  <c r="HM160" i="3" s="1"/>
  <c r="EP160" i="3"/>
  <c r="EQ160" i="3"/>
  <c r="ER160" i="3"/>
  <c r="ES160" i="3"/>
  <c r="ET160" i="3"/>
  <c r="EU160" i="3"/>
  <c r="EV160" i="3"/>
  <c r="EW160" i="3"/>
  <c r="EX160" i="3"/>
  <c r="EY160" i="3"/>
  <c r="EZ160" i="3"/>
  <c r="CF161" i="3"/>
  <c r="FD161" i="3" s="1"/>
  <c r="CG161" i="3"/>
  <c r="FE161" i="3" s="1"/>
  <c r="CH161" i="3"/>
  <c r="FF161" i="3" s="1"/>
  <c r="CI161" i="3"/>
  <c r="FG161" i="3" s="1"/>
  <c r="CJ161" i="3"/>
  <c r="FH161" i="3" s="1"/>
  <c r="CK161" i="3"/>
  <c r="FI161" i="3" s="1"/>
  <c r="CL161" i="3"/>
  <c r="FJ161" i="3" s="1"/>
  <c r="CM161" i="3"/>
  <c r="FK161" i="3" s="1"/>
  <c r="CN161" i="3"/>
  <c r="FL161" i="3" s="1"/>
  <c r="CO161" i="3"/>
  <c r="FM161" i="3" s="1"/>
  <c r="CP161" i="3"/>
  <c r="FN161" i="3" s="1"/>
  <c r="CQ161" i="3"/>
  <c r="FO161" i="3" s="1"/>
  <c r="CR161" i="3"/>
  <c r="FP161" i="3" s="1"/>
  <c r="CS161" i="3"/>
  <c r="FQ161" i="3" s="1"/>
  <c r="CT161" i="3"/>
  <c r="FR161" i="3" s="1"/>
  <c r="CU161" i="3"/>
  <c r="FS161" i="3" s="1"/>
  <c r="CV161" i="3"/>
  <c r="FT161" i="3" s="1"/>
  <c r="CW161" i="3"/>
  <c r="FU161" i="3" s="1"/>
  <c r="CX161" i="3"/>
  <c r="FV161" i="3" s="1"/>
  <c r="CY161" i="3"/>
  <c r="FW161" i="3" s="1"/>
  <c r="CZ161" i="3"/>
  <c r="FX161" i="3" s="1"/>
  <c r="DA161" i="3"/>
  <c r="FY161" i="3" s="1"/>
  <c r="DB161" i="3"/>
  <c r="FZ161" i="3" s="1"/>
  <c r="DC161" i="3"/>
  <c r="GA161" i="3" s="1"/>
  <c r="DD161" i="3"/>
  <c r="GB161" i="3" s="1"/>
  <c r="DE161" i="3"/>
  <c r="GC161" i="3" s="1"/>
  <c r="DF161" i="3"/>
  <c r="GD161" i="3" s="1"/>
  <c r="DG161" i="3"/>
  <c r="GE161" i="3" s="1"/>
  <c r="DH161" i="3"/>
  <c r="GF161" i="3" s="1"/>
  <c r="DI161" i="3"/>
  <c r="GG161" i="3" s="1"/>
  <c r="DJ161" i="3"/>
  <c r="GH161" i="3" s="1"/>
  <c r="DK161" i="3"/>
  <c r="GI161" i="3" s="1"/>
  <c r="DL161" i="3"/>
  <c r="GJ161" i="3" s="1"/>
  <c r="DM161" i="3"/>
  <c r="GK161" i="3" s="1"/>
  <c r="DN161" i="3"/>
  <c r="GL161" i="3" s="1"/>
  <c r="DO161" i="3"/>
  <c r="GM161" i="3" s="1"/>
  <c r="DP161" i="3"/>
  <c r="GN161" i="3" s="1"/>
  <c r="DQ161" i="3"/>
  <c r="GO161" i="3" s="1"/>
  <c r="DR161" i="3"/>
  <c r="GP161" i="3" s="1"/>
  <c r="DS161" i="3"/>
  <c r="GQ161" i="3" s="1"/>
  <c r="DT161" i="3"/>
  <c r="GR161" i="3" s="1"/>
  <c r="DU161" i="3"/>
  <c r="GS161" i="3" s="1"/>
  <c r="DV161" i="3"/>
  <c r="GT161" i="3" s="1"/>
  <c r="DW161" i="3"/>
  <c r="GU161" i="3" s="1"/>
  <c r="DX161" i="3"/>
  <c r="GV161" i="3" s="1"/>
  <c r="DY161" i="3"/>
  <c r="GW161" i="3" s="1"/>
  <c r="DZ161" i="3"/>
  <c r="GX161" i="3" s="1"/>
  <c r="EA161" i="3"/>
  <c r="GY161" i="3" s="1"/>
  <c r="EB161" i="3"/>
  <c r="GZ161" i="3" s="1"/>
  <c r="EC161" i="3"/>
  <c r="HA161" i="3" s="1"/>
  <c r="ED161" i="3"/>
  <c r="HB161" i="3" s="1"/>
  <c r="EE161" i="3"/>
  <c r="HC161" i="3" s="1"/>
  <c r="EF161" i="3"/>
  <c r="HD161" i="3" s="1"/>
  <c r="EG161" i="3"/>
  <c r="HE161" i="3" s="1"/>
  <c r="EH161" i="3"/>
  <c r="HF161" i="3" s="1"/>
  <c r="EI161" i="3"/>
  <c r="HG161" i="3" s="1"/>
  <c r="EJ161" i="3"/>
  <c r="HH161" i="3" s="1"/>
  <c r="EK161" i="3"/>
  <c r="HI161" i="3" s="1"/>
  <c r="EL161" i="3"/>
  <c r="HJ161" i="3" s="1"/>
  <c r="EM161" i="3"/>
  <c r="HK161" i="3" s="1"/>
  <c r="EN161" i="3"/>
  <c r="HL161" i="3" s="1"/>
  <c r="EO161" i="3"/>
  <c r="HM161" i="3" s="1"/>
  <c r="EP161" i="3"/>
  <c r="EQ161" i="3"/>
  <c r="ER161" i="3"/>
  <c r="ES161" i="3"/>
  <c r="ET161" i="3"/>
  <c r="EU161" i="3"/>
  <c r="EV161" i="3"/>
  <c r="EW161" i="3"/>
  <c r="EX161" i="3"/>
  <c r="EY161" i="3"/>
  <c r="EZ161" i="3"/>
  <c r="CF162" i="3"/>
  <c r="FD162" i="3" s="1"/>
  <c r="CG162" i="3"/>
  <c r="FE162" i="3" s="1"/>
  <c r="CH162" i="3"/>
  <c r="FF162" i="3" s="1"/>
  <c r="CI162" i="3"/>
  <c r="FG162" i="3" s="1"/>
  <c r="CJ162" i="3"/>
  <c r="FH162" i="3" s="1"/>
  <c r="CK162" i="3"/>
  <c r="FI162" i="3" s="1"/>
  <c r="CL162" i="3"/>
  <c r="FJ162" i="3" s="1"/>
  <c r="CM162" i="3"/>
  <c r="FK162" i="3" s="1"/>
  <c r="CN162" i="3"/>
  <c r="FL162" i="3" s="1"/>
  <c r="CO162" i="3"/>
  <c r="FM162" i="3" s="1"/>
  <c r="CP162" i="3"/>
  <c r="FN162" i="3" s="1"/>
  <c r="CQ162" i="3"/>
  <c r="FO162" i="3" s="1"/>
  <c r="CR162" i="3"/>
  <c r="FP162" i="3" s="1"/>
  <c r="CS162" i="3"/>
  <c r="FQ162" i="3" s="1"/>
  <c r="CT162" i="3"/>
  <c r="FR162" i="3" s="1"/>
  <c r="CU162" i="3"/>
  <c r="FS162" i="3" s="1"/>
  <c r="CV162" i="3"/>
  <c r="FT162" i="3" s="1"/>
  <c r="CW162" i="3"/>
  <c r="FU162" i="3" s="1"/>
  <c r="CX162" i="3"/>
  <c r="FV162" i="3" s="1"/>
  <c r="CY162" i="3"/>
  <c r="FW162" i="3" s="1"/>
  <c r="CZ162" i="3"/>
  <c r="FX162" i="3" s="1"/>
  <c r="DA162" i="3"/>
  <c r="FY162" i="3" s="1"/>
  <c r="DB162" i="3"/>
  <c r="FZ162" i="3" s="1"/>
  <c r="DC162" i="3"/>
  <c r="GA162" i="3" s="1"/>
  <c r="DD162" i="3"/>
  <c r="GB162" i="3" s="1"/>
  <c r="DE162" i="3"/>
  <c r="GC162" i="3" s="1"/>
  <c r="DF162" i="3"/>
  <c r="GD162" i="3" s="1"/>
  <c r="DG162" i="3"/>
  <c r="GE162" i="3" s="1"/>
  <c r="DH162" i="3"/>
  <c r="GF162" i="3" s="1"/>
  <c r="DI162" i="3"/>
  <c r="GG162" i="3" s="1"/>
  <c r="DJ162" i="3"/>
  <c r="GH162" i="3" s="1"/>
  <c r="DK162" i="3"/>
  <c r="GI162" i="3" s="1"/>
  <c r="DL162" i="3"/>
  <c r="GJ162" i="3" s="1"/>
  <c r="DM162" i="3"/>
  <c r="GK162" i="3" s="1"/>
  <c r="DN162" i="3"/>
  <c r="GL162" i="3" s="1"/>
  <c r="DO162" i="3"/>
  <c r="GM162" i="3" s="1"/>
  <c r="DP162" i="3"/>
  <c r="GN162" i="3" s="1"/>
  <c r="DQ162" i="3"/>
  <c r="GO162" i="3" s="1"/>
  <c r="DR162" i="3"/>
  <c r="GP162" i="3" s="1"/>
  <c r="DS162" i="3"/>
  <c r="GQ162" i="3" s="1"/>
  <c r="DT162" i="3"/>
  <c r="GR162" i="3" s="1"/>
  <c r="DU162" i="3"/>
  <c r="GS162" i="3" s="1"/>
  <c r="DV162" i="3"/>
  <c r="GT162" i="3" s="1"/>
  <c r="DW162" i="3"/>
  <c r="GU162" i="3" s="1"/>
  <c r="DX162" i="3"/>
  <c r="GV162" i="3" s="1"/>
  <c r="DY162" i="3"/>
  <c r="GW162" i="3" s="1"/>
  <c r="DZ162" i="3"/>
  <c r="GX162" i="3" s="1"/>
  <c r="EA162" i="3"/>
  <c r="GY162" i="3" s="1"/>
  <c r="EB162" i="3"/>
  <c r="GZ162" i="3" s="1"/>
  <c r="EC162" i="3"/>
  <c r="HA162" i="3" s="1"/>
  <c r="ED162" i="3"/>
  <c r="HB162" i="3" s="1"/>
  <c r="EE162" i="3"/>
  <c r="HC162" i="3" s="1"/>
  <c r="EF162" i="3"/>
  <c r="HD162" i="3" s="1"/>
  <c r="EG162" i="3"/>
  <c r="HE162" i="3" s="1"/>
  <c r="EH162" i="3"/>
  <c r="HF162" i="3" s="1"/>
  <c r="EI162" i="3"/>
  <c r="HG162" i="3" s="1"/>
  <c r="EJ162" i="3"/>
  <c r="HH162" i="3" s="1"/>
  <c r="EK162" i="3"/>
  <c r="HI162" i="3" s="1"/>
  <c r="EL162" i="3"/>
  <c r="EM162" i="3"/>
  <c r="EN162" i="3"/>
  <c r="EO162" i="3"/>
  <c r="EP162" i="3"/>
  <c r="EQ162" i="3"/>
  <c r="ER162" i="3"/>
  <c r="ES162" i="3"/>
  <c r="ET162" i="3"/>
  <c r="EU162" i="3"/>
  <c r="EV162" i="3"/>
  <c r="EW162" i="3"/>
  <c r="EX162" i="3"/>
  <c r="EY162" i="3"/>
  <c r="EZ162" i="3"/>
  <c r="CF163" i="3"/>
  <c r="FD163" i="3" s="1"/>
  <c r="CG163" i="3"/>
  <c r="FE163" i="3" s="1"/>
  <c r="CH163" i="3"/>
  <c r="FF163" i="3" s="1"/>
  <c r="CI163" i="3"/>
  <c r="FG163" i="3" s="1"/>
  <c r="CJ163" i="3"/>
  <c r="FH163" i="3" s="1"/>
  <c r="CK163" i="3"/>
  <c r="FI163" i="3" s="1"/>
  <c r="CL163" i="3"/>
  <c r="FJ163" i="3" s="1"/>
  <c r="CM163" i="3"/>
  <c r="FK163" i="3" s="1"/>
  <c r="CN163" i="3"/>
  <c r="FL163" i="3" s="1"/>
  <c r="CO163" i="3"/>
  <c r="FM163" i="3" s="1"/>
  <c r="CP163" i="3"/>
  <c r="FN163" i="3" s="1"/>
  <c r="CQ163" i="3"/>
  <c r="FO163" i="3" s="1"/>
  <c r="CR163" i="3"/>
  <c r="FP163" i="3" s="1"/>
  <c r="CS163" i="3"/>
  <c r="FQ163" i="3" s="1"/>
  <c r="CT163" i="3"/>
  <c r="FR163" i="3" s="1"/>
  <c r="CU163" i="3"/>
  <c r="FS163" i="3" s="1"/>
  <c r="CV163" i="3"/>
  <c r="FT163" i="3" s="1"/>
  <c r="CW163" i="3"/>
  <c r="FU163" i="3" s="1"/>
  <c r="CX163" i="3"/>
  <c r="FV163" i="3" s="1"/>
  <c r="CY163" i="3"/>
  <c r="FW163" i="3" s="1"/>
  <c r="CZ163" i="3"/>
  <c r="FX163" i="3" s="1"/>
  <c r="DA163" i="3"/>
  <c r="FY163" i="3" s="1"/>
  <c r="DB163" i="3"/>
  <c r="FZ163" i="3" s="1"/>
  <c r="DC163" i="3"/>
  <c r="GA163" i="3" s="1"/>
  <c r="DD163" i="3"/>
  <c r="GB163" i="3" s="1"/>
  <c r="DE163" i="3"/>
  <c r="GC163" i="3" s="1"/>
  <c r="DF163" i="3"/>
  <c r="GD163" i="3" s="1"/>
  <c r="DG163" i="3"/>
  <c r="GE163" i="3" s="1"/>
  <c r="DH163" i="3"/>
  <c r="GF163" i="3" s="1"/>
  <c r="DI163" i="3"/>
  <c r="GG163" i="3" s="1"/>
  <c r="DJ163" i="3"/>
  <c r="GH163" i="3" s="1"/>
  <c r="DK163" i="3"/>
  <c r="GI163" i="3" s="1"/>
  <c r="DL163" i="3"/>
  <c r="GJ163" i="3" s="1"/>
  <c r="DM163" i="3"/>
  <c r="GK163" i="3" s="1"/>
  <c r="DN163" i="3"/>
  <c r="GL163" i="3" s="1"/>
  <c r="DO163" i="3"/>
  <c r="GM163" i="3" s="1"/>
  <c r="DP163" i="3"/>
  <c r="GN163" i="3" s="1"/>
  <c r="DQ163" i="3"/>
  <c r="GO163" i="3" s="1"/>
  <c r="DR163" i="3"/>
  <c r="GP163" i="3" s="1"/>
  <c r="DS163" i="3"/>
  <c r="GQ163" i="3" s="1"/>
  <c r="DT163" i="3"/>
  <c r="GR163" i="3" s="1"/>
  <c r="DU163" i="3"/>
  <c r="GS163" i="3" s="1"/>
  <c r="DV163" i="3"/>
  <c r="GT163" i="3" s="1"/>
  <c r="DW163" i="3"/>
  <c r="GU163" i="3" s="1"/>
  <c r="DX163" i="3"/>
  <c r="GV163" i="3" s="1"/>
  <c r="DY163" i="3"/>
  <c r="GW163" i="3" s="1"/>
  <c r="DZ163" i="3"/>
  <c r="GX163" i="3" s="1"/>
  <c r="EA163" i="3"/>
  <c r="GY163" i="3" s="1"/>
  <c r="EB163" i="3"/>
  <c r="GZ163" i="3" s="1"/>
  <c r="EC163" i="3"/>
  <c r="HA163" i="3" s="1"/>
  <c r="ED163" i="3"/>
  <c r="HB163" i="3" s="1"/>
  <c r="EE163" i="3"/>
  <c r="HC163" i="3" s="1"/>
  <c r="EF163" i="3"/>
  <c r="HD163" i="3" s="1"/>
  <c r="EG163" i="3"/>
  <c r="HE163" i="3" s="1"/>
  <c r="EH163" i="3"/>
  <c r="HF163" i="3" s="1"/>
  <c r="EI163" i="3"/>
  <c r="HG163" i="3" s="1"/>
  <c r="EJ163" i="3"/>
  <c r="EK163" i="3"/>
  <c r="EL163" i="3"/>
  <c r="EM163" i="3"/>
  <c r="EN163" i="3"/>
  <c r="EO163" i="3"/>
  <c r="EP163" i="3"/>
  <c r="EQ163" i="3"/>
  <c r="ER163" i="3"/>
  <c r="ES163" i="3"/>
  <c r="ET163" i="3"/>
  <c r="EU163" i="3"/>
  <c r="EV163" i="3"/>
  <c r="EW163" i="3"/>
  <c r="EX163" i="3"/>
  <c r="EY163" i="3"/>
  <c r="EZ163" i="3"/>
  <c r="CF164" i="3"/>
  <c r="FD164" i="3" s="1"/>
  <c r="CG164" i="3"/>
  <c r="FE164" i="3" s="1"/>
  <c r="CH164" i="3"/>
  <c r="FF164" i="3" s="1"/>
  <c r="CI164" i="3"/>
  <c r="FG164" i="3" s="1"/>
  <c r="CJ164" i="3"/>
  <c r="FH164" i="3" s="1"/>
  <c r="CK164" i="3"/>
  <c r="FI164" i="3" s="1"/>
  <c r="CL164" i="3"/>
  <c r="FJ164" i="3" s="1"/>
  <c r="CM164" i="3"/>
  <c r="FK164" i="3" s="1"/>
  <c r="CN164" i="3"/>
  <c r="FL164" i="3" s="1"/>
  <c r="CO164" i="3"/>
  <c r="FM164" i="3" s="1"/>
  <c r="CP164" i="3"/>
  <c r="FN164" i="3" s="1"/>
  <c r="CQ164" i="3"/>
  <c r="FO164" i="3" s="1"/>
  <c r="CR164" i="3"/>
  <c r="FP164" i="3" s="1"/>
  <c r="CS164" i="3"/>
  <c r="FQ164" i="3" s="1"/>
  <c r="CT164" i="3"/>
  <c r="FR164" i="3" s="1"/>
  <c r="CU164" i="3"/>
  <c r="FS164" i="3" s="1"/>
  <c r="CV164" i="3"/>
  <c r="FT164" i="3" s="1"/>
  <c r="CW164" i="3"/>
  <c r="FU164" i="3" s="1"/>
  <c r="CX164" i="3"/>
  <c r="FV164" i="3" s="1"/>
  <c r="CY164" i="3"/>
  <c r="FW164" i="3" s="1"/>
  <c r="CZ164" i="3"/>
  <c r="FX164" i="3" s="1"/>
  <c r="DA164" i="3"/>
  <c r="FY164" i="3" s="1"/>
  <c r="DB164" i="3"/>
  <c r="FZ164" i="3" s="1"/>
  <c r="DC164" i="3"/>
  <c r="GA164" i="3" s="1"/>
  <c r="DD164" i="3"/>
  <c r="GB164" i="3" s="1"/>
  <c r="DE164" i="3"/>
  <c r="GC164" i="3" s="1"/>
  <c r="DF164" i="3"/>
  <c r="GD164" i="3" s="1"/>
  <c r="DG164" i="3"/>
  <c r="GE164" i="3" s="1"/>
  <c r="DH164" i="3"/>
  <c r="GF164" i="3" s="1"/>
  <c r="DI164" i="3"/>
  <c r="GG164" i="3" s="1"/>
  <c r="DJ164" i="3"/>
  <c r="GH164" i="3" s="1"/>
  <c r="DK164" i="3"/>
  <c r="GI164" i="3" s="1"/>
  <c r="DL164" i="3"/>
  <c r="GJ164" i="3" s="1"/>
  <c r="DM164" i="3"/>
  <c r="GK164" i="3" s="1"/>
  <c r="DN164" i="3"/>
  <c r="GL164" i="3" s="1"/>
  <c r="DO164" i="3"/>
  <c r="GM164" i="3" s="1"/>
  <c r="DP164" i="3"/>
  <c r="GN164" i="3" s="1"/>
  <c r="DQ164" i="3"/>
  <c r="GO164" i="3" s="1"/>
  <c r="DR164" i="3"/>
  <c r="GP164" i="3" s="1"/>
  <c r="DS164" i="3"/>
  <c r="GQ164" i="3" s="1"/>
  <c r="DT164" i="3"/>
  <c r="GR164" i="3" s="1"/>
  <c r="DU164" i="3"/>
  <c r="GS164" i="3" s="1"/>
  <c r="DV164" i="3"/>
  <c r="GT164" i="3" s="1"/>
  <c r="DW164" i="3"/>
  <c r="GU164" i="3" s="1"/>
  <c r="DX164" i="3"/>
  <c r="GV164" i="3" s="1"/>
  <c r="DY164" i="3"/>
  <c r="GW164" i="3" s="1"/>
  <c r="DZ164" i="3"/>
  <c r="GX164" i="3" s="1"/>
  <c r="EA164" i="3"/>
  <c r="GY164" i="3" s="1"/>
  <c r="EB164" i="3"/>
  <c r="GZ164" i="3" s="1"/>
  <c r="EC164" i="3"/>
  <c r="HA164" i="3" s="1"/>
  <c r="ED164" i="3"/>
  <c r="HB164" i="3" s="1"/>
  <c r="EE164" i="3"/>
  <c r="HC164" i="3" s="1"/>
  <c r="EF164" i="3"/>
  <c r="HD164" i="3" s="1"/>
  <c r="EG164" i="3"/>
  <c r="HE164" i="3" s="1"/>
  <c r="EH164" i="3"/>
  <c r="HF164" i="3" s="1"/>
  <c r="EI164" i="3"/>
  <c r="EJ164" i="3"/>
  <c r="EK164" i="3"/>
  <c r="EL164" i="3"/>
  <c r="EM164" i="3"/>
  <c r="EN164" i="3"/>
  <c r="EO164" i="3"/>
  <c r="EP164" i="3"/>
  <c r="EQ164" i="3"/>
  <c r="ER164" i="3"/>
  <c r="ES164" i="3"/>
  <c r="ET164" i="3"/>
  <c r="EU164" i="3"/>
  <c r="EV164" i="3"/>
  <c r="EW164" i="3"/>
  <c r="EX164" i="3"/>
  <c r="EY164" i="3"/>
  <c r="EZ164" i="3"/>
  <c r="CF165" i="3"/>
  <c r="FD165" i="3" s="1"/>
  <c r="CG165" i="3"/>
  <c r="FE165" i="3" s="1"/>
  <c r="CH165" i="3"/>
  <c r="FF165" i="3" s="1"/>
  <c r="CI165" i="3"/>
  <c r="FG165" i="3" s="1"/>
  <c r="CJ165" i="3"/>
  <c r="FH165" i="3" s="1"/>
  <c r="CK165" i="3"/>
  <c r="FI165" i="3" s="1"/>
  <c r="CL165" i="3"/>
  <c r="FJ165" i="3" s="1"/>
  <c r="CM165" i="3"/>
  <c r="FK165" i="3" s="1"/>
  <c r="CN165" i="3"/>
  <c r="FL165" i="3" s="1"/>
  <c r="CO165" i="3"/>
  <c r="FM165" i="3" s="1"/>
  <c r="CP165" i="3"/>
  <c r="FN165" i="3" s="1"/>
  <c r="CQ165" i="3"/>
  <c r="FO165" i="3" s="1"/>
  <c r="CR165" i="3"/>
  <c r="FP165" i="3" s="1"/>
  <c r="CS165" i="3"/>
  <c r="FQ165" i="3" s="1"/>
  <c r="CT165" i="3"/>
  <c r="FR165" i="3" s="1"/>
  <c r="CU165" i="3"/>
  <c r="FS165" i="3" s="1"/>
  <c r="CV165" i="3"/>
  <c r="FT165" i="3" s="1"/>
  <c r="CW165" i="3"/>
  <c r="FU165" i="3" s="1"/>
  <c r="CX165" i="3"/>
  <c r="FV165" i="3" s="1"/>
  <c r="CY165" i="3"/>
  <c r="FW165" i="3" s="1"/>
  <c r="CZ165" i="3"/>
  <c r="FX165" i="3" s="1"/>
  <c r="DA165" i="3"/>
  <c r="FY165" i="3" s="1"/>
  <c r="DB165" i="3"/>
  <c r="FZ165" i="3" s="1"/>
  <c r="DC165" i="3"/>
  <c r="GA165" i="3" s="1"/>
  <c r="DD165" i="3"/>
  <c r="GB165" i="3" s="1"/>
  <c r="DE165" i="3"/>
  <c r="GC165" i="3" s="1"/>
  <c r="DF165" i="3"/>
  <c r="GD165" i="3" s="1"/>
  <c r="DG165" i="3"/>
  <c r="GE165" i="3" s="1"/>
  <c r="DH165" i="3"/>
  <c r="GF165" i="3" s="1"/>
  <c r="DI165" i="3"/>
  <c r="GG165" i="3" s="1"/>
  <c r="DJ165" i="3"/>
  <c r="GH165" i="3" s="1"/>
  <c r="DK165" i="3"/>
  <c r="GI165" i="3" s="1"/>
  <c r="DL165" i="3"/>
  <c r="GJ165" i="3" s="1"/>
  <c r="DM165" i="3"/>
  <c r="GK165" i="3" s="1"/>
  <c r="DN165" i="3"/>
  <c r="GL165" i="3" s="1"/>
  <c r="DO165" i="3"/>
  <c r="GM165" i="3" s="1"/>
  <c r="DP165" i="3"/>
  <c r="GN165" i="3" s="1"/>
  <c r="DQ165" i="3"/>
  <c r="GO165" i="3" s="1"/>
  <c r="DR165" i="3"/>
  <c r="GP165" i="3" s="1"/>
  <c r="DS165" i="3"/>
  <c r="GQ165" i="3" s="1"/>
  <c r="DT165" i="3"/>
  <c r="GR165" i="3" s="1"/>
  <c r="DU165" i="3"/>
  <c r="GS165" i="3" s="1"/>
  <c r="DV165" i="3"/>
  <c r="GT165" i="3" s="1"/>
  <c r="DW165" i="3"/>
  <c r="GU165" i="3" s="1"/>
  <c r="DX165" i="3"/>
  <c r="GV165" i="3" s="1"/>
  <c r="DY165" i="3"/>
  <c r="GW165" i="3" s="1"/>
  <c r="DZ165" i="3"/>
  <c r="GX165" i="3" s="1"/>
  <c r="EA165" i="3"/>
  <c r="GY165" i="3" s="1"/>
  <c r="EB165" i="3"/>
  <c r="GZ165" i="3" s="1"/>
  <c r="EC165" i="3"/>
  <c r="HA165" i="3" s="1"/>
  <c r="ED165" i="3"/>
  <c r="HB165" i="3" s="1"/>
  <c r="EE165" i="3"/>
  <c r="HC165" i="3" s="1"/>
  <c r="EF165" i="3"/>
  <c r="HD165" i="3" s="1"/>
  <c r="EG165" i="3"/>
  <c r="HE165" i="3" s="1"/>
  <c r="EH165" i="3"/>
  <c r="HF165" i="3" s="1"/>
  <c r="EI165" i="3"/>
  <c r="HG165" i="3" s="1"/>
  <c r="EJ165" i="3"/>
  <c r="HH165" i="3" s="1"/>
  <c r="EK165" i="3"/>
  <c r="HI165" i="3" s="1"/>
  <c r="EL165" i="3"/>
  <c r="HJ165" i="3" s="1"/>
  <c r="EM165" i="3"/>
  <c r="HK165" i="3" s="1"/>
  <c r="EN165" i="3"/>
  <c r="HL165" i="3" s="1"/>
  <c r="EO165" i="3"/>
  <c r="HM165" i="3" s="1"/>
  <c r="EP165" i="3"/>
  <c r="EQ165" i="3"/>
  <c r="ER165" i="3"/>
  <c r="ES165" i="3"/>
  <c r="ET165" i="3"/>
  <c r="EU165" i="3"/>
  <c r="EV165" i="3"/>
  <c r="EW165" i="3"/>
  <c r="EX165" i="3"/>
  <c r="EY165" i="3"/>
  <c r="EZ165" i="3"/>
  <c r="CF166" i="3"/>
  <c r="FD166" i="3" s="1"/>
  <c r="CG166" i="3"/>
  <c r="FE166" i="3" s="1"/>
  <c r="CH166" i="3"/>
  <c r="FF166" i="3" s="1"/>
  <c r="CI166" i="3"/>
  <c r="FG166" i="3" s="1"/>
  <c r="CJ166" i="3"/>
  <c r="FH166" i="3" s="1"/>
  <c r="CK166" i="3"/>
  <c r="FI166" i="3" s="1"/>
  <c r="CL166" i="3"/>
  <c r="FJ166" i="3" s="1"/>
  <c r="CM166" i="3"/>
  <c r="FK166" i="3" s="1"/>
  <c r="CN166" i="3"/>
  <c r="FL166" i="3" s="1"/>
  <c r="CO166" i="3"/>
  <c r="FM166" i="3" s="1"/>
  <c r="CP166" i="3"/>
  <c r="FN166" i="3" s="1"/>
  <c r="CQ166" i="3"/>
  <c r="FO166" i="3" s="1"/>
  <c r="CR166" i="3"/>
  <c r="FP166" i="3" s="1"/>
  <c r="CS166" i="3"/>
  <c r="FQ166" i="3" s="1"/>
  <c r="CT166" i="3"/>
  <c r="FR166" i="3" s="1"/>
  <c r="CU166" i="3"/>
  <c r="FS166" i="3" s="1"/>
  <c r="CV166" i="3"/>
  <c r="FT166" i="3" s="1"/>
  <c r="CW166" i="3"/>
  <c r="FU166" i="3" s="1"/>
  <c r="CX166" i="3"/>
  <c r="FV166" i="3" s="1"/>
  <c r="CY166" i="3"/>
  <c r="FW166" i="3" s="1"/>
  <c r="CZ166" i="3"/>
  <c r="FX166" i="3" s="1"/>
  <c r="DA166" i="3"/>
  <c r="FY166" i="3" s="1"/>
  <c r="DB166" i="3"/>
  <c r="FZ166" i="3" s="1"/>
  <c r="DC166" i="3"/>
  <c r="GA166" i="3" s="1"/>
  <c r="DD166" i="3"/>
  <c r="GB166" i="3" s="1"/>
  <c r="DE166" i="3"/>
  <c r="GC166" i="3" s="1"/>
  <c r="DF166" i="3"/>
  <c r="GD166" i="3" s="1"/>
  <c r="DG166" i="3"/>
  <c r="GE166" i="3" s="1"/>
  <c r="DH166" i="3"/>
  <c r="GF166" i="3" s="1"/>
  <c r="DI166" i="3"/>
  <c r="GG166" i="3" s="1"/>
  <c r="DJ166" i="3"/>
  <c r="GH166" i="3" s="1"/>
  <c r="DK166" i="3"/>
  <c r="GI166" i="3" s="1"/>
  <c r="DL166" i="3"/>
  <c r="GJ166" i="3" s="1"/>
  <c r="DM166" i="3"/>
  <c r="GK166" i="3" s="1"/>
  <c r="DN166" i="3"/>
  <c r="GL166" i="3" s="1"/>
  <c r="DO166" i="3"/>
  <c r="GM166" i="3" s="1"/>
  <c r="DP166" i="3"/>
  <c r="GN166" i="3" s="1"/>
  <c r="DQ166" i="3"/>
  <c r="GO166" i="3" s="1"/>
  <c r="DR166" i="3"/>
  <c r="GP166" i="3" s="1"/>
  <c r="DS166" i="3"/>
  <c r="GQ166" i="3" s="1"/>
  <c r="DT166" i="3"/>
  <c r="GR166" i="3" s="1"/>
  <c r="DU166" i="3"/>
  <c r="GS166" i="3" s="1"/>
  <c r="DV166" i="3"/>
  <c r="GT166" i="3" s="1"/>
  <c r="DW166" i="3"/>
  <c r="GU166" i="3" s="1"/>
  <c r="DX166" i="3"/>
  <c r="GV166" i="3" s="1"/>
  <c r="DY166" i="3"/>
  <c r="GW166" i="3" s="1"/>
  <c r="DZ166" i="3"/>
  <c r="GX166" i="3" s="1"/>
  <c r="EA166" i="3"/>
  <c r="GY166" i="3" s="1"/>
  <c r="EB166" i="3"/>
  <c r="GZ166" i="3" s="1"/>
  <c r="EC166" i="3"/>
  <c r="HA166" i="3" s="1"/>
  <c r="ED166" i="3"/>
  <c r="HB166" i="3" s="1"/>
  <c r="EE166" i="3"/>
  <c r="HC166" i="3" s="1"/>
  <c r="EF166" i="3"/>
  <c r="HD166" i="3" s="1"/>
  <c r="EG166" i="3"/>
  <c r="HE166" i="3" s="1"/>
  <c r="EH166" i="3"/>
  <c r="HF166" i="3" s="1"/>
  <c r="EI166" i="3"/>
  <c r="HG166" i="3" s="1"/>
  <c r="EJ166" i="3"/>
  <c r="HH166" i="3" s="1"/>
  <c r="EK166" i="3"/>
  <c r="HI166" i="3" s="1"/>
  <c r="EL166" i="3"/>
  <c r="HJ166" i="3" s="1"/>
  <c r="EM166" i="3"/>
  <c r="HK166" i="3" s="1"/>
  <c r="EN166" i="3"/>
  <c r="HL166" i="3" s="1"/>
  <c r="EO166" i="3"/>
  <c r="HM166" i="3" s="1"/>
  <c r="EP166" i="3"/>
  <c r="EQ166" i="3"/>
  <c r="ER166" i="3"/>
  <c r="ES166" i="3"/>
  <c r="ET166" i="3"/>
  <c r="EU166" i="3"/>
  <c r="EV166" i="3"/>
  <c r="EW166" i="3"/>
  <c r="EX166" i="3"/>
  <c r="EY166" i="3"/>
  <c r="EZ166" i="3"/>
  <c r="CF167" i="3"/>
  <c r="FD167" i="3" s="1"/>
  <c r="CG167" i="3"/>
  <c r="FE167" i="3" s="1"/>
  <c r="CH167" i="3"/>
  <c r="FF167" i="3" s="1"/>
  <c r="CI167" i="3"/>
  <c r="FG167" i="3" s="1"/>
  <c r="CJ167" i="3"/>
  <c r="FH167" i="3" s="1"/>
  <c r="CK167" i="3"/>
  <c r="FI167" i="3" s="1"/>
  <c r="CL167" i="3"/>
  <c r="FJ167" i="3" s="1"/>
  <c r="CM167" i="3"/>
  <c r="FK167" i="3" s="1"/>
  <c r="CN167" i="3"/>
  <c r="FL167" i="3" s="1"/>
  <c r="CO167" i="3"/>
  <c r="FM167" i="3" s="1"/>
  <c r="CP167" i="3"/>
  <c r="FN167" i="3" s="1"/>
  <c r="CQ167" i="3"/>
  <c r="FO167" i="3" s="1"/>
  <c r="CR167" i="3"/>
  <c r="FP167" i="3" s="1"/>
  <c r="CS167" i="3"/>
  <c r="FQ167" i="3" s="1"/>
  <c r="CT167" i="3"/>
  <c r="FR167" i="3" s="1"/>
  <c r="CU167" i="3"/>
  <c r="FS167" i="3" s="1"/>
  <c r="CV167" i="3"/>
  <c r="FT167" i="3" s="1"/>
  <c r="CW167" i="3"/>
  <c r="FU167" i="3" s="1"/>
  <c r="CX167" i="3"/>
  <c r="FV167" i="3" s="1"/>
  <c r="CY167" i="3"/>
  <c r="FW167" i="3" s="1"/>
  <c r="CZ167" i="3"/>
  <c r="FX167" i="3" s="1"/>
  <c r="DA167" i="3"/>
  <c r="FY167" i="3" s="1"/>
  <c r="DB167" i="3"/>
  <c r="FZ167" i="3" s="1"/>
  <c r="DC167" i="3"/>
  <c r="GA167" i="3" s="1"/>
  <c r="DD167" i="3"/>
  <c r="GB167" i="3" s="1"/>
  <c r="DE167" i="3"/>
  <c r="GC167" i="3" s="1"/>
  <c r="DF167" i="3"/>
  <c r="GD167" i="3" s="1"/>
  <c r="DG167" i="3"/>
  <c r="GE167" i="3" s="1"/>
  <c r="DH167" i="3"/>
  <c r="GF167" i="3" s="1"/>
  <c r="DI167" i="3"/>
  <c r="GG167" i="3" s="1"/>
  <c r="DJ167" i="3"/>
  <c r="GH167" i="3" s="1"/>
  <c r="DK167" i="3"/>
  <c r="GI167" i="3" s="1"/>
  <c r="DL167" i="3"/>
  <c r="GJ167" i="3" s="1"/>
  <c r="DM167" i="3"/>
  <c r="GK167" i="3" s="1"/>
  <c r="DN167" i="3"/>
  <c r="GL167" i="3" s="1"/>
  <c r="DO167" i="3"/>
  <c r="GM167" i="3" s="1"/>
  <c r="DP167" i="3"/>
  <c r="GN167" i="3" s="1"/>
  <c r="DQ167" i="3"/>
  <c r="GO167" i="3" s="1"/>
  <c r="DR167" i="3"/>
  <c r="GP167" i="3" s="1"/>
  <c r="DS167" i="3"/>
  <c r="GQ167" i="3" s="1"/>
  <c r="DT167" i="3"/>
  <c r="GR167" i="3" s="1"/>
  <c r="DU167" i="3"/>
  <c r="GS167" i="3" s="1"/>
  <c r="DV167" i="3"/>
  <c r="GT167" i="3" s="1"/>
  <c r="DW167" i="3"/>
  <c r="GU167" i="3" s="1"/>
  <c r="DX167" i="3"/>
  <c r="GV167" i="3" s="1"/>
  <c r="DY167" i="3"/>
  <c r="GW167" i="3" s="1"/>
  <c r="DZ167" i="3"/>
  <c r="GX167" i="3" s="1"/>
  <c r="EA167" i="3"/>
  <c r="GY167" i="3" s="1"/>
  <c r="EB167" i="3"/>
  <c r="GZ167" i="3" s="1"/>
  <c r="EC167" i="3"/>
  <c r="HA167" i="3" s="1"/>
  <c r="ED167" i="3"/>
  <c r="HB167" i="3" s="1"/>
  <c r="EE167" i="3"/>
  <c r="HC167" i="3" s="1"/>
  <c r="EF167" i="3"/>
  <c r="HD167" i="3" s="1"/>
  <c r="EG167" i="3"/>
  <c r="HE167" i="3" s="1"/>
  <c r="EH167" i="3"/>
  <c r="HF167" i="3" s="1"/>
  <c r="EI167" i="3"/>
  <c r="HG167" i="3" s="1"/>
  <c r="EJ167" i="3"/>
  <c r="EK167" i="3"/>
  <c r="HI167" i="3" s="1"/>
  <c r="EL167" i="3"/>
  <c r="HJ167" i="3" s="1"/>
  <c r="EM167" i="3"/>
  <c r="HK167" i="3" s="1"/>
  <c r="EN167" i="3"/>
  <c r="EO167" i="3"/>
  <c r="EP167" i="3"/>
  <c r="EQ167" i="3"/>
  <c r="ER167" i="3"/>
  <c r="ES167" i="3"/>
  <c r="ET167" i="3"/>
  <c r="EU167" i="3"/>
  <c r="EV167" i="3"/>
  <c r="EW167" i="3"/>
  <c r="EX167" i="3"/>
  <c r="EY167" i="3"/>
  <c r="EZ167" i="3"/>
  <c r="CF168" i="3"/>
  <c r="FD168" i="3" s="1"/>
  <c r="CG168" i="3"/>
  <c r="FE168" i="3" s="1"/>
  <c r="CH168" i="3"/>
  <c r="FF168" i="3" s="1"/>
  <c r="CI168" i="3"/>
  <c r="FG168" i="3" s="1"/>
  <c r="CJ168" i="3"/>
  <c r="FH168" i="3" s="1"/>
  <c r="CK168" i="3"/>
  <c r="FI168" i="3" s="1"/>
  <c r="CL168" i="3"/>
  <c r="FJ168" i="3" s="1"/>
  <c r="CM168" i="3"/>
  <c r="FK168" i="3" s="1"/>
  <c r="CN168" i="3"/>
  <c r="FL168" i="3" s="1"/>
  <c r="CO168" i="3"/>
  <c r="FM168" i="3" s="1"/>
  <c r="CP168" i="3"/>
  <c r="FN168" i="3" s="1"/>
  <c r="CQ168" i="3"/>
  <c r="FO168" i="3" s="1"/>
  <c r="CR168" i="3"/>
  <c r="FP168" i="3" s="1"/>
  <c r="CS168" i="3"/>
  <c r="FQ168" i="3" s="1"/>
  <c r="CT168" i="3"/>
  <c r="FR168" i="3" s="1"/>
  <c r="CU168" i="3"/>
  <c r="FS168" i="3" s="1"/>
  <c r="CV168" i="3"/>
  <c r="FT168" i="3" s="1"/>
  <c r="CW168" i="3"/>
  <c r="FU168" i="3" s="1"/>
  <c r="CX168" i="3"/>
  <c r="FV168" i="3" s="1"/>
  <c r="CY168" i="3"/>
  <c r="FW168" i="3" s="1"/>
  <c r="CZ168" i="3"/>
  <c r="FX168" i="3" s="1"/>
  <c r="DA168" i="3"/>
  <c r="FY168" i="3" s="1"/>
  <c r="DB168" i="3"/>
  <c r="FZ168" i="3" s="1"/>
  <c r="DC168" i="3"/>
  <c r="GA168" i="3" s="1"/>
  <c r="DD168" i="3"/>
  <c r="GB168" i="3" s="1"/>
  <c r="DE168" i="3"/>
  <c r="GC168" i="3" s="1"/>
  <c r="DF168" i="3"/>
  <c r="GD168" i="3" s="1"/>
  <c r="DG168" i="3"/>
  <c r="GE168" i="3" s="1"/>
  <c r="DH168" i="3"/>
  <c r="GF168" i="3" s="1"/>
  <c r="DI168" i="3"/>
  <c r="GG168" i="3" s="1"/>
  <c r="DJ168" i="3"/>
  <c r="GH168" i="3" s="1"/>
  <c r="DK168" i="3"/>
  <c r="GI168" i="3" s="1"/>
  <c r="DL168" i="3"/>
  <c r="GJ168" i="3" s="1"/>
  <c r="DM168" i="3"/>
  <c r="GK168" i="3" s="1"/>
  <c r="DN168" i="3"/>
  <c r="GL168" i="3" s="1"/>
  <c r="DO168" i="3"/>
  <c r="GM168" i="3" s="1"/>
  <c r="DP168" i="3"/>
  <c r="GN168" i="3" s="1"/>
  <c r="DQ168" i="3"/>
  <c r="GO168" i="3" s="1"/>
  <c r="DR168" i="3"/>
  <c r="GP168" i="3" s="1"/>
  <c r="DS168" i="3"/>
  <c r="GQ168" i="3" s="1"/>
  <c r="DT168" i="3"/>
  <c r="GR168" i="3" s="1"/>
  <c r="DU168" i="3"/>
  <c r="GS168" i="3" s="1"/>
  <c r="DV168" i="3"/>
  <c r="GT168" i="3" s="1"/>
  <c r="DW168" i="3"/>
  <c r="GU168" i="3" s="1"/>
  <c r="DX168" i="3"/>
  <c r="GV168" i="3" s="1"/>
  <c r="DY168" i="3"/>
  <c r="GW168" i="3" s="1"/>
  <c r="DZ168" i="3"/>
  <c r="GX168" i="3" s="1"/>
  <c r="EA168" i="3"/>
  <c r="EB168" i="3"/>
  <c r="EC168" i="3"/>
  <c r="ED168" i="3"/>
  <c r="EE168" i="3"/>
  <c r="EF168" i="3"/>
  <c r="EG168" i="3"/>
  <c r="EH168" i="3"/>
  <c r="EI168" i="3"/>
  <c r="EJ168" i="3"/>
  <c r="EK168" i="3"/>
  <c r="EL168" i="3"/>
  <c r="EM168" i="3"/>
  <c r="EN168" i="3"/>
  <c r="EO168" i="3"/>
  <c r="EP168" i="3"/>
  <c r="EQ168" i="3"/>
  <c r="ER168" i="3"/>
  <c r="ES168" i="3"/>
  <c r="ET168" i="3"/>
  <c r="EU168" i="3"/>
  <c r="EV168" i="3"/>
  <c r="EW168" i="3"/>
  <c r="EX168" i="3"/>
  <c r="EY168" i="3"/>
  <c r="EZ168" i="3"/>
  <c r="CF169" i="3"/>
  <c r="FD169" i="3" s="1"/>
  <c r="CG169" i="3"/>
  <c r="FE169" i="3" s="1"/>
  <c r="CH169" i="3"/>
  <c r="FF169" i="3" s="1"/>
  <c r="CI169" i="3"/>
  <c r="FG169" i="3" s="1"/>
  <c r="CJ169" i="3"/>
  <c r="FH169" i="3" s="1"/>
  <c r="CK169" i="3"/>
  <c r="FI169" i="3" s="1"/>
  <c r="CL169" i="3"/>
  <c r="FJ169" i="3" s="1"/>
  <c r="CM169" i="3"/>
  <c r="FK169" i="3" s="1"/>
  <c r="CN169" i="3"/>
  <c r="FL169" i="3" s="1"/>
  <c r="CO169" i="3"/>
  <c r="FM169" i="3" s="1"/>
  <c r="CP169" i="3"/>
  <c r="FN169" i="3" s="1"/>
  <c r="CQ169" i="3"/>
  <c r="FO169" i="3" s="1"/>
  <c r="CR169" i="3"/>
  <c r="FP169" i="3" s="1"/>
  <c r="CS169" i="3"/>
  <c r="FQ169" i="3" s="1"/>
  <c r="CT169" i="3"/>
  <c r="FR169" i="3" s="1"/>
  <c r="CU169" i="3"/>
  <c r="FS169" i="3" s="1"/>
  <c r="CV169" i="3"/>
  <c r="FT169" i="3" s="1"/>
  <c r="CW169" i="3"/>
  <c r="FU169" i="3" s="1"/>
  <c r="CX169" i="3"/>
  <c r="FV169" i="3" s="1"/>
  <c r="CY169" i="3"/>
  <c r="FW169" i="3" s="1"/>
  <c r="CZ169" i="3"/>
  <c r="FX169" i="3" s="1"/>
  <c r="DA169" i="3"/>
  <c r="FY169" i="3" s="1"/>
  <c r="DB169" i="3"/>
  <c r="FZ169" i="3" s="1"/>
  <c r="DC169" i="3"/>
  <c r="GA169" i="3" s="1"/>
  <c r="DD169" i="3"/>
  <c r="GB169" i="3" s="1"/>
  <c r="DE169" i="3"/>
  <c r="GC169" i="3" s="1"/>
  <c r="DF169" i="3"/>
  <c r="GD169" i="3" s="1"/>
  <c r="DG169" i="3"/>
  <c r="GE169" i="3" s="1"/>
  <c r="DH169" i="3"/>
  <c r="GF169" i="3" s="1"/>
  <c r="DI169" i="3"/>
  <c r="GG169" i="3" s="1"/>
  <c r="DJ169" i="3"/>
  <c r="GH169" i="3" s="1"/>
  <c r="DK169" i="3"/>
  <c r="GI169" i="3" s="1"/>
  <c r="DL169" i="3"/>
  <c r="GJ169" i="3" s="1"/>
  <c r="DM169" i="3"/>
  <c r="GK169" i="3" s="1"/>
  <c r="DN169" i="3"/>
  <c r="GL169" i="3" s="1"/>
  <c r="DO169" i="3"/>
  <c r="GM169" i="3" s="1"/>
  <c r="DP169" i="3"/>
  <c r="GN169" i="3" s="1"/>
  <c r="DQ169" i="3"/>
  <c r="GO169" i="3" s="1"/>
  <c r="DR169" i="3"/>
  <c r="GP169" i="3" s="1"/>
  <c r="DS169" i="3"/>
  <c r="GQ169" i="3" s="1"/>
  <c r="DT169" i="3"/>
  <c r="GR169" i="3" s="1"/>
  <c r="DU169" i="3"/>
  <c r="GS169" i="3" s="1"/>
  <c r="DV169" i="3"/>
  <c r="GT169" i="3" s="1"/>
  <c r="DW169" i="3"/>
  <c r="GU169" i="3" s="1"/>
  <c r="DX169" i="3"/>
  <c r="GV169" i="3" s="1"/>
  <c r="DY169" i="3"/>
  <c r="GW169" i="3" s="1"/>
  <c r="DZ169" i="3"/>
  <c r="GX169" i="3" s="1"/>
  <c r="EA169" i="3"/>
  <c r="GY169" i="3" s="1"/>
  <c r="EB169" i="3"/>
  <c r="GZ169" i="3" s="1"/>
  <c r="EC169" i="3"/>
  <c r="HA169" i="3" s="1"/>
  <c r="ED169" i="3"/>
  <c r="HB169" i="3" s="1"/>
  <c r="EE169" i="3"/>
  <c r="HC169" i="3" s="1"/>
  <c r="EF169" i="3"/>
  <c r="HD169" i="3" s="1"/>
  <c r="EG169" i="3"/>
  <c r="HE169" i="3" s="1"/>
  <c r="EH169" i="3"/>
  <c r="HF169" i="3" s="1"/>
  <c r="EI169" i="3"/>
  <c r="HG169" i="3" s="1"/>
  <c r="EJ169" i="3"/>
  <c r="HH169" i="3" s="1"/>
  <c r="EK169" i="3"/>
  <c r="HI169" i="3" s="1"/>
  <c r="EL169" i="3"/>
  <c r="HJ169" i="3" s="1"/>
  <c r="EM169" i="3"/>
  <c r="HK169" i="3" s="1"/>
  <c r="EN169" i="3"/>
  <c r="HL169" i="3" s="1"/>
  <c r="EO169" i="3"/>
  <c r="HM169" i="3" s="1"/>
  <c r="EP169" i="3"/>
  <c r="EQ169" i="3"/>
  <c r="ER169" i="3"/>
  <c r="ES169" i="3"/>
  <c r="ET169" i="3"/>
  <c r="EU169" i="3"/>
  <c r="EV169" i="3"/>
  <c r="EW169" i="3"/>
  <c r="EX169" i="3"/>
  <c r="EY169" i="3"/>
  <c r="EZ169" i="3"/>
  <c r="CF170" i="3"/>
  <c r="FD170" i="3" s="1"/>
  <c r="CG170" i="3"/>
  <c r="FE170" i="3" s="1"/>
  <c r="CH170" i="3"/>
  <c r="FF170" i="3" s="1"/>
  <c r="CI170" i="3"/>
  <c r="FG170" i="3" s="1"/>
  <c r="CJ170" i="3"/>
  <c r="FH170" i="3" s="1"/>
  <c r="CK170" i="3"/>
  <c r="FI170" i="3" s="1"/>
  <c r="CL170" i="3"/>
  <c r="FJ170" i="3" s="1"/>
  <c r="CM170" i="3"/>
  <c r="FK170" i="3" s="1"/>
  <c r="CN170" i="3"/>
  <c r="FL170" i="3" s="1"/>
  <c r="CO170" i="3"/>
  <c r="FM170" i="3" s="1"/>
  <c r="CP170" i="3"/>
  <c r="FN170" i="3" s="1"/>
  <c r="CQ170" i="3"/>
  <c r="FO170" i="3" s="1"/>
  <c r="CR170" i="3"/>
  <c r="FP170" i="3" s="1"/>
  <c r="CS170" i="3"/>
  <c r="FQ170" i="3" s="1"/>
  <c r="CT170" i="3"/>
  <c r="FR170" i="3" s="1"/>
  <c r="CU170" i="3"/>
  <c r="FS170" i="3" s="1"/>
  <c r="CV170" i="3"/>
  <c r="FT170" i="3" s="1"/>
  <c r="CW170" i="3"/>
  <c r="FU170" i="3" s="1"/>
  <c r="CX170" i="3"/>
  <c r="FV170" i="3" s="1"/>
  <c r="CY170" i="3"/>
  <c r="FW170" i="3" s="1"/>
  <c r="CZ170" i="3"/>
  <c r="FX170" i="3" s="1"/>
  <c r="DA170" i="3"/>
  <c r="FY170" i="3" s="1"/>
  <c r="DB170" i="3"/>
  <c r="DC170" i="3"/>
  <c r="GA170" i="3" s="1"/>
  <c r="DD170" i="3"/>
  <c r="GB170" i="3" s="1"/>
  <c r="DE170" i="3"/>
  <c r="GC170" i="3" s="1"/>
  <c r="DF170" i="3"/>
  <c r="GD170" i="3" s="1"/>
  <c r="DG170" i="3"/>
  <c r="GE170" i="3" s="1"/>
  <c r="DH170" i="3"/>
  <c r="GF170" i="3" s="1"/>
  <c r="DI170" i="3"/>
  <c r="GG170" i="3" s="1"/>
  <c r="DJ170" i="3"/>
  <c r="GH170" i="3" s="1"/>
  <c r="DK170" i="3"/>
  <c r="GI170" i="3" s="1"/>
  <c r="DL170" i="3"/>
  <c r="GJ170" i="3" s="1"/>
  <c r="DM170" i="3"/>
  <c r="GK170" i="3" s="1"/>
  <c r="DN170" i="3"/>
  <c r="GL170" i="3" s="1"/>
  <c r="DO170" i="3"/>
  <c r="GM170" i="3" s="1"/>
  <c r="DP170" i="3"/>
  <c r="GN170" i="3" s="1"/>
  <c r="DQ170" i="3"/>
  <c r="GO170" i="3" s="1"/>
  <c r="DR170" i="3"/>
  <c r="GP170" i="3" s="1"/>
  <c r="DS170" i="3"/>
  <c r="GQ170" i="3" s="1"/>
  <c r="DT170" i="3"/>
  <c r="GR170" i="3" s="1"/>
  <c r="DU170" i="3"/>
  <c r="GS170" i="3" s="1"/>
  <c r="DV170" i="3"/>
  <c r="GT170" i="3" s="1"/>
  <c r="DW170" i="3"/>
  <c r="GU170" i="3" s="1"/>
  <c r="DX170" i="3"/>
  <c r="GV170" i="3" s="1"/>
  <c r="DY170" i="3"/>
  <c r="GW170" i="3" s="1"/>
  <c r="DZ170" i="3"/>
  <c r="GX170" i="3" s="1"/>
  <c r="EA170" i="3"/>
  <c r="GY170" i="3" s="1"/>
  <c r="EB170" i="3"/>
  <c r="GZ170" i="3" s="1"/>
  <c r="EC170" i="3"/>
  <c r="HA170" i="3" s="1"/>
  <c r="ED170" i="3"/>
  <c r="HB170" i="3" s="1"/>
  <c r="EE170" i="3"/>
  <c r="HC170" i="3" s="1"/>
  <c r="EF170" i="3"/>
  <c r="HD170" i="3" s="1"/>
  <c r="EG170" i="3"/>
  <c r="HE170" i="3" s="1"/>
  <c r="EH170" i="3"/>
  <c r="EI170" i="3"/>
  <c r="HG170" i="3" s="1"/>
  <c r="EJ170" i="3"/>
  <c r="HH170" i="3" s="1"/>
  <c r="EK170" i="3"/>
  <c r="HI170" i="3" s="1"/>
  <c r="EL170" i="3"/>
  <c r="HJ170" i="3" s="1"/>
  <c r="EM170" i="3"/>
  <c r="HK170" i="3" s="1"/>
  <c r="EN170" i="3"/>
  <c r="HL170" i="3" s="1"/>
  <c r="EO170" i="3"/>
  <c r="HM170" i="3" s="1"/>
  <c r="EP170" i="3"/>
  <c r="EQ170" i="3"/>
  <c r="ER170" i="3"/>
  <c r="ES170" i="3"/>
  <c r="ET170" i="3"/>
  <c r="EU170" i="3"/>
  <c r="EV170" i="3"/>
  <c r="EW170" i="3"/>
  <c r="EX170" i="3"/>
  <c r="EY170" i="3"/>
  <c r="EZ170" i="3"/>
  <c r="CF171" i="3"/>
  <c r="FD171" i="3" s="1"/>
  <c r="CG171" i="3"/>
  <c r="FE171" i="3" s="1"/>
  <c r="CH171" i="3"/>
  <c r="FF171" i="3" s="1"/>
  <c r="CI171" i="3"/>
  <c r="FG171" i="3" s="1"/>
  <c r="CJ171" i="3"/>
  <c r="FH171" i="3" s="1"/>
  <c r="CK171" i="3"/>
  <c r="FI171" i="3" s="1"/>
  <c r="CL171" i="3"/>
  <c r="FJ171" i="3" s="1"/>
  <c r="CM171" i="3"/>
  <c r="FK171" i="3" s="1"/>
  <c r="CN171" i="3"/>
  <c r="FL171" i="3" s="1"/>
  <c r="CO171" i="3"/>
  <c r="FM171" i="3" s="1"/>
  <c r="CP171" i="3"/>
  <c r="FN171" i="3" s="1"/>
  <c r="CQ171" i="3"/>
  <c r="FO171" i="3" s="1"/>
  <c r="CR171" i="3"/>
  <c r="FP171" i="3" s="1"/>
  <c r="CS171" i="3"/>
  <c r="FQ171" i="3" s="1"/>
  <c r="CT171" i="3"/>
  <c r="FR171" i="3" s="1"/>
  <c r="CU171" i="3"/>
  <c r="FS171" i="3" s="1"/>
  <c r="CV171" i="3"/>
  <c r="FT171" i="3" s="1"/>
  <c r="CW171" i="3"/>
  <c r="FU171" i="3" s="1"/>
  <c r="CX171" i="3"/>
  <c r="FV171" i="3" s="1"/>
  <c r="CY171" i="3"/>
  <c r="FW171" i="3" s="1"/>
  <c r="CZ171" i="3"/>
  <c r="FX171" i="3" s="1"/>
  <c r="DA171" i="3"/>
  <c r="FY171" i="3" s="1"/>
  <c r="DB171" i="3"/>
  <c r="FZ171" i="3" s="1"/>
  <c r="DC171" i="3"/>
  <c r="GA171" i="3" s="1"/>
  <c r="DD171" i="3"/>
  <c r="GB171" i="3" s="1"/>
  <c r="DE171" i="3"/>
  <c r="GC171" i="3" s="1"/>
  <c r="DF171" i="3"/>
  <c r="GD171" i="3" s="1"/>
  <c r="DG171" i="3"/>
  <c r="GE171" i="3" s="1"/>
  <c r="DH171" i="3"/>
  <c r="GF171" i="3" s="1"/>
  <c r="DI171" i="3"/>
  <c r="GG171" i="3" s="1"/>
  <c r="DJ171" i="3"/>
  <c r="GH171" i="3" s="1"/>
  <c r="DK171" i="3"/>
  <c r="GI171" i="3" s="1"/>
  <c r="DL171" i="3"/>
  <c r="GJ171" i="3" s="1"/>
  <c r="DM171" i="3"/>
  <c r="GK171" i="3" s="1"/>
  <c r="DN171" i="3"/>
  <c r="GL171" i="3" s="1"/>
  <c r="DO171" i="3"/>
  <c r="GM171" i="3" s="1"/>
  <c r="DP171" i="3"/>
  <c r="GN171" i="3" s="1"/>
  <c r="DQ171" i="3"/>
  <c r="GO171" i="3" s="1"/>
  <c r="DR171" i="3"/>
  <c r="GP171" i="3" s="1"/>
  <c r="DS171" i="3"/>
  <c r="GQ171" i="3" s="1"/>
  <c r="DT171" i="3"/>
  <c r="GR171" i="3" s="1"/>
  <c r="DU171" i="3"/>
  <c r="GS171" i="3" s="1"/>
  <c r="DV171" i="3"/>
  <c r="GT171" i="3" s="1"/>
  <c r="DW171" i="3"/>
  <c r="GU171" i="3" s="1"/>
  <c r="DX171" i="3"/>
  <c r="GV171" i="3" s="1"/>
  <c r="DY171" i="3"/>
  <c r="GW171" i="3" s="1"/>
  <c r="DZ171" i="3"/>
  <c r="GX171" i="3" s="1"/>
  <c r="EA171" i="3"/>
  <c r="GY171" i="3" s="1"/>
  <c r="EB171" i="3"/>
  <c r="GZ171" i="3" s="1"/>
  <c r="EC171" i="3"/>
  <c r="HA171" i="3" s="1"/>
  <c r="ED171" i="3"/>
  <c r="HB171" i="3" s="1"/>
  <c r="EE171" i="3"/>
  <c r="HC171" i="3" s="1"/>
  <c r="EF171" i="3"/>
  <c r="HD171" i="3" s="1"/>
  <c r="EG171" i="3"/>
  <c r="HE171" i="3" s="1"/>
  <c r="EH171" i="3"/>
  <c r="HF171" i="3" s="1"/>
  <c r="EI171" i="3"/>
  <c r="HG171" i="3" s="1"/>
  <c r="EJ171" i="3"/>
  <c r="HH171" i="3" s="1"/>
  <c r="EK171" i="3"/>
  <c r="HI171" i="3" s="1"/>
  <c r="EL171" i="3"/>
  <c r="HJ171" i="3" s="1"/>
  <c r="EM171" i="3"/>
  <c r="HK171" i="3" s="1"/>
  <c r="EN171" i="3"/>
  <c r="HL171" i="3" s="1"/>
  <c r="EO171" i="3"/>
  <c r="HM171" i="3" s="1"/>
  <c r="EP171" i="3"/>
  <c r="EQ171" i="3"/>
  <c r="ER171" i="3"/>
  <c r="ES171" i="3"/>
  <c r="ET171" i="3"/>
  <c r="EU171" i="3"/>
  <c r="EV171" i="3"/>
  <c r="EW171" i="3"/>
  <c r="EX171" i="3"/>
  <c r="EY171" i="3"/>
  <c r="EZ171" i="3"/>
  <c r="CF172" i="3"/>
  <c r="FD172" i="3" s="1"/>
  <c r="CG172" i="3"/>
  <c r="FE172" i="3" s="1"/>
  <c r="CH172" i="3"/>
  <c r="FF172" i="3" s="1"/>
  <c r="CI172" i="3"/>
  <c r="FG172" i="3" s="1"/>
  <c r="CJ172" i="3"/>
  <c r="FH172" i="3" s="1"/>
  <c r="CK172" i="3"/>
  <c r="FI172" i="3" s="1"/>
  <c r="CL172" i="3"/>
  <c r="FJ172" i="3" s="1"/>
  <c r="CM172" i="3"/>
  <c r="FK172" i="3" s="1"/>
  <c r="CN172" i="3"/>
  <c r="FL172" i="3" s="1"/>
  <c r="CO172" i="3"/>
  <c r="FM172" i="3" s="1"/>
  <c r="CP172" i="3"/>
  <c r="FN172" i="3" s="1"/>
  <c r="CQ172" i="3"/>
  <c r="FO172" i="3" s="1"/>
  <c r="CR172" i="3"/>
  <c r="FP172" i="3" s="1"/>
  <c r="CS172" i="3"/>
  <c r="FQ172" i="3" s="1"/>
  <c r="CT172" i="3"/>
  <c r="FR172" i="3" s="1"/>
  <c r="CU172" i="3"/>
  <c r="FS172" i="3" s="1"/>
  <c r="CV172" i="3"/>
  <c r="FT172" i="3" s="1"/>
  <c r="CW172" i="3"/>
  <c r="FU172" i="3" s="1"/>
  <c r="CX172" i="3"/>
  <c r="FV172" i="3" s="1"/>
  <c r="CY172" i="3"/>
  <c r="FW172" i="3" s="1"/>
  <c r="CZ172" i="3"/>
  <c r="FX172" i="3" s="1"/>
  <c r="DA172" i="3"/>
  <c r="FY172" i="3" s="1"/>
  <c r="DB172" i="3"/>
  <c r="FZ172" i="3" s="1"/>
  <c r="DC172" i="3"/>
  <c r="GA172" i="3" s="1"/>
  <c r="DD172" i="3"/>
  <c r="GB172" i="3" s="1"/>
  <c r="DE172" i="3"/>
  <c r="GC172" i="3" s="1"/>
  <c r="DF172" i="3"/>
  <c r="GD172" i="3" s="1"/>
  <c r="DG172" i="3"/>
  <c r="GE172" i="3" s="1"/>
  <c r="DH172" i="3"/>
  <c r="GF172" i="3" s="1"/>
  <c r="DI172" i="3"/>
  <c r="GG172" i="3" s="1"/>
  <c r="DJ172" i="3"/>
  <c r="GH172" i="3" s="1"/>
  <c r="DK172" i="3"/>
  <c r="GI172" i="3" s="1"/>
  <c r="DL172" i="3"/>
  <c r="GJ172" i="3" s="1"/>
  <c r="DM172" i="3"/>
  <c r="GK172" i="3" s="1"/>
  <c r="DN172" i="3"/>
  <c r="GL172" i="3" s="1"/>
  <c r="DO172" i="3"/>
  <c r="GM172" i="3" s="1"/>
  <c r="DP172" i="3"/>
  <c r="GN172" i="3" s="1"/>
  <c r="DQ172" i="3"/>
  <c r="GO172" i="3" s="1"/>
  <c r="DR172" i="3"/>
  <c r="GP172" i="3" s="1"/>
  <c r="DS172" i="3"/>
  <c r="GQ172" i="3" s="1"/>
  <c r="DT172" i="3"/>
  <c r="GR172" i="3" s="1"/>
  <c r="DU172" i="3"/>
  <c r="GS172" i="3" s="1"/>
  <c r="DV172" i="3"/>
  <c r="GT172" i="3" s="1"/>
  <c r="DW172" i="3"/>
  <c r="GU172" i="3" s="1"/>
  <c r="DX172" i="3"/>
  <c r="GV172" i="3" s="1"/>
  <c r="DY172" i="3"/>
  <c r="GW172" i="3" s="1"/>
  <c r="DZ172" i="3"/>
  <c r="GX172" i="3" s="1"/>
  <c r="EA172" i="3"/>
  <c r="GY172" i="3" s="1"/>
  <c r="EB172" i="3"/>
  <c r="GZ172" i="3" s="1"/>
  <c r="EC172" i="3"/>
  <c r="HA172" i="3" s="1"/>
  <c r="ED172" i="3"/>
  <c r="HB172" i="3" s="1"/>
  <c r="EE172" i="3"/>
  <c r="HC172" i="3" s="1"/>
  <c r="EF172" i="3"/>
  <c r="HD172" i="3" s="1"/>
  <c r="EG172" i="3"/>
  <c r="HE172" i="3" s="1"/>
  <c r="EH172" i="3"/>
  <c r="HF172" i="3" s="1"/>
  <c r="EI172" i="3"/>
  <c r="HG172" i="3" s="1"/>
  <c r="EJ172" i="3"/>
  <c r="EK172" i="3"/>
  <c r="EL172" i="3"/>
  <c r="EM172" i="3"/>
  <c r="EN172" i="3"/>
  <c r="EO172" i="3"/>
  <c r="EP172" i="3"/>
  <c r="EQ172" i="3"/>
  <c r="ER172" i="3"/>
  <c r="ES172" i="3"/>
  <c r="ET172" i="3"/>
  <c r="EU172" i="3"/>
  <c r="EV172" i="3"/>
  <c r="EW172" i="3"/>
  <c r="EX172" i="3"/>
  <c r="EY172" i="3"/>
  <c r="EZ172" i="3"/>
  <c r="CF173" i="3"/>
  <c r="FD173" i="3" s="1"/>
  <c r="CG173" i="3"/>
  <c r="FE173" i="3" s="1"/>
  <c r="CH173" i="3"/>
  <c r="FF173" i="3" s="1"/>
  <c r="CI173" i="3"/>
  <c r="FG173" i="3" s="1"/>
  <c r="CJ173" i="3"/>
  <c r="FH173" i="3" s="1"/>
  <c r="CK173" i="3"/>
  <c r="FI173" i="3" s="1"/>
  <c r="CL173" i="3"/>
  <c r="FJ173" i="3" s="1"/>
  <c r="CM173" i="3"/>
  <c r="FK173" i="3" s="1"/>
  <c r="CN173" i="3"/>
  <c r="FL173" i="3" s="1"/>
  <c r="CO173" i="3"/>
  <c r="FM173" i="3" s="1"/>
  <c r="CP173" i="3"/>
  <c r="FN173" i="3" s="1"/>
  <c r="CQ173" i="3"/>
  <c r="FO173" i="3" s="1"/>
  <c r="CR173" i="3"/>
  <c r="FP173" i="3" s="1"/>
  <c r="CS173" i="3"/>
  <c r="FQ173" i="3" s="1"/>
  <c r="CT173" i="3"/>
  <c r="FR173" i="3" s="1"/>
  <c r="CU173" i="3"/>
  <c r="FS173" i="3" s="1"/>
  <c r="CV173" i="3"/>
  <c r="FT173" i="3" s="1"/>
  <c r="CW173" i="3"/>
  <c r="FU173" i="3" s="1"/>
  <c r="CX173" i="3"/>
  <c r="FV173" i="3" s="1"/>
  <c r="CY173" i="3"/>
  <c r="FW173" i="3" s="1"/>
  <c r="CZ173" i="3"/>
  <c r="FX173" i="3" s="1"/>
  <c r="DA173" i="3"/>
  <c r="FY173" i="3" s="1"/>
  <c r="DB173" i="3"/>
  <c r="FZ173" i="3" s="1"/>
  <c r="DC173" i="3"/>
  <c r="GA173" i="3" s="1"/>
  <c r="DD173" i="3"/>
  <c r="GB173" i="3" s="1"/>
  <c r="DE173" i="3"/>
  <c r="GC173" i="3" s="1"/>
  <c r="DF173" i="3"/>
  <c r="GD173" i="3" s="1"/>
  <c r="DG173" i="3"/>
  <c r="GE173" i="3" s="1"/>
  <c r="DH173" i="3"/>
  <c r="GF173" i="3" s="1"/>
  <c r="DI173" i="3"/>
  <c r="GG173" i="3" s="1"/>
  <c r="DJ173" i="3"/>
  <c r="GH173" i="3" s="1"/>
  <c r="DK173" i="3"/>
  <c r="GI173" i="3" s="1"/>
  <c r="DL173" i="3"/>
  <c r="GJ173" i="3" s="1"/>
  <c r="DM173" i="3"/>
  <c r="GK173" i="3" s="1"/>
  <c r="DN173" i="3"/>
  <c r="GL173" i="3" s="1"/>
  <c r="DO173" i="3"/>
  <c r="GM173" i="3" s="1"/>
  <c r="DP173" i="3"/>
  <c r="GN173" i="3" s="1"/>
  <c r="DQ173" i="3"/>
  <c r="GO173" i="3" s="1"/>
  <c r="DR173" i="3"/>
  <c r="GP173" i="3" s="1"/>
  <c r="DS173" i="3"/>
  <c r="GQ173" i="3" s="1"/>
  <c r="DT173" i="3"/>
  <c r="GR173" i="3" s="1"/>
  <c r="DU173" i="3"/>
  <c r="GS173" i="3" s="1"/>
  <c r="DV173" i="3"/>
  <c r="GT173" i="3" s="1"/>
  <c r="DW173" i="3"/>
  <c r="GU173" i="3" s="1"/>
  <c r="DX173" i="3"/>
  <c r="GV173" i="3" s="1"/>
  <c r="DY173" i="3"/>
  <c r="GW173" i="3" s="1"/>
  <c r="DZ173" i="3"/>
  <c r="GX173" i="3" s="1"/>
  <c r="EA173" i="3"/>
  <c r="GY173" i="3" s="1"/>
  <c r="EB173" i="3"/>
  <c r="GZ173" i="3" s="1"/>
  <c r="EC173" i="3"/>
  <c r="HA173" i="3" s="1"/>
  <c r="ED173" i="3"/>
  <c r="HB173" i="3" s="1"/>
  <c r="EE173" i="3"/>
  <c r="HC173" i="3" s="1"/>
  <c r="EF173" i="3"/>
  <c r="HD173" i="3" s="1"/>
  <c r="EG173" i="3"/>
  <c r="HE173" i="3" s="1"/>
  <c r="EH173" i="3"/>
  <c r="HF173" i="3" s="1"/>
  <c r="EI173" i="3"/>
  <c r="HG173" i="3" s="1"/>
  <c r="EJ173" i="3"/>
  <c r="HH173" i="3" s="1"/>
  <c r="EK173" i="3"/>
  <c r="HI173" i="3" s="1"/>
  <c r="EL173" i="3"/>
  <c r="HJ173" i="3" s="1"/>
  <c r="EM173" i="3"/>
  <c r="HK173" i="3" s="1"/>
  <c r="EN173" i="3"/>
  <c r="HL173" i="3" s="1"/>
  <c r="EO173" i="3"/>
  <c r="HM173" i="3" s="1"/>
  <c r="EP173" i="3"/>
  <c r="EQ173" i="3"/>
  <c r="ER173" i="3"/>
  <c r="ES173" i="3"/>
  <c r="ET173" i="3"/>
  <c r="EU173" i="3"/>
  <c r="EV173" i="3"/>
  <c r="EW173" i="3"/>
  <c r="EX173" i="3"/>
  <c r="EY173" i="3"/>
  <c r="EZ173" i="3"/>
  <c r="CF174" i="3"/>
  <c r="FD174" i="3" s="1"/>
  <c r="CG174" i="3"/>
  <c r="FE174" i="3" s="1"/>
  <c r="CH174" i="3"/>
  <c r="FF174" i="3" s="1"/>
  <c r="CI174" i="3"/>
  <c r="FG174" i="3" s="1"/>
  <c r="CJ174" i="3"/>
  <c r="FH174" i="3" s="1"/>
  <c r="CK174" i="3"/>
  <c r="FI174" i="3" s="1"/>
  <c r="CL174" i="3"/>
  <c r="FJ174" i="3" s="1"/>
  <c r="CM174" i="3"/>
  <c r="FK174" i="3" s="1"/>
  <c r="CN174" i="3"/>
  <c r="FL174" i="3" s="1"/>
  <c r="CO174" i="3"/>
  <c r="FM174" i="3" s="1"/>
  <c r="CP174" i="3"/>
  <c r="FN174" i="3" s="1"/>
  <c r="CQ174" i="3"/>
  <c r="FO174" i="3" s="1"/>
  <c r="CR174" i="3"/>
  <c r="FP174" i="3" s="1"/>
  <c r="CS174" i="3"/>
  <c r="FQ174" i="3" s="1"/>
  <c r="CT174" i="3"/>
  <c r="FR174" i="3" s="1"/>
  <c r="CU174" i="3"/>
  <c r="FS174" i="3" s="1"/>
  <c r="CV174" i="3"/>
  <c r="FT174" i="3" s="1"/>
  <c r="CW174" i="3"/>
  <c r="FU174" i="3" s="1"/>
  <c r="CX174" i="3"/>
  <c r="FV174" i="3" s="1"/>
  <c r="CY174" i="3"/>
  <c r="FW174" i="3" s="1"/>
  <c r="CZ174" i="3"/>
  <c r="FX174" i="3" s="1"/>
  <c r="DA174" i="3"/>
  <c r="FY174" i="3" s="1"/>
  <c r="DB174" i="3"/>
  <c r="FZ174" i="3" s="1"/>
  <c r="DC174" i="3"/>
  <c r="GA174" i="3" s="1"/>
  <c r="DD174" i="3"/>
  <c r="GB174" i="3" s="1"/>
  <c r="DE174" i="3"/>
  <c r="GC174" i="3" s="1"/>
  <c r="DF174" i="3"/>
  <c r="GD174" i="3" s="1"/>
  <c r="DG174" i="3"/>
  <c r="GE174" i="3" s="1"/>
  <c r="DH174" i="3"/>
  <c r="GF174" i="3" s="1"/>
  <c r="DI174" i="3"/>
  <c r="GG174" i="3" s="1"/>
  <c r="DJ174" i="3"/>
  <c r="GH174" i="3" s="1"/>
  <c r="DK174" i="3"/>
  <c r="GI174" i="3" s="1"/>
  <c r="DL174" i="3"/>
  <c r="GJ174" i="3" s="1"/>
  <c r="DM174" i="3"/>
  <c r="GK174" i="3" s="1"/>
  <c r="DN174" i="3"/>
  <c r="GL174" i="3" s="1"/>
  <c r="DO174" i="3"/>
  <c r="GM174" i="3" s="1"/>
  <c r="DP174" i="3"/>
  <c r="GN174" i="3" s="1"/>
  <c r="DQ174" i="3"/>
  <c r="GO174" i="3" s="1"/>
  <c r="DR174" i="3"/>
  <c r="GP174" i="3" s="1"/>
  <c r="DS174" i="3"/>
  <c r="GQ174" i="3" s="1"/>
  <c r="DT174" i="3"/>
  <c r="GR174" i="3" s="1"/>
  <c r="DU174" i="3"/>
  <c r="GS174" i="3" s="1"/>
  <c r="DV174" i="3"/>
  <c r="GT174" i="3" s="1"/>
  <c r="DW174" i="3"/>
  <c r="DX174" i="3"/>
  <c r="DY174" i="3"/>
  <c r="DZ174" i="3"/>
  <c r="EA174" i="3"/>
  <c r="EB174" i="3"/>
  <c r="EC174" i="3"/>
  <c r="ED174" i="3"/>
  <c r="EE174" i="3"/>
  <c r="EF174" i="3"/>
  <c r="EG174" i="3"/>
  <c r="EH174" i="3"/>
  <c r="EI174" i="3"/>
  <c r="EJ174" i="3"/>
  <c r="EK174" i="3"/>
  <c r="EL174" i="3"/>
  <c r="EM174" i="3"/>
  <c r="EN174" i="3"/>
  <c r="EO174" i="3"/>
  <c r="EP174" i="3"/>
  <c r="EQ174" i="3"/>
  <c r="ER174" i="3"/>
  <c r="ES174" i="3"/>
  <c r="ET174" i="3"/>
  <c r="EU174" i="3"/>
  <c r="EV174" i="3"/>
  <c r="EW174" i="3"/>
  <c r="EX174" i="3"/>
  <c r="EY174" i="3"/>
  <c r="EZ174" i="3"/>
  <c r="CF175" i="3"/>
  <c r="FD175" i="3" s="1"/>
  <c r="CG175" i="3"/>
  <c r="FE175" i="3" s="1"/>
  <c r="CH175" i="3"/>
  <c r="FF175" i="3" s="1"/>
  <c r="CI175" i="3"/>
  <c r="FG175" i="3" s="1"/>
  <c r="CJ175" i="3"/>
  <c r="FH175" i="3" s="1"/>
  <c r="CK175" i="3"/>
  <c r="FI175" i="3" s="1"/>
  <c r="CL175" i="3"/>
  <c r="FJ175" i="3" s="1"/>
  <c r="CM175" i="3"/>
  <c r="FK175" i="3" s="1"/>
  <c r="CN175" i="3"/>
  <c r="FL175" i="3" s="1"/>
  <c r="CO175" i="3"/>
  <c r="FM175" i="3" s="1"/>
  <c r="CP175" i="3"/>
  <c r="FN175" i="3" s="1"/>
  <c r="CQ175" i="3"/>
  <c r="FO175" i="3" s="1"/>
  <c r="CR175" i="3"/>
  <c r="FP175" i="3" s="1"/>
  <c r="CS175" i="3"/>
  <c r="FQ175" i="3" s="1"/>
  <c r="CT175" i="3"/>
  <c r="FR175" i="3" s="1"/>
  <c r="CU175" i="3"/>
  <c r="FS175" i="3" s="1"/>
  <c r="CV175" i="3"/>
  <c r="FT175" i="3" s="1"/>
  <c r="CW175" i="3"/>
  <c r="FU175" i="3" s="1"/>
  <c r="CX175" i="3"/>
  <c r="FV175" i="3" s="1"/>
  <c r="CY175" i="3"/>
  <c r="FW175" i="3" s="1"/>
  <c r="CZ175" i="3"/>
  <c r="FX175" i="3" s="1"/>
  <c r="DA175" i="3"/>
  <c r="FY175" i="3" s="1"/>
  <c r="DB175" i="3"/>
  <c r="FZ175" i="3" s="1"/>
  <c r="DC175" i="3"/>
  <c r="GA175" i="3" s="1"/>
  <c r="DD175" i="3"/>
  <c r="GB175" i="3" s="1"/>
  <c r="DE175" i="3"/>
  <c r="GC175" i="3" s="1"/>
  <c r="DF175" i="3"/>
  <c r="GD175" i="3" s="1"/>
  <c r="DG175" i="3"/>
  <c r="GE175" i="3" s="1"/>
  <c r="DH175" i="3"/>
  <c r="GF175" i="3" s="1"/>
  <c r="DI175" i="3"/>
  <c r="GG175" i="3" s="1"/>
  <c r="DJ175" i="3"/>
  <c r="GH175" i="3" s="1"/>
  <c r="DK175" i="3"/>
  <c r="GI175" i="3" s="1"/>
  <c r="DL175" i="3"/>
  <c r="GJ175" i="3" s="1"/>
  <c r="DM175" i="3"/>
  <c r="GK175" i="3" s="1"/>
  <c r="DN175" i="3"/>
  <c r="GL175" i="3" s="1"/>
  <c r="DO175" i="3"/>
  <c r="GM175" i="3" s="1"/>
  <c r="DP175" i="3"/>
  <c r="GN175" i="3" s="1"/>
  <c r="DQ175" i="3"/>
  <c r="GO175" i="3" s="1"/>
  <c r="DR175" i="3"/>
  <c r="GP175" i="3" s="1"/>
  <c r="DS175" i="3"/>
  <c r="GQ175" i="3" s="1"/>
  <c r="DT175" i="3"/>
  <c r="GR175" i="3" s="1"/>
  <c r="DU175" i="3"/>
  <c r="GS175" i="3" s="1"/>
  <c r="DV175" i="3"/>
  <c r="GT175" i="3" s="1"/>
  <c r="DW175" i="3"/>
  <c r="GU175" i="3" s="1"/>
  <c r="DX175" i="3"/>
  <c r="GV175" i="3" s="1"/>
  <c r="DY175" i="3"/>
  <c r="GW175" i="3" s="1"/>
  <c r="DZ175" i="3"/>
  <c r="GX175" i="3" s="1"/>
  <c r="EA175" i="3"/>
  <c r="GY175" i="3" s="1"/>
  <c r="EB175" i="3"/>
  <c r="GZ175" i="3" s="1"/>
  <c r="EC175" i="3"/>
  <c r="HA175" i="3" s="1"/>
  <c r="ED175" i="3"/>
  <c r="HB175" i="3" s="1"/>
  <c r="EE175" i="3"/>
  <c r="HC175" i="3" s="1"/>
  <c r="EF175" i="3"/>
  <c r="HD175" i="3" s="1"/>
  <c r="EG175" i="3"/>
  <c r="HE175" i="3" s="1"/>
  <c r="EH175" i="3"/>
  <c r="HF175" i="3" s="1"/>
  <c r="EI175" i="3"/>
  <c r="HG175" i="3" s="1"/>
  <c r="EJ175" i="3"/>
  <c r="HH175" i="3" s="1"/>
  <c r="EK175" i="3"/>
  <c r="HI175" i="3" s="1"/>
  <c r="EL175" i="3"/>
  <c r="HJ175" i="3" s="1"/>
  <c r="EM175" i="3"/>
  <c r="HK175" i="3" s="1"/>
  <c r="EN175" i="3"/>
  <c r="HL175" i="3" s="1"/>
  <c r="EO175" i="3"/>
  <c r="HM175" i="3" s="1"/>
  <c r="EP175" i="3"/>
  <c r="EQ175" i="3"/>
  <c r="ER175" i="3"/>
  <c r="ES175" i="3"/>
  <c r="ET175" i="3"/>
  <c r="EU175" i="3"/>
  <c r="EV175" i="3"/>
  <c r="EW175" i="3"/>
  <c r="EX175" i="3"/>
  <c r="EY175" i="3"/>
  <c r="EZ175" i="3"/>
  <c r="CF176" i="3"/>
  <c r="FD176" i="3" s="1"/>
  <c r="CG176" i="3"/>
  <c r="FE176" i="3" s="1"/>
  <c r="CH176" i="3"/>
  <c r="FF176" i="3" s="1"/>
  <c r="CI176" i="3"/>
  <c r="FG176" i="3" s="1"/>
  <c r="CJ176" i="3"/>
  <c r="FH176" i="3" s="1"/>
  <c r="CK176" i="3"/>
  <c r="FI176" i="3" s="1"/>
  <c r="CL176" i="3"/>
  <c r="FJ176" i="3" s="1"/>
  <c r="CM176" i="3"/>
  <c r="FK176" i="3" s="1"/>
  <c r="CN176" i="3"/>
  <c r="FL176" i="3" s="1"/>
  <c r="CO176" i="3"/>
  <c r="FM176" i="3" s="1"/>
  <c r="CP176" i="3"/>
  <c r="FN176" i="3" s="1"/>
  <c r="CQ176" i="3"/>
  <c r="FO176" i="3" s="1"/>
  <c r="CR176" i="3"/>
  <c r="FP176" i="3" s="1"/>
  <c r="CS176" i="3"/>
  <c r="FQ176" i="3" s="1"/>
  <c r="CT176" i="3"/>
  <c r="FR176" i="3" s="1"/>
  <c r="CU176" i="3"/>
  <c r="FS176" i="3" s="1"/>
  <c r="CV176" i="3"/>
  <c r="FT176" i="3" s="1"/>
  <c r="CW176" i="3"/>
  <c r="FU176" i="3" s="1"/>
  <c r="CX176" i="3"/>
  <c r="FV176" i="3" s="1"/>
  <c r="CY176" i="3"/>
  <c r="FW176" i="3" s="1"/>
  <c r="CZ176" i="3"/>
  <c r="FX176" i="3" s="1"/>
  <c r="DA176" i="3"/>
  <c r="FY176" i="3" s="1"/>
  <c r="DB176" i="3"/>
  <c r="FZ176" i="3" s="1"/>
  <c r="DC176" i="3"/>
  <c r="GA176" i="3" s="1"/>
  <c r="DD176" i="3"/>
  <c r="GB176" i="3" s="1"/>
  <c r="DE176" i="3"/>
  <c r="GC176" i="3" s="1"/>
  <c r="DF176" i="3"/>
  <c r="GD176" i="3" s="1"/>
  <c r="DG176" i="3"/>
  <c r="GE176" i="3" s="1"/>
  <c r="DH176" i="3"/>
  <c r="GF176" i="3" s="1"/>
  <c r="DI176" i="3"/>
  <c r="GG176" i="3" s="1"/>
  <c r="DJ176" i="3"/>
  <c r="GH176" i="3" s="1"/>
  <c r="DK176" i="3"/>
  <c r="GI176" i="3" s="1"/>
  <c r="DL176" i="3"/>
  <c r="GJ176" i="3" s="1"/>
  <c r="DM176" i="3"/>
  <c r="GK176" i="3" s="1"/>
  <c r="DN176" i="3"/>
  <c r="GL176" i="3" s="1"/>
  <c r="DO176" i="3"/>
  <c r="GM176" i="3" s="1"/>
  <c r="DP176" i="3"/>
  <c r="GN176" i="3" s="1"/>
  <c r="DQ176" i="3"/>
  <c r="GO176" i="3" s="1"/>
  <c r="DR176" i="3"/>
  <c r="GP176" i="3" s="1"/>
  <c r="DS176" i="3"/>
  <c r="GQ176" i="3" s="1"/>
  <c r="DT176" i="3"/>
  <c r="GR176" i="3" s="1"/>
  <c r="DU176" i="3"/>
  <c r="GS176" i="3" s="1"/>
  <c r="DV176" i="3"/>
  <c r="GT176" i="3" s="1"/>
  <c r="DW176" i="3"/>
  <c r="GU176" i="3" s="1"/>
  <c r="DX176" i="3"/>
  <c r="GV176" i="3" s="1"/>
  <c r="DY176" i="3"/>
  <c r="GW176" i="3" s="1"/>
  <c r="DZ176" i="3"/>
  <c r="GX176" i="3" s="1"/>
  <c r="EA176" i="3"/>
  <c r="GY176" i="3" s="1"/>
  <c r="EB176" i="3"/>
  <c r="GZ176" i="3" s="1"/>
  <c r="EC176" i="3"/>
  <c r="HA176" i="3" s="1"/>
  <c r="ED176" i="3"/>
  <c r="HB176" i="3" s="1"/>
  <c r="EE176" i="3"/>
  <c r="HC176" i="3" s="1"/>
  <c r="EF176" i="3"/>
  <c r="HD176" i="3" s="1"/>
  <c r="EG176" i="3"/>
  <c r="HE176" i="3" s="1"/>
  <c r="EH176" i="3"/>
  <c r="HF176" i="3" s="1"/>
  <c r="EI176" i="3"/>
  <c r="HG176" i="3" s="1"/>
  <c r="EJ176" i="3"/>
  <c r="HH176" i="3" s="1"/>
  <c r="EK176" i="3"/>
  <c r="HI176" i="3" s="1"/>
  <c r="EL176" i="3"/>
  <c r="HJ176" i="3" s="1"/>
  <c r="EM176" i="3"/>
  <c r="HK176" i="3" s="1"/>
  <c r="EN176" i="3"/>
  <c r="HL176" i="3" s="1"/>
  <c r="EO176" i="3"/>
  <c r="HM176" i="3" s="1"/>
  <c r="EP176" i="3"/>
  <c r="EQ176" i="3"/>
  <c r="ER176" i="3"/>
  <c r="ES176" i="3"/>
  <c r="ET176" i="3"/>
  <c r="EU176" i="3"/>
  <c r="EV176" i="3"/>
  <c r="EW176" i="3"/>
  <c r="EX176" i="3"/>
  <c r="EY176" i="3"/>
  <c r="EZ176" i="3"/>
  <c r="CF177" i="3"/>
  <c r="FD177" i="3" s="1"/>
  <c r="CG177" i="3"/>
  <c r="FE177" i="3" s="1"/>
  <c r="CH177" i="3"/>
  <c r="FF177" i="3" s="1"/>
  <c r="CI177" i="3"/>
  <c r="FG177" i="3" s="1"/>
  <c r="CJ177" i="3"/>
  <c r="FH177" i="3" s="1"/>
  <c r="CK177" i="3"/>
  <c r="FI177" i="3" s="1"/>
  <c r="CL177" i="3"/>
  <c r="FJ177" i="3" s="1"/>
  <c r="CM177" i="3"/>
  <c r="FK177" i="3" s="1"/>
  <c r="CN177" i="3"/>
  <c r="FL177" i="3" s="1"/>
  <c r="CO177" i="3"/>
  <c r="FM177" i="3" s="1"/>
  <c r="CP177" i="3"/>
  <c r="FN177" i="3" s="1"/>
  <c r="CQ177" i="3"/>
  <c r="FO177" i="3" s="1"/>
  <c r="CR177" i="3"/>
  <c r="FP177" i="3" s="1"/>
  <c r="CS177" i="3"/>
  <c r="FQ177" i="3" s="1"/>
  <c r="CT177" i="3"/>
  <c r="FR177" i="3" s="1"/>
  <c r="CU177" i="3"/>
  <c r="FS177" i="3" s="1"/>
  <c r="CV177" i="3"/>
  <c r="FT177" i="3" s="1"/>
  <c r="CW177" i="3"/>
  <c r="FU177" i="3" s="1"/>
  <c r="CX177" i="3"/>
  <c r="FV177" i="3" s="1"/>
  <c r="CY177" i="3"/>
  <c r="FW177" i="3" s="1"/>
  <c r="CZ177" i="3"/>
  <c r="FX177" i="3" s="1"/>
  <c r="DA177" i="3"/>
  <c r="FY177" i="3" s="1"/>
  <c r="DB177" i="3"/>
  <c r="FZ177" i="3" s="1"/>
  <c r="DC177" i="3"/>
  <c r="GA177" i="3" s="1"/>
  <c r="DD177" i="3"/>
  <c r="GB177" i="3" s="1"/>
  <c r="DE177" i="3"/>
  <c r="GC177" i="3" s="1"/>
  <c r="DF177" i="3"/>
  <c r="GD177" i="3" s="1"/>
  <c r="DG177" i="3"/>
  <c r="GE177" i="3" s="1"/>
  <c r="DH177" i="3"/>
  <c r="GF177" i="3" s="1"/>
  <c r="DI177" i="3"/>
  <c r="GG177" i="3" s="1"/>
  <c r="DJ177" i="3"/>
  <c r="GH177" i="3" s="1"/>
  <c r="DK177" i="3"/>
  <c r="GI177" i="3" s="1"/>
  <c r="DL177" i="3"/>
  <c r="GJ177" i="3" s="1"/>
  <c r="DM177" i="3"/>
  <c r="GK177" i="3" s="1"/>
  <c r="DN177" i="3"/>
  <c r="GL177" i="3" s="1"/>
  <c r="DO177" i="3"/>
  <c r="GM177" i="3" s="1"/>
  <c r="DP177" i="3"/>
  <c r="GN177" i="3" s="1"/>
  <c r="DQ177" i="3"/>
  <c r="GO177" i="3" s="1"/>
  <c r="DR177" i="3"/>
  <c r="GP177" i="3" s="1"/>
  <c r="DS177" i="3"/>
  <c r="GQ177" i="3" s="1"/>
  <c r="DT177" i="3"/>
  <c r="GR177" i="3" s="1"/>
  <c r="DU177" i="3"/>
  <c r="GS177" i="3" s="1"/>
  <c r="DV177" i="3"/>
  <c r="GT177" i="3" s="1"/>
  <c r="DW177" i="3"/>
  <c r="DX177" i="3"/>
  <c r="GV177" i="3" s="1"/>
  <c r="DY177" i="3"/>
  <c r="GW177" i="3" s="1"/>
  <c r="DZ177" i="3"/>
  <c r="GX177" i="3" s="1"/>
  <c r="EA177" i="3"/>
  <c r="GY177" i="3" s="1"/>
  <c r="EB177" i="3"/>
  <c r="GZ177" i="3" s="1"/>
  <c r="EC177" i="3"/>
  <c r="HA177" i="3" s="1"/>
  <c r="ED177" i="3"/>
  <c r="HB177" i="3" s="1"/>
  <c r="EE177" i="3"/>
  <c r="HC177" i="3" s="1"/>
  <c r="EF177" i="3"/>
  <c r="HD177" i="3" s="1"/>
  <c r="EG177" i="3"/>
  <c r="HE177" i="3" s="1"/>
  <c r="EH177" i="3"/>
  <c r="HF177" i="3" s="1"/>
  <c r="EI177" i="3"/>
  <c r="HG177" i="3" s="1"/>
  <c r="EJ177" i="3"/>
  <c r="HH177" i="3" s="1"/>
  <c r="EK177" i="3"/>
  <c r="HI177" i="3" s="1"/>
  <c r="EL177" i="3"/>
  <c r="HJ177" i="3" s="1"/>
  <c r="EM177" i="3"/>
  <c r="HK177" i="3" s="1"/>
  <c r="EN177" i="3"/>
  <c r="HL177" i="3" s="1"/>
  <c r="EO177" i="3"/>
  <c r="HM177" i="3" s="1"/>
  <c r="EP177" i="3"/>
  <c r="EQ177" i="3"/>
  <c r="ER177" i="3"/>
  <c r="ES177" i="3"/>
  <c r="ET177" i="3"/>
  <c r="EU177" i="3"/>
  <c r="EV177" i="3"/>
  <c r="EW177" i="3"/>
  <c r="EX177" i="3"/>
  <c r="EY177" i="3"/>
  <c r="EZ177" i="3"/>
  <c r="CF178" i="3"/>
  <c r="FD178" i="3" s="1"/>
  <c r="CG178" i="3"/>
  <c r="FE178" i="3" s="1"/>
  <c r="CH178" i="3"/>
  <c r="FF178" i="3" s="1"/>
  <c r="CI178" i="3"/>
  <c r="FG178" i="3" s="1"/>
  <c r="CJ178" i="3"/>
  <c r="FH178" i="3" s="1"/>
  <c r="CK178" i="3"/>
  <c r="FI178" i="3" s="1"/>
  <c r="CL178" i="3"/>
  <c r="FJ178" i="3" s="1"/>
  <c r="CM178" i="3"/>
  <c r="FK178" i="3" s="1"/>
  <c r="CN178" i="3"/>
  <c r="FL178" i="3" s="1"/>
  <c r="CO178" i="3"/>
  <c r="FM178" i="3" s="1"/>
  <c r="CP178" i="3"/>
  <c r="FN178" i="3" s="1"/>
  <c r="CQ178" i="3"/>
  <c r="FO178" i="3" s="1"/>
  <c r="CR178" i="3"/>
  <c r="FP178" i="3" s="1"/>
  <c r="CS178" i="3"/>
  <c r="FQ178" i="3" s="1"/>
  <c r="CT178" i="3"/>
  <c r="FR178" i="3" s="1"/>
  <c r="CU178" i="3"/>
  <c r="FS178" i="3" s="1"/>
  <c r="CV178" i="3"/>
  <c r="FT178" i="3" s="1"/>
  <c r="CW178" i="3"/>
  <c r="FU178" i="3" s="1"/>
  <c r="CX178" i="3"/>
  <c r="FV178" i="3" s="1"/>
  <c r="CY178" i="3"/>
  <c r="FW178" i="3" s="1"/>
  <c r="CZ178" i="3"/>
  <c r="FX178" i="3" s="1"/>
  <c r="DA178" i="3"/>
  <c r="FY178" i="3" s="1"/>
  <c r="DB178" i="3"/>
  <c r="FZ178" i="3" s="1"/>
  <c r="DC178" i="3"/>
  <c r="GA178" i="3" s="1"/>
  <c r="DD178" i="3"/>
  <c r="GB178" i="3" s="1"/>
  <c r="DE178" i="3"/>
  <c r="GC178" i="3" s="1"/>
  <c r="DF178" i="3"/>
  <c r="GD178" i="3" s="1"/>
  <c r="DG178" i="3"/>
  <c r="GE178" i="3" s="1"/>
  <c r="DH178" i="3"/>
  <c r="GF178" i="3" s="1"/>
  <c r="DI178" i="3"/>
  <c r="GG178" i="3" s="1"/>
  <c r="DJ178" i="3"/>
  <c r="GH178" i="3" s="1"/>
  <c r="DK178" i="3"/>
  <c r="GI178" i="3" s="1"/>
  <c r="DL178" i="3"/>
  <c r="GJ178" i="3" s="1"/>
  <c r="DM178" i="3"/>
  <c r="GK178" i="3" s="1"/>
  <c r="DN178" i="3"/>
  <c r="GL178" i="3" s="1"/>
  <c r="DO178" i="3"/>
  <c r="GM178" i="3" s="1"/>
  <c r="DP178" i="3"/>
  <c r="GN178" i="3" s="1"/>
  <c r="DQ178" i="3"/>
  <c r="GO178" i="3" s="1"/>
  <c r="DR178" i="3"/>
  <c r="GP178" i="3" s="1"/>
  <c r="DS178" i="3"/>
  <c r="GQ178" i="3" s="1"/>
  <c r="DT178" i="3"/>
  <c r="GR178" i="3" s="1"/>
  <c r="DU178" i="3"/>
  <c r="GS178" i="3" s="1"/>
  <c r="DV178" i="3"/>
  <c r="GT178" i="3" s="1"/>
  <c r="DW178" i="3"/>
  <c r="GU178" i="3" s="1"/>
  <c r="DX178" i="3"/>
  <c r="GV178" i="3" s="1"/>
  <c r="DY178" i="3"/>
  <c r="GW178" i="3" s="1"/>
  <c r="DZ178" i="3"/>
  <c r="GX178" i="3" s="1"/>
  <c r="EA178" i="3"/>
  <c r="GY178" i="3" s="1"/>
  <c r="EB178" i="3"/>
  <c r="GZ178" i="3" s="1"/>
  <c r="EC178" i="3"/>
  <c r="HA178" i="3" s="1"/>
  <c r="ED178" i="3"/>
  <c r="HB178" i="3" s="1"/>
  <c r="EE178" i="3"/>
  <c r="HC178" i="3" s="1"/>
  <c r="EF178" i="3"/>
  <c r="HD178" i="3" s="1"/>
  <c r="EG178" i="3"/>
  <c r="HE178" i="3" s="1"/>
  <c r="EH178" i="3"/>
  <c r="HF178" i="3" s="1"/>
  <c r="EI178" i="3"/>
  <c r="HG178" i="3" s="1"/>
  <c r="EJ178" i="3"/>
  <c r="HH178" i="3" s="1"/>
  <c r="EK178" i="3"/>
  <c r="HI178" i="3" s="1"/>
  <c r="EL178" i="3"/>
  <c r="HJ178" i="3" s="1"/>
  <c r="EM178" i="3"/>
  <c r="HK178" i="3" s="1"/>
  <c r="EN178" i="3"/>
  <c r="EO178" i="3"/>
  <c r="EP178" i="3"/>
  <c r="EQ178" i="3"/>
  <c r="ER178" i="3"/>
  <c r="ES178" i="3"/>
  <c r="ET178" i="3"/>
  <c r="EU178" i="3"/>
  <c r="EV178" i="3"/>
  <c r="EW178" i="3"/>
  <c r="EX178" i="3"/>
  <c r="EY178" i="3"/>
  <c r="EZ178" i="3"/>
  <c r="CF179" i="3"/>
  <c r="FD179" i="3" s="1"/>
  <c r="CG179" i="3"/>
  <c r="FE179" i="3" s="1"/>
  <c r="CH179" i="3"/>
  <c r="FF179" i="3" s="1"/>
  <c r="CI179" i="3"/>
  <c r="FG179" i="3" s="1"/>
  <c r="CJ179" i="3"/>
  <c r="FH179" i="3" s="1"/>
  <c r="CK179" i="3"/>
  <c r="FI179" i="3" s="1"/>
  <c r="CL179" i="3"/>
  <c r="FJ179" i="3" s="1"/>
  <c r="CM179" i="3"/>
  <c r="FK179" i="3" s="1"/>
  <c r="CN179" i="3"/>
  <c r="CO179" i="3"/>
  <c r="FM179" i="3" s="1"/>
  <c r="CP179" i="3"/>
  <c r="FN179" i="3" s="1"/>
  <c r="CQ179" i="3"/>
  <c r="FO179" i="3" s="1"/>
  <c r="CR179" i="3"/>
  <c r="FP179" i="3" s="1"/>
  <c r="CS179" i="3"/>
  <c r="FQ179" i="3" s="1"/>
  <c r="CT179" i="3"/>
  <c r="FR179" i="3" s="1"/>
  <c r="CU179" i="3"/>
  <c r="FS179" i="3" s="1"/>
  <c r="CV179" i="3"/>
  <c r="FT179" i="3" s="1"/>
  <c r="CW179" i="3"/>
  <c r="FU179" i="3" s="1"/>
  <c r="CX179" i="3"/>
  <c r="FV179" i="3" s="1"/>
  <c r="CY179" i="3"/>
  <c r="FW179" i="3" s="1"/>
  <c r="CZ179" i="3"/>
  <c r="FX179" i="3" s="1"/>
  <c r="DA179" i="3"/>
  <c r="FY179" i="3" s="1"/>
  <c r="DB179" i="3"/>
  <c r="FZ179" i="3" s="1"/>
  <c r="DC179" i="3"/>
  <c r="GA179" i="3" s="1"/>
  <c r="DD179" i="3"/>
  <c r="GB179" i="3" s="1"/>
  <c r="DE179" i="3"/>
  <c r="GC179" i="3" s="1"/>
  <c r="DF179" i="3"/>
  <c r="GD179" i="3" s="1"/>
  <c r="DG179" i="3"/>
  <c r="GE179" i="3" s="1"/>
  <c r="DH179" i="3"/>
  <c r="GF179" i="3" s="1"/>
  <c r="DI179" i="3"/>
  <c r="GG179" i="3" s="1"/>
  <c r="DJ179" i="3"/>
  <c r="GH179" i="3" s="1"/>
  <c r="DK179" i="3"/>
  <c r="GI179" i="3" s="1"/>
  <c r="DL179" i="3"/>
  <c r="GJ179" i="3" s="1"/>
  <c r="DM179" i="3"/>
  <c r="GK179" i="3" s="1"/>
  <c r="DN179" i="3"/>
  <c r="GL179" i="3" s="1"/>
  <c r="DO179" i="3"/>
  <c r="GM179" i="3" s="1"/>
  <c r="DP179" i="3"/>
  <c r="GN179" i="3" s="1"/>
  <c r="DQ179" i="3"/>
  <c r="GO179" i="3" s="1"/>
  <c r="DR179" i="3"/>
  <c r="GP179" i="3" s="1"/>
  <c r="DS179" i="3"/>
  <c r="GQ179" i="3" s="1"/>
  <c r="DT179" i="3"/>
  <c r="GR179" i="3" s="1"/>
  <c r="DU179" i="3"/>
  <c r="GS179" i="3" s="1"/>
  <c r="DV179" i="3"/>
  <c r="GT179" i="3" s="1"/>
  <c r="DW179" i="3"/>
  <c r="GU179" i="3" s="1"/>
  <c r="DX179" i="3"/>
  <c r="GV179" i="3" s="1"/>
  <c r="DY179" i="3"/>
  <c r="GW179" i="3" s="1"/>
  <c r="DZ179" i="3"/>
  <c r="GX179" i="3" s="1"/>
  <c r="EA179" i="3"/>
  <c r="GY179" i="3" s="1"/>
  <c r="EB179" i="3"/>
  <c r="EC179" i="3"/>
  <c r="HA179" i="3" s="1"/>
  <c r="ED179" i="3"/>
  <c r="HB179" i="3" s="1"/>
  <c r="EE179" i="3"/>
  <c r="HC179" i="3" s="1"/>
  <c r="EF179" i="3"/>
  <c r="HD179" i="3" s="1"/>
  <c r="EG179" i="3"/>
  <c r="HE179" i="3" s="1"/>
  <c r="EH179" i="3"/>
  <c r="HF179" i="3" s="1"/>
  <c r="EI179" i="3"/>
  <c r="HG179" i="3" s="1"/>
  <c r="EJ179" i="3"/>
  <c r="HH179" i="3" s="1"/>
  <c r="EK179" i="3"/>
  <c r="HI179" i="3" s="1"/>
  <c r="EL179" i="3"/>
  <c r="HJ179" i="3" s="1"/>
  <c r="EM179" i="3"/>
  <c r="EN179" i="3"/>
  <c r="EO179" i="3"/>
  <c r="EP179" i="3"/>
  <c r="EQ179" i="3"/>
  <c r="ER179" i="3"/>
  <c r="ES179" i="3"/>
  <c r="ET179" i="3"/>
  <c r="EU179" i="3"/>
  <c r="EV179" i="3"/>
  <c r="EW179" i="3"/>
  <c r="EX179" i="3"/>
  <c r="EY179" i="3"/>
  <c r="EZ179" i="3"/>
  <c r="CF180" i="3"/>
  <c r="FD180" i="3" s="1"/>
  <c r="CG180" i="3"/>
  <c r="FE180" i="3" s="1"/>
  <c r="CH180" i="3"/>
  <c r="FF180" i="3" s="1"/>
  <c r="CI180" i="3"/>
  <c r="FG180" i="3" s="1"/>
  <c r="CJ180" i="3"/>
  <c r="FH180" i="3" s="1"/>
  <c r="CK180" i="3"/>
  <c r="FI180" i="3" s="1"/>
  <c r="CL180" i="3"/>
  <c r="FJ180" i="3" s="1"/>
  <c r="CM180" i="3"/>
  <c r="FK180" i="3" s="1"/>
  <c r="CN180" i="3"/>
  <c r="FL180" i="3" s="1"/>
  <c r="CO180" i="3"/>
  <c r="FM180" i="3" s="1"/>
  <c r="CP180" i="3"/>
  <c r="FN180" i="3" s="1"/>
  <c r="CQ180" i="3"/>
  <c r="FO180" i="3" s="1"/>
  <c r="CR180" i="3"/>
  <c r="FP180" i="3" s="1"/>
  <c r="CS180" i="3"/>
  <c r="FQ180" i="3" s="1"/>
  <c r="CT180" i="3"/>
  <c r="FR180" i="3" s="1"/>
  <c r="CU180" i="3"/>
  <c r="FS180" i="3" s="1"/>
  <c r="CV180" i="3"/>
  <c r="FT180" i="3" s="1"/>
  <c r="CW180" i="3"/>
  <c r="FU180" i="3" s="1"/>
  <c r="CX180" i="3"/>
  <c r="FV180" i="3" s="1"/>
  <c r="CY180" i="3"/>
  <c r="FW180" i="3" s="1"/>
  <c r="CZ180" i="3"/>
  <c r="FX180" i="3" s="1"/>
  <c r="DA180" i="3"/>
  <c r="FY180" i="3" s="1"/>
  <c r="DB180" i="3"/>
  <c r="FZ180" i="3" s="1"/>
  <c r="DC180" i="3"/>
  <c r="GA180" i="3" s="1"/>
  <c r="DD180" i="3"/>
  <c r="GB180" i="3" s="1"/>
  <c r="DE180" i="3"/>
  <c r="GC180" i="3" s="1"/>
  <c r="DF180" i="3"/>
  <c r="GD180" i="3" s="1"/>
  <c r="DG180" i="3"/>
  <c r="GE180" i="3" s="1"/>
  <c r="DH180" i="3"/>
  <c r="GF180" i="3" s="1"/>
  <c r="DI180" i="3"/>
  <c r="GG180" i="3" s="1"/>
  <c r="DJ180" i="3"/>
  <c r="GH180" i="3" s="1"/>
  <c r="DK180" i="3"/>
  <c r="GI180" i="3" s="1"/>
  <c r="DL180" i="3"/>
  <c r="GJ180" i="3" s="1"/>
  <c r="DM180" i="3"/>
  <c r="GK180" i="3" s="1"/>
  <c r="DN180" i="3"/>
  <c r="GL180" i="3" s="1"/>
  <c r="DO180" i="3"/>
  <c r="GM180" i="3" s="1"/>
  <c r="DP180" i="3"/>
  <c r="GN180" i="3" s="1"/>
  <c r="DQ180" i="3"/>
  <c r="GO180" i="3" s="1"/>
  <c r="DR180" i="3"/>
  <c r="GP180" i="3" s="1"/>
  <c r="DS180" i="3"/>
  <c r="GQ180" i="3" s="1"/>
  <c r="DT180" i="3"/>
  <c r="GR180" i="3" s="1"/>
  <c r="DU180" i="3"/>
  <c r="GS180" i="3" s="1"/>
  <c r="DV180" i="3"/>
  <c r="GT180" i="3" s="1"/>
  <c r="DW180" i="3"/>
  <c r="GU180" i="3" s="1"/>
  <c r="DX180" i="3"/>
  <c r="GV180" i="3" s="1"/>
  <c r="DY180" i="3"/>
  <c r="GW180" i="3" s="1"/>
  <c r="DZ180" i="3"/>
  <c r="GX180" i="3" s="1"/>
  <c r="EA180" i="3"/>
  <c r="GY180" i="3" s="1"/>
  <c r="EB180" i="3"/>
  <c r="GZ180" i="3" s="1"/>
  <c r="EC180" i="3"/>
  <c r="HA180" i="3" s="1"/>
  <c r="ED180" i="3"/>
  <c r="HB180" i="3" s="1"/>
  <c r="EE180" i="3"/>
  <c r="EF180" i="3"/>
  <c r="EG180" i="3"/>
  <c r="EH180" i="3"/>
  <c r="EI180" i="3"/>
  <c r="EJ180" i="3"/>
  <c r="EK180" i="3"/>
  <c r="EL180" i="3"/>
  <c r="EM180" i="3"/>
  <c r="EN180" i="3"/>
  <c r="EO180" i="3"/>
  <c r="EP180" i="3"/>
  <c r="EQ180" i="3"/>
  <c r="ER180" i="3"/>
  <c r="ES180" i="3"/>
  <c r="ET180" i="3"/>
  <c r="EU180" i="3"/>
  <c r="EV180" i="3"/>
  <c r="EW180" i="3"/>
  <c r="EX180" i="3"/>
  <c r="EY180" i="3"/>
  <c r="EZ180" i="3"/>
  <c r="CF181" i="3"/>
  <c r="FD181" i="3" s="1"/>
  <c r="CG181" i="3"/>
  <c r="FE181" i="3" s="1"/>
  <c r="CH181" i="3"/>
  <c r="FF181" i="3" s="1"/>
  <c r="CI181" i="3"/>
  <c r="FG181" i="3" s="1"/>
  <c r="CJ181" i="3"/>
  <c r="FH181" i="3" s="1"/>
  <c r="CK181" i="3"/>
  <c r="FI181" i="3" s="1"/>
  <c r="CL181" i="3"/>
  <c r="FJ181" i="3" s="1"/>
  <c r="CM181" i="3"/>
  <c r="FK181" i="3" s="1"/>
  <c r="CN181" i="3"/>
  <c r="FL181" i="3" s="1"/>
  <c r="CO181" i="3"/>
  <c r="FM181" i="3" s="1"/>
  <c r="CP181" i="3"/>
  <c r="FN181" i="3" s="1"/>
  <c r="CQ181" i="3"/>
  <c r="FO181" i="3" s="1"/>
  <c r="CR181" i="3"/>
  <c r="FP181" i="3" s="1"/>
  <c r="CS181" i="3"/>
  <c r="FQ181" i="3" s="1"/>
  <c r="CT181" i="3"/>
  <c r="FR181" i="3" s="1"/>
  <c r="CU181" i="3"/>
  <c r="FS181" i="3" s="1"/>
  <c r="CV181" i="3"/>
  <c r="FT181" i="3" s="1"/>
  <c r="CW181" i="3"/>
  <c r="FU181" i="3" s="1"/>
  <c r="CX181" i="3"/>
  <c r="FV181" i="3" s="1"/>
  <c r="CY181" i="3"/>
  <c r="FW181" i="3" s="1"/>
  <c r="CZ181" i="3"/>
  <c r="FX181" i="3" s="1"/>
  <c r="DA181" i="3"/>
  <c r="FY181" i="3" s="1"/>
  <c r="DB181" i="3"/>
  <c r="FZ181" i="3" s="1"/>
  <c r="DC181" i="3"/>
  <c r="GA181" i="3" s="1"/>
  <c r="DD181" i="3"/>
  <c r="GB181" i="3" s="1"/>
  <c r="DE181" i="3"/>
  <c r="GC181" i="3" s="1"/>
  <c r="DF181" i="3"/>
  <c r="GD181" i="3" s="1"/>
  <c r="DG181" i="3"/>
  <c r="GE181" i="3" s="1"/>
  <c r="DH181" i="3"/>
  <c r="GF181" i="3" s="1"/>
  <c r="DI181" i="3"/>
  <c r="GG181" i="3" s="1"/>
  <c r="DJ181" i="3"/>
  <c r="DK181" i="3"/>
  <c r="GI181" i="3" s="1"/>
  <c r="DL181" i="3"/>
  <c r="GJ181" i="3" s="1"/>
  <c r="DM181" i="3"/>
  <c r="GK181" i="3" s="1"/>
  <c r="DN181" i="3"/>
  <c r="GL181" i="3" s="1"/>
  <c r="DO181" i="3"/>
  <c r="GM181" i="3" s="1"/>
  <c r="DP181" i="3"/>
  <c r="GN181" i="3" s="1"/>
  <c r="DQ181" i="3"/>
  <c r="GO181" i="3" s="1"/>
  <c r="DR181" i="3"/>
  <c r="GP181" i="3" s="1"/>
  <c r="DS181" i="3"/>
  <c r="GQ181" i="3" s="1"/>
  <c r="DT181" i="3"/>
  <c r="GR181" i="3" s="1"/>
  <c r="DU181" i="3"/>
  <c r="GS181" i="3" s="1"/>
  <c r="DV181" i="3"/>
  <c r="GT181" i="3" s="1"/>
  <c r="DW181" i="3"/>
  <c r="GU181" i="3" s="1"/>
  <c r="DX181" i="3"/>
  <c r="GV181" i="3" s="1"/>
  <c r="DY181" i="3"/>
  <c r="GW181" i="3" s="1"/>
  <c r="DZ181" i="3"/>
  <c r="GX181" i="3" s="1"/>
  <c r="EA181" i="3"/>
  <c r="GY181" i="3" s="1"/>
  <c r="EB181" i="3"/>
  <c r="GZ181" i="3" s="1"/>
  <c r="EC181" i="3"/>
  <c r="HA181" i="3" s="1"/>
  <c r="ED181" i="3"/>
  <c r="HB181" i="3" s="1"/>
  <c r="EE181" i="3"/>
  <c r="HC181" i="3" s="1"/>
  <c r="EF181" i="3"/>
  <c r="HD181" i="3" s="1"/>
  <c r="EG181" i="3"/>
  <c r="HE181" i="3" s="1"/>
  <c r="EH181" i="3"/>
  <c r="HF181" i="3" s="1"/>
  <c r="EI181" i="3"/>
  <c r="HG181" i="3" s="1"/>
  <c r="EJ181" i="3"/>
  <c r="HH181" i="3" s="1"/>
  <c r="EK181" i="3"/>
  <c r="HI181" i="3" s="1"/>
  <c r="EL181" i="3"/>
  <c r="HJ181" i="3" s="1"/>
  <c r="EM181" i="3"/>
  <c r="HK181" i="3" s="1"/>
  <c r="EN181" i="3"/>
  <c r="HL181" i="3" s="1"/>
  <c r="EO181" i="3"/>
  <c r="HM181" i="3" s="1"/>
  <c r="EP181" i="3"/>
  <c r="EQ181" i="3"/>
  <c r="ER181" i="3"/>
  <c r="ES181" i="3"/>
  <c r="ET181" i="3"/>
  <c r="EU181" i="3"/>
  <c r="EV181" i="3"/>
  <c r="EW181" i="3"/>
  <c r="EX181" i="3"/>
  <c r="EY181" i="3"/>
  <c r="EZ181" i="3"/>
  <c r="CF182" i="3"/>
  <c r="FD182" i="3" s="1"/>
  <c r="CG182" i="3"/>
  <c r="FE182" i="3" s="1"/>
  <c r="CH182" i="3"/>
  <c r="FF182" i="3" s="1"/>
  <c r="CI182" i="3"/>
  <c r="FG182" i="3" s="1"/>
  <c r="CJ182" i="3"/>
  <c r="FH182" i="3" s="1"/>
  <c r="CK182" i="3"/>
  <c r="FI182" i="3" s="1"/>
  <c r="CL182" i="3"/>
  <c r="FJ182" i="3" s="1"/>
  <c r="CM182" i="3"/>
  <c r="FK182" i="3" s="1"/>
  <c r="CN182" i="3"/>
  <c r="FL182" i="3" s="1"/>
  <c r="CO182" i="3"/>
  <c r="FM182" i="3" s="1"/>
  <c r="CP182" i="3"/>
  <c r="FN182" i="3" s="1"/>
  <c r="CQ182" i="3"/>
  <c r="FO182" i="3" s="1"/>
  <c r="CR182" i="3"/>
  <c r="FP182" i="3" s="1"/>
  <c r="CS182" i="3"/>
  <c r="FQ182" i="3" s="1"/>
  <c r="CT182" i="3"/>
  <c r="FR182" i="3" s="1"/>
  <c r="CU182" i="3"/>
  <c r="FS182" i="3" s="1"/>
  <c r="CV182" i="3"/>
  <c r="FT182" i="3" s="1"/>
  <c r="CW182" i="3"/>
  <c r="FU182" i="3" s="1"/>
  <c r="CX182" i="3"/>
  <c r="FV182" i="3" s="1"/>
  <c r="CY182" i="3"/>
  <c r="FW182" i="3" s="1"/>
  <c r="CZ182" i="3"/>
  <c r="FX182" i="3" s="1"/>
  <c r="DA182" i="3"/>
  <c r="FY182" i="3" s="1"/>
  <c r="DB182" i="3"/>
  <c r="FZ182" i="3" s="1"/>
  <c r="DC182" i="3"/>
  <c r="GA182" i="3" s="1"/>
  <c r="DD182" i="3"/>
  <c r="GB182" i="3" s="1"/>
  <c r="DE182" i="3"/>
  <c r="GC182" i="3" s="1"/>
  <c r="DF182" i="3"/>
  <c r="GD182" i="3" s="1"/>
  <c r="DG182" i="3"/>
  <c r="GE182" i="3" s="1"/>
  <c r="DH182" i="3"/>
  <c r="GF182" i="3" s="1"/>
  <c r="DI182" i="3"/>
  <c r="GG182" i="3" s="1"/>
  <c r="DJ182" i="3"/>
  <c r="GH182" i="3" s="1"/>
  <c r="DK182" i="3"/>
  <c r="GI182" i="3" s="1"/>
  <c r="DL182" i="3"/>
  <c r="GJ182" i="3" s="1"/>
  <c r="DM182" i="3"/>
  <c r="GK182" i="3" s="1"/>
  <c r="DN182" i="3"/>
  <c r="GL182" i="3" s="1"/>
  <c r="DO182" i="3"/>
  <c r="GM182" i="3" s="1"/>
  <c r="DP182" i="3"/>
  <c r="GN182" i="3" s="1"/>
  <c r="DQ182" i="3"/>
  <c r="GO182" i="3" s="1"/>
  <c r="DR182" i="3"/>
  <c r="GP182" i="3" s="1"/>
  <c r="DS182" i="3"/>
  <c r="GQ182" i="3" s="1"/>
  <c r="DT182" i="3"/>
  <c r="GR182" i="3" s="1"/>
  <c r="DU182" i="3"/>
  <c r="GS182" i="3" s="1"/>
  <c r="DV182" i="3"/>
  <c r="GT182" i="3" s="1"/>
  <c r="DW182" i="3"/>
  <c r="GU182" i="3" s="1"/>
  <c r="DX182" i="3"/>
  <c r="GV182" i="3" s="1"/>
  <c r="DY182" i="3"/>
  <c r="GW182" i="3" s="1"/>
  <c r="DZ182" i="3"/>
  <c r="GX182" i="3" s="1"/>
  <c r="EA182" i="3"/>
  <c r="GY182" i="3" s="1"/>
  <c r="EB182" i="3"/>
  <c r="GZ182" i="3" s="1"/>
  <c r="EC182" i="3"/>
  <c r="HA182" i="3" s="1"/>
  <c r="ED182" i="3"/>
  <c r="HB182" i="3" s="1"/>
  <c r="EE182" i="3"/>
  <c r="HC182" i="3" s="1"/>
  <c r="EF182" i="3"/>
  <c r="HD182" i="3" s="1"/>
  <c r="EG182" i="3"/>
  <c r="HE182" i="3" s="1"/>
  <c r="EH182" i="3"/>
  <c r="HF182" i="3" s="1"/>
  <c r="EI182" i="3"/>
  <c r="HG182" i="3" s="1"/>
  <c r="EJ182" i="3"/>
  <c r="EK182" i="3"/>
  <c r="EL182" i="3"/>
  <c r="EM182" i="3"/>
  <c r="EN182" i="3"/>
  <c r="EO182" i="3"/>
  <c r="EP182" i="3"/>
  <c r="EQ182" i="3"/>
  <c r="ER182" i="3"/>
  <c r="ES182" i="3"/>
  <c r="ET182" i="3"/>
  <c r="EU182" i="3"/>
  <c r="EV182" i="3"/>
  <c r="EW182" i="3"/>
  <c r="EX182" i="3"/>
  <c r="EY182" i="3"/>
  <c r="EZ182" i="3"/>
  <c r="CF183" i="3"/>
  <c r="FD183" i="3" s="1"/>
  <c r="CG183" i="3"/>
  <c r="FE183" i="3" s="1"/>
  <c r="CH183" i="3"/>
  <c r="FF183" i="3" s="1"/>
  <c r="CI183" i="3"/>
  <c r="FG183" i="3" s="1"/>
  <c r="CJ183" i="3"/>
  <c r="FH183" i="3" s="1"/>
  <c r="CK183" i="3"/>
  <c r="FI183" i="3" s="1"/>
  <c r="CL183" i="3"/>
  <c r="FJ183" i="3" s="1"/>
  <c r="CM183" i="3"/>
  <c r="FK183" i="3" s="1"/>
  <c r="CN183" i="3"/>
  <c r="FL183" i="3" s="1"/>
  <c r="CO183" i="3"/>
  <c r="FM183" i="3" s="1"/>
  <c r="CP183" i="3"/>
  <c r="FN183" i="3" s="1"/>
  <c r="CQ183" i="3"/>
  <c r="FO183" i="3" s="1"/>
  <c r="CR183" i="3"/>
  <c r="FP183" i="3" s="1"/>
  <c r="CS183" i="3"/>
  <c r="FQ183" i="3" s="1"/>
  <c r="CT183" i="3"/>
  <c r="FR183" i="3" s="1"/>
  <c r="CU183" i="3"/>
  <c r="FS183" i="3" s="1"/>
  <c r="CV183" i="3"/>
  <c r="FT183" i="3" s="1"/>
  <c r="CW183" i="3"/>
  <c r="FU183" i="3" s="1"/>
  <c r="CX183" i="3"/>
  <c r="FV183" i="3" s="1"/>
  <c r="CY183" i="3"/>
  <c r="FW183" i="3" s="1"/>
  <c r="CZ183" i="3"/>
  <c r="FX183" i="3" s="1"/>
  <c r="DA183" i="3"/>
  <c r="FY183" i="3" s="1"/>
  <c r="DB183" i="3"/>
  <c r="FZ183" i="3" s="1"/>
  <c r="DC183" i="3"/>
  <c r="GA183" i="3" s="1"/>
  <c r="DD183" i="3"/>
  <c r="GB183" i="3" s="1"/>
  <c r="DE183" i="3"/>
  <c r="GC183" i="3" s="1"/>
  <c r="DF183" i="3"/>
  <c r="GD183" i="3" s="1"/>
  <c r="DG183" i="3"/>
  <c r="GE183" i="3" s="1"/>
  <c r="DH183" i="3"/>
  <c r="GF183" i="3" s="1"/>
  <c r="DI183" i="3"/>
  <c r="GG183" i="3" s="1"/>
  <c r="DJ183" i="3"/>
  <c r="GH183" i="3" s="1"/>
  <c r="DK183" i="3"/>
  <c r="GI183" i="3" s="1"/>
  <c r="DL183" i="3"/>
  <c r="GJ183" i="3" s="1"/>
  <c r="DM183" i="3"/>
  <c r="GK183" i="3" s="1"/>
  <c r="DN183" i="3"/>
  <c r="GL183" i="3" s="1"/>
  <c r="DO183" i="3"/>
  <c r="GM183" i="3" s="1"/>
  <c r="DP183" i="3"/>
  <c r="GN183" i="3" s="1"/>
  <c r="DQ183" i="3"/>
  <c r="GO183" i="3" s="1"/>
  <c r="DR183" i="3"/>
  <c r="GP183" i="3" s="1"/>
  <c r="DS183" i="3"/>
  <c r="GQ183" i="3" s="1"/>
  <c r="DT183" i="3"/>
  <c r="GR183" i="3" s="1"/>
  <c r="DU183" i="3"/>
  <c r="GS183" i="3" s="1"/>
  <c r="DV183" i="3"/>
  <c r="GT183" i="3" s="1"/>
  <c r="DW183" i="3"/>
  <c r="GU183" i="3" s="1"/>
  <c r="DX183" i="3"/>
  <c r="GV183" i="3" s="1"/>
  <c r="DY183" i="3"/>
  <c r="GW183" i="3" s="1"/>
  <c r="DZ183" i="3"/>
  <c r="GX183" i="3" s="1"/>
  <c r="EA183" i="3"/>
  <c r="GY183" i="3" s="1"/>
  <c r="EB183" i="3"/>
  <c r="EC183" i="3"/>
  <c r="ED183" i="3"/>
  <c r="EE183" i="3"/>
  <c r="EF183" i="3"/>
  <c r="EG183" i="3"/>
  <c r="EH183" i="3"/>
  <c r="EI183" i="3"/>
  <c r="EJ183" i="3"/>
  <c r="EK183" i="3"/>
  <c r="EL183" i="3"/>
  <c r="EM183" i="3"/>
  <c r="EN183" i="3"/>
  <c r="EO183" i="3"/>
  <c r="EP183" i="3"/>
  <c r="EQ183" i="3"/>
  <c r="ER183" i="3"/>
  <c r="ES183" i="3"/>
  <c r="ET183" i="3"/>
  <c r="EU183" i="3"/>
  <c r="EV183" i="3"/>
  <c r="EW183" i="3"/>
  <c r="EX183" i="3"/>
  <c r="EY183" i="3"/>
  <c r="EZ183" i="3"/>
  <c r="CF184" i="3"/>
  <c r="FD184" i="3" s="1"/>
  <c r="CG184" i="3"/>
  <c r="FE184" i="3" s="1"/>
  <c r="CH184" i="3"/>
  <c r="FF184" i="3" s="1"/>
  <c r="CI184" i="3"/>
  <c r="FG184" i="3" s="1"/>
  <c r="CJ184" i="3"/>
  <c r="FH184" i="3" s="1"/>
  <c r="CK184" i="3"/>
  <c r="FI184" i="3" s="1"/>
  <c r="CL184" i="3"/>
  <c r="FJ184" i="3" s="1"/>
  <c r="CM184" i="3"/>
  <c r="FK184" i="3" s="1"/>
  <c r="CN184" i="3"/>
  <c r="FL184" i="3" s="1"/>
  <c r="CO184" i="3"/>
  <c r="FM184" i="3" s="1"/>
  <c r="CP184" i="3"/>
  <c r="FN184" i="3" s="1"/>
  <c r="CQ184" i="3"/>
  <c r="FO184" i="3" s="1"/>
  <c r="CR184" i="3"/>
  <c r="FP184" i="3" s="1"/>
  <c r="CS184" i="3"/>
  <c r="FQ184" i="3" s="1"/>
  <c r="CT184" i="3"/>
  <c r="FR184" i="3" s="1"/>
  <c r="CU184" i="3"/>
  <c r="FS184" i="3" s="1"/>
  <c r="CV184" i="3"/>
  <c r="FT184" i="3" s="1"/>
  <c r="CW184" i="3"/>
  <c r="FU184" i="3" s="1"/>
  <c r="CX184" i="3"/>
  <c r="FV184" i="3" s="1"/>
  <c r="CY184" i="3"/>
  <c r="FW184" i="3" s="1"/>
  <c r="CZ184" i="3"/>
  <c r="FX184" i="3" s="1"/>
  <c r="DA184" i="3"/>
  <c r="FY184" i="3" s="1"/>
  <c r="DB184" i="3"/>
  <c r="FZ184" i="3" s="1"/>
  <c r="DC184" i="3"/>
  <c r="GA184" i="3" s="1"/>
  <c r="DD184" i="3"/>
  <c r="GB184" i="3" s="1"/>
  <c r="DE184" i="3"/>
  <c r="GC184" i="3" s="1"/>
  <c r="DF184" i="3"/>
  <c r="GD184" i="3" s="1"/>
  <c r="DG184" i="3"/>
  <c r="GE184" i="3" s="1"/>
  <c r="DH184" i="3"/>
  <c r="GF184" i="3" s="1"/>
  <c r="DI184" i="3"/>
  <c r="GG184" i="3" s="1"/>
  <c r="DJ184" i="3"/>
  <c r="DK184" i="3"/>
  <c r="GI184" i="3" s="1"/>
  <c r="DL184" i="3"/>
  <c r="GJ184" i="3" s="1"/>
  <c r="DM184" i="3"/>
  <c r="GK184" i="3" s="1"/>
  <c r="DN184" i="3"/>
  <c r="GL184" i="3" s="1"/>
  <c r="DO184" i="3"/>
  <c r="GM184" i="3" s="1"/>
  <c r="DP184" i="3"/>
  <c r="GN184" i="3" s="1"/>
  <c r="DQ184" i="3"/>
  <c r="GO184" i="3" s="1"/>
  <c r="DR184" i="3"/>
  <c r="GP184" i="3" s="1"/>
  <c r="DS184" i="3"/>
  <c r="GQ184" i="3" s="1"/>
  <c r="DT184" i="3"/>
  <c r="GR184" i="3" s="1"/>
  <c r="DU184" i="3"/>
  <c r="GS184" i="3" s="1"/>
  <c r="DV184" i="3"/>
  <c r="GT184" i="3" s="1"/>
  <c r="DW184" i="3"/>
  <c r="GU184" i="3" s="1"/>
  <c r="DX184" i="3"/>
  <c r="GV184" i="3" s="1"/>
  <c r="DY184" i="3"/>
  <c r="GW184" i="3" s="1"/>
  <c r="DZ184" i="3"/>
  <c r="GX184" i="3" s="1"/>
  <c r="EA184" i="3"/>
  <c r="GY184" i="3" s="1"/>
  <c r="EB184" i="3"/>
  <c r="GZ184" i="3" s="1"/>
  <c r="EC184" i="3"/>
  <c r="HA184" i="3" s="1"/>
  <c r="ED184" i="3"/>
  <c r="HB184" i="3" s="1"/>
  <c r="EE184" i="3"/>
  <c r="HC184" i="3" s="1"/>
  <c r="EF184" i="3"/>
  <c r="HD184" i="3" s="1"/>
  <c r="EG184" i="3"/>
  <c r="HE184" i="3" s="1"/>
  <c r="EH184" i="3"/>
  <c r="HF184" i="3" s="1"/>
  <c r="EI184" i="3"/>
  <c r="HG184" i="3" s="1"/>
  <c r="EJ184" i="3"/>
  <c r="HH184" i="3" s="1"/>
  <c r="EK184" i="3"/>
  <c r="HI184" i="3" s="1"/>
  <c r="EL184" i="3"/>
  <c r="HJ184" i="3" s="1"/>
  <c r="EM184" i="3"/>
  <c r="HK184" i="3" s="1"/>
  <c r="EN184" i="3"/>
  <c r="HL184" i="3" s="1"/>
  <c r="EO184" i="3"/>
  <c r="HM184" i="3" s="1"/>
  <c r="EP184" i="3"/>
  <c r="EQ184" i="3"/>
  <c r="ER184" i="3"/>
  <c r="ES184" i="3"/>
  <c r="ET184" i="3"/>
  <c r="EU184" i="3"/>
  <c r="EV184" i="3"/>
  <c r="EW184" i="3"/>
  <c r="EX184" i="3"/>
  <c r="EY184" i="3"/>
  <c r="EZ184" i="3"/>
  <c r="CF185" i="3"/>
  <c r="FD185" i="3" s="1"/>
  <c r="CG185" i="3"/>
  <c r="FE185" i="3" s="1"/>
  <c r="CH185" i="3"/>
  <c r="FF185" i="3" s="1"/>
  <c r="CI185" i="3"/>
  <c r="FG185" i="3" s="1"/>
  <c r="CJ185" i="3"/>
  <c r="FH185" i="3" s="1"/>
  <c r="CK185" i="3"/>
  <c r="FI185" i="3" s="1"/>
  <c r="CL185" i="3"/>
  <c r="FJ185" i="3" s="1"/>
  <c r="CM185" i="3"/>
  <c r="FK185" i="3" s="1"/>
  <c r="CN185" i="3"/>
  <c r="FL185" i="3" s="1"/>
  <c r="CO185" i="3"/>
  <c r="FM185" i="3" s="1"/>
  <c r="CP185" i="3"/>
  <c r="FN185" i="3" s="1"/>
  <c r="CQ185" i="3"/>
  <c r="FO185" i="3" s="1"/>
  <c r="CR185" i="3"/>
  <c r="FP185" i="3" s="1"/>
  <c r="CS185" i="3"/>
  <c r="FQ185" i="3" s="1"/>
  <c r="CT185" i="3"/>
  <c r="FR185" i="3" s="1"/>
  <c r="CU185" i="3"/>
  <c r="FS185" i="3" s="1"/>
  <c r="CV185" i="3"/>
  <c r="FT185" i="3" s="1"/>
  <c r="CW185" i="3"/>
  <c r="FU185" i="3" s="1"/>
  <c r="CX185" i="3"/>
  <c r="FV185" i="3" s="1"/>
  <c r="CY185" i="3"/>
  <c r="FW185" i="3" s="1"/>
  <c r="CZ185" i="3"/>
  <c r="FX185" i="3" s="1"/>
  <c r="DA185" i="3"/>
  <c r="FY185" i="3" s="1"/>
  <c r="DB185" i="3"/>
  <c r="FZ185" i="3" s="1"/>
  <c r="DC185" i="3"/>
  <c r="GA185" i="3" s="1"/>
  <c r="DD185" i="3"/>
  <c r="GB185" i="3" s="1"/>
  <c r="DE185" i="3"/>
  <c r="GC185" i="3" s="1"/>
  <c r="DF185" i="3"/>
  <c r="GD185" i="3" s="1"/>
  <c r="DG185" i="3"/>
  <c r="GE185" i="3" s="1"/>
  <c r="DH185" i="3"/>
  <c r="GF185" i="3" s="1"/>
  <c r="DI185" i="3"/>
  <c r="GG185" i="3" s="1"/>
  <c r="DJ185" i="3"/>
  <c r="GH185" i="3" s="1"/>
  <c r="DK185" i="3"/>
  <c r="GI185" i="3" s="1"/>
  <c r="DL185" i="3"/>
  <c r="GJ185" i="3" s="1"/>
  <c r="DM185" i="3"/>
  <c r="GK185" i="3" s="1"/>
  <c r="DN185" i="3"/>
  <c r="GL185" i="3" s="1"/>
  <c r="DO185" i="3"/>
  <c r="GM185" i="3" s="1"/>
  <c r="DP185" i="3"/>
  <c r="GN185" i="3" s="1"/>
  <c r="DQ185" i="3"/>
  <c r="GO185" i="3" s="1"/>
  <c r="DR185" i="3"/>
  <c r="GP185" i="3" s="1"/>
  <c r="DS185" i="3"/>
  <c r="GQ185" i="3" s="1"/>
  <c r="DT185" i="3"/>
  <c r="GR185" i="3" s="1"/>
  <c r="DU185" i="3"/>
  <c r="GS185" i="3" s="1"/>
  <c r="DV185" i="3"/>
  <c r="GT185" i="3" s="1"/>
  <c r="DW185" i="3"/>
  <c r="GU185" i="3" s="1"/>
  <c r="DX185" i="3"/>
  <c r="GV185" i="3" s="1"/>
  <c r="DY185" i="3"/>
  <c r="GW185" i="3" s="1"/>
  <c r="DZ185" i="3"/>
  <c r="GX185" i="3" s="1"/>
  <c r="EA185" i="3"/>
  <c r="GY185" i="3" s="1"/>
  <c r="EB185" i="3"/>
  <c r="GZ185" i="3" s="1"/>
  <c r="EC185" i="3"/>
  <c r="HA185" i="3" s="1"/>
  <c r="ED185" i="3"/>
  <c r="HB185" i="3" s="1"/>
  <c r="EE185" i="3"/>
  <c r="HC185" i="3" s="1"/>
  <c r="EF185" i="3"/>
  <c r="HD185" i="3" s="1"/>
  <c r="EG185" i="3"/>
  <c r="HE185" i="3" s="1"/>
  <c r="EH185" i="3"/>
  <c r="HF185" i="3" s="1"/>
  <c r="EI185" i="3"/>
  <c r="HG185" i="3" s="1"/>
  <c r="EJ185" i="3"/>
  <c r="HH185" i="3" s="1"/>
  <c r="EK185" i="3"/>
  <c r="HI185" i="3" s="1"/>
  <c r="EL185" i="3"/>
  <c r="EM185" i="3"/>
  <c r="EN185" i="3"/>
  <c r="EO185" i="3"/>
  <c r="EP185" i="3"/>
  <c r="EQ185" i="3"/>
  <c r="ER185" i="3"/>
  <c r="ES185" i="3"/>
  <c r="ET185" i="3"/>
  <c r="EU185" i="3"/>
  <c r="EV185" i="3"/>
  <c r="EW185" i="3"/>
  <c r="EX185" i="3"/>
  <c r="EY185" i="3"/>
  <c r="EZ185" i="3"/>
  <c r="CF186" i="3"/>
  <c r="FD186" i="3" s="1"/>
  <c r="CG186" i="3"/>
  <c r="FE186" i="3" s="1"/>
  <c r="CH186" i="3"/>
  <c r="FF186" i="3" s="1"/>
  <c r="CI186" i="3"/>
  <c r="FG186" i="3" s="1"/>
  <c r="CJ186" i="3"/>
  <c r="FH186" i="3" s="1"/>
  <c r="CK186" i="3"/>
  <c r="FI186" i="3" s="1"/>
  <c r="CL186" i="3"/>
  <c r="FJ186" i="3" s="1"/>
  <c r="CM186" i="3"/>
  <c r="FK186" i="3" s="1"/>
  <c r="CN186" i="3"/>
  <c r="FL186" i="3" s="1"/>
  <c r="CO186" i="3"/>
  <c r="FM186" i="3" s="1"/>
  <c r="CP186" i="3"/>
  <c r="FN186" i="3" s="1"/>
  <c r="CQ186" i="3"/>
  <c r="FO186" i="3" s="1"/>
  <c r="CR186" i="3"/>
  <c r="FP186" i="3" s="1"/>
  <c r="CS186" i="3"/>
  <c r="FQ186" i="3" s="1"/>
  <c r="CT186" i="3"/>
  <c r="FR186" i="3" s="1"/>
  <c r="CU186" i="3"/>
  <c r="FS186" i="3" s="1"/>
  <c r="CV186" i="3"/>
  <c r="FT186" i="3" s="1"/>
  <c r="CW186" i="3"/>
  <c r="FU186" i="3" s="1"/>
  <c r="CX186" i="3"/>
  <c r="FV186" i="3" s="1"/>
  <c r="CY186" i="3"/>
  <c r="FW186" i="3" s="1"/>
  <c r="CZ186" i="3"/>
  <c r="FX186" i="3" s="1"/>
  <c r="DA186" i="3"/>
  <c r="FY186" i="3" s="1"/>
  <c r="DB186" i="3"/>
  <c r="FZ186" i="3" s="1"/>
  <c r="DC186" i="3"/>
  <c r="GA186" i="3" s="1"/>
  <c r="DD186" i="3"/>
  <c r="GB186" i="3" s="1"/>
  <c r="DE186" i="3"/>
  <c r="GC186" i="3" s="1"/>
  <c r="DF186" i="3"/>
  <c r="GD186" i="3" s="1"/>
  <c r="DG186" i="3"/>
  <c r="GE186" i="3" s="1"/>
  <c r="DH186" i="3"/>
  <c r="GF186" i="3" s="1"/>
  <c r="DI186" i="3"/>
  <c r="GG186" i="3" s="1"/>
  <c r="DJ186" i="3"/>
  <c r="GH186" i="3" s="1"/>
  <c r="DK186" i="3"/>
  <c r="GI186" i="3" s="1"/>
  <c r="DL186" i="3"/>
  <c r="GJ186" i="3" s="1"/>
  <c r="DM186" i="3"/>
  <c r="GK186" i="3" s="1"/>
  <c r="DN186" i="3"/>
  <c r="GL186" i="3" s="1"/>
  <c r="DO186" i="3"/>
  <c r="GM186" i="3" s="1"/>
  <c r="DP186" i="3"/>
  <c r="GN186" i="3" s="1"/>
  <c r="DQ186" i="3"/>
  <c r="GO186" i="3" s="1"/>
  <c r="DR186" i="3"/>
  <c r="GP186" i="3" s="1"/>
  <c r="DS186" i="3"/>
  <c r="GQ186" i="3" s="1"/>
  <c r="DT186" i="3"/>
  <c r="GR186" i="3" s="1"/>
  <c r="DU186" i="3"/>
  <c r="GS186" i="3" s="1"/>
  <c r="DV186" i="3"/>
  <c r="GT186" i="3" s="1"/>
  <c r="DW186" i="3"/>
  <c r="GU186" i="3" s="1"/>
  <c r="DX186" i="3"/>
  <c r="GV186" i="3" s="1"/>
  <c r="DY186" i="3"/>
  <c r="GW186" i="3" s="1"/>
  <c r="DZ186" i="3"/>
  <c r="GX186" i="3" s="1"/>
  <c r="EA186" i="3"/>
  <c r="GY186" i="3" s="1"/>
  <c r="EB186" i="3"/>
  <c r="GZ186" i="3" s="1"/>
  <c r="EC186" i="3"/>
  <c r="HA186" i="3" s="1"/>
  <c r="ED186" i="3"/>
  <c r="HB186" i="3" s="1"/>
  <c r="EE186" i="3"/>
  <c r="HC186" i="3" s="1"/>
  <c r="EF186" i="3"/>
  <c r="HD186" i="3" s="1"/>
  <c r="EG186" i="3"/>
  <c r="HE186" i="3" s="1"/>
  <c r="EH186" i="3"/>
  <c r="HF186" i="3" s="1"/>
  <c r="EI186" i="3"/>
  <c r="HG186" i="3" s="1"/>
  <c r="EJ186" i="3"/>
  <c r="HH186" i="3" s="1"/>
  <c r="EK186" i="3"/>
  <c r="EL186" i="3"/>
  <c r="EM186" i="3"/>
  <c r="EN186" i="3"/>
  <c r="EO186" i="3"/>
  <c r="EP186" i="3"/>
  <c r="EQ186" i="3"/>
  <c r="ER186" i="3"/>
  <c r="ES186" i="3"/>
  <c r="ET186" i="3"/>
  <c r="EU186" i="3"/>
  <c r="EV186" i="3"/>
  <c r="EW186" i="3"/>
  <c r="EX186" i="3"/>
  <c r="EY186" i="3"/>
  <c r="EZ186" i="3"/>
  <c r="CF187" i="3"/>
  <c r="FD187" i="3" s="1"/>
  <c r="CG187" i="3"/>
  <c r="FE187" i="3" s="1"/>
  <c r="CH187" i="3"/>
  <c r="FF187" i="3" s="1"/>
  <c r="CI187" i="3"/>
  <c r="FG187" i="3" s="1"/>
  <c r="CJ187" i="3"/>
  <c r="FH187" i="3" s="1"/>
  <c r="CK187" i="3"/>
  <c r="FI187" i="3" s="1"/>
  <c r="CL187" i="3"/>
  <c r="FJ187" i="3" s="1"/>
  <c r="CM187" i="3"/>
  <c r="FK187" i="3" s="1"/>
  <c r="CN187" i="3"/>
  <c r="CO187" i="3"/>
  <c r="FM187" i="3" s="1"/>
  <c r="CP187" i="3"/>
  <c r="CQ187" i="3"/>
  <c r="CR187" i="3"/>
  <c r="CS187" i="3"/>
  <c r="CT187" i="3"/>
  <c r="CU187" i="3"/>
  <c r="CV187" i="3"/>
  <c r="CW187" i="3"/>
  <c r="CX187" i="3"/>
  <c r="CY187" i="3"/>
  <c r="CZ187" i="3"/>
  <c r="DA187" i="3"/>
  <c r="DB187" i="3"/>
  <c r="DC187" i="3"/>
  <c r="DD187" i="3"/>
  <c r="DE187" i="3"/>
  <c r="DF187" i="3"/>
  <c r="DG187" i="3"/>
  <c r="DH187" i="3"/>
  <c r="DI187" i="3"/>
  <c r="DJ187" i="3"/>
  <c r="DK187" i="3"/>
  <c r="DL187" i="3"/>
  <c r="DM187" i="3"/>
  <c r="DN187" i="3"/>
  <c r="DO187" i="3"/>
  <c r="DP187" i="3"/>
  <c r="DQ187" i="3"/>
  <c r="DR187" i="3"/>
  <c r="DS187" i="3"/>
  <c r="DT187" i="3"/>
  <c r="DU187" i="3"/>
  <c r="DV187" i="3"/>
  <c r="DW187" i="3"/>
  <c r="DX187" i="3"/>
  <c r="DY187" i="3"/>
  <c r="DZ187" i="3"/>
  <c r="EA187" i="3"/>
  <c r="EB187" i="3"/>
  <c r="EC187" i="3"/>
  <c r="ED187" i="3"/>
  <c r="EE187" i="3"/>
  <c r="EF187" i="3"/>
  <c r="EG187" i="3"/>
  <c r="EH187" i="3"/>
  <c r="EI187" i="3"/>
  <c r="HG187" i="3" s="1"/>
  <c r="EJ187" i="3"/>
  <c r="EK187" i="3"/>
  <c r="EL187" i="3"/>
  <c r="EM187" i="3"/>
  <c r="EN187" i="3"/>
  <c r="EO187" i="3"/>
  <c r="EP187" i="3"/>
  <c r="EQ187" i="3"/>
  <c r="ER187" i="3"/>
  <c r="ES187" i="3"/>
  <c r="ET187" i="3"/>
  <c r="EU187" i="3"/>
  <c r="EV187" i="3"/>
  <c r="EW187" i="3"/>
  <c r="EX187" i="3"/>
  <c r="EY187" i="3"/>
  <c r="EZ187" i="3"/>
  <c r="CF188" i="3"/>
  <c r="FD188" i="3" s="1"/>
  <c r="CG188" i="3"/>
  <c r="FE188" i="3" s="1"/>
  <c r="CH188" i="3"/>
  <c r="FF188" i="3" s="1"/>
  <c r="CI188" i="3"/>
  <c r="FG188" i="3" s="1"/>
  <c r="CJ188" i="3"/>
  <c r="FH188" i="3" s="1"/>
  <c r="CK188" i="3"/>
  <c r="FI188" i="3" s="1"/>
  <c r="CL188" i="3"/>
  <c r="FJ188" i="3" s="1"/>
  <c r="CM188" i="3"/>
  <c r="FK188" i="3" s="1"/>
  <c r="CN188" i="3"/>
  <c r="FL188" i="3" s="1"/>
  <c r="CO188" i="3"/>
  <c r="FM188" i="3" s="1"/>
  <c r="CP188" i="3"/>
  <c r="FN188" i="3" s="1"/>
  <c r="CQ188" i="3"/>
  <c r="FO188" i="3" s="1"/>
  <c r="CR188" i="3"/>
  <c r="FP188" i="3" s="1"/>
  <c r="CS188" i="3"/>
  <c r="FQ188" i="3" s="1"/>
  <c r="CT188" i="3"/>
  <c r="FR188" i="3" s="1"/>
  <c r="CU188" i="3"/>
  <c r="FS188" i="3" s="1"/>
  <c r="CV188" i="3"/>
  <c r="FT188" i="3" s="1"/>
  <c r="CW188" i="3"/>
  <c r="FU188" i="3" s="1"/>
  <c r="CX188" i="3"/>
  <c r="FV188" i="3" s="1"/>
  <c r="CY188" i="3"/>
  <c r="FW188" i="3" s="1"/>
  <c r="CZ188" i="3"/>
  <c r="FX188" i="3" s="1"/>
  <c r="DA188" i="3"/>
  <c r="FY188" i="3" s="1"/>
  <c r="DB188" i="3"/>
  <c r="FZ188" i="3" s="1"/>
  <c r="DC188" i="3"/>
  <c r="GA188" i="3" s="1"/>
  <c r="DD188" i="3"/>
  <c r="GB188" i="3" s="1"/>
  <c r="DE188" i="3"/>
  <c r="GC188" i="3" s="1"/>
  <c r="DF188" i="3"/>
  <c r="GD188" i="3" s="1"/>
  <c r="DG188" i="3"/>
  <c r="GE188" i="3" s="1"/>
  <c r="DH188" i="3"/>
  <c r="GF188" i="3" s="1"/>
  <c r="DI188" i="3"/>
  <c r="GG188" i="3" s="1"/>
  <c r="DJ188" i="3"/>
  <c r="GH188" i="3" s="1"/>
  <c r="DK188" i="3"/>
  <c r="GI188" i="3" s="1"/>
  <c r="DL188" i="3"/>
  <c r="GJ188" i="3" s="1"/>
  <c r="DM188" i="3"/>
  <c r="GK188" i="3" s="1"/>
  <c r="DN188" i="3"/>
  <c r="GL188" i="3" s="1"/>
  <c r="DO188" i="3"/>
  <c r="GM188" i="3" s="1"/>
  <c r="DP188" i="3"/>
  <c r="GN188" i="3" s="1"/>
  <c r="DQ188" i="3"/>
  <c r="GO188" i="3" s="1"/>
  <c r="DR188" i="3"/>
  <c r="GP188" i="3" s="1"/>
  <c r="DS188" i="3"/>
  <c r="GQ188" i="3" s="1"/>
  <c r="DT188" i="3"/>
  <c r="GR188" i="3" s="1"/>
  <c r="DU188" i="3"/>
  <c r="GS188" i="3" s="1"/>
  <c r="DV188" i="3"/>
  <c r="DW188" i="3"/>
  <c r="GU188" i="3" s="1"/>
  <c r="DX188" i="3"/>
  <c r="GV188" i="3" s="1"/>
  <c r="DY188" i="3"/>
  <c r="GW188" i="3" s="1"/>
  <c r="DZ188" i="3"/>
  <c r="GX188" i="3" s="1"/>
  <c r="EA188" i="3"/>
  <c r="GY188" i="3" s="1"/>
  <c r="EB188" i="3"/>
  <c r="GZ188" i="3" s="1"/>
  <c r="EC188" i="3"/>
  <c r="ED188" i="3"/>
  <c r="EE188" i="3"/>
  <c r="EF188" i="3"/>
  <c r="EG188" i="3"/>
  <c r="EH188" i="3"/>
  <c r="HF188" i="3" s="1"/>
  <c r="EI188" i="3"/>
  <c r="EJ188" i="3"/>
  <c r="EK188" i="3"/>
  <c r="EL188" i="3"/>
  <c r="EM188" i="3"/>
  <c r="EN188" i="3"/>
  <c r="EO188" i="3"/>
  <c r="EP188" i="3"/>
  <c r="EQ188" i="3"/>
  <c r="ER188" i="3"/>
  <c r="ES188" i="3"/>
  <c r="ET188" i="3"/>
  <c r="EU188" i="3"/>
  <c r="EV188" i="3"/>
  <c r="EW188" i="3"/>
  <c r="EX188" i="3"/>
  <c r="EY188" i="3"/>
  <c r="EZ188" i="3"/>
  <c r="CF189" i="3"/>
  <c r="FD189" i="3" s="1"/>
  <c r="CG189" i="3"/>
  <c r="FE189" i="3" s="1"/>
  <c r="CH189" i="3"/>
  <c r="FF189" i="3" s="1"/>
  <c r="CI189" i="3"/>
  <c r="FG189" i="3" s="1"/>
  <c r="CJ189" i="3"/>
  <c r="FH189" i="3" s="1"/>
  <c r="CK189" i="3"/>
  <c r="FI189" i="3" s="1"/>
  <c r="CL189" i="3"/>
  <c r="FJ189" i="3" s="1"/>
  <c r="CM189" i="3"/>
  <c r="FK189" i="3" s="1"/>
  <c r="CN189" i="3"/>
  <c r="FL189" i="3" s="1"/>
  <c r="CO189" i="3"/>
  <c r="FM189" i="3" s="1"/>
  <c r="CP189" i="3"/>
  <c r="FN189" i="3" s="1"/>
  <c r="CQ189" i="3"/>
  <c r="FO189" i="3" s="1"/>
  <c r="CR189" i="3"/>
  <c r="FP189" i="3" s="1"/>
  <c r="CS189" i="3"/>
  <c r="FQ189" i="3" s="1"/>
  <c r="CT189" i="3"/>
  <c r="FR189" i="3" s="1"/>
  <c r="CU189" i="3"/>
  <c r="FS189" i="3" s="1"/>
  <c r="CV189" i="3"/>
  <c r="FT189" i="3" s="1"/>
  <c r="CW189" i="3"/>
  <c r="FU189" i="3" s="1"/>
  <c r="CX189" i="3"/>
  <c r="FV189" i="3" s="1"/>
  <c r="CY189" i="3"/>
  <c r="FW189" i="3" s="1"/>
  <c r="CZ189" i="3"/>
  <c r="FX189" i="3" s="1"/>
  <c r="DA189" i="3"/>
  <c r="FY189" i="3" s="1"/>
  <c r="DB189" i="3"/>
  <c r="FZ189" i="3" s="1"/>
  <c r="DC189" i="3"/>
  <c r="GA189" i="3" s="1"/>
  <c r="DD189" i="3"/>
  <c r="GB189" i="3" s="1"/>
  <c r="DE189" i="3"/>
  <c r="GC189" i="3" s="1"/>
  <c r="DF189" i="3"/>
  <c r="GD189" i="3" s="1"/>
  <c r="DG189" i="3"/>
  <c r="GE189" i="3" s="1"/>
  <c r="DH189" i="3"/>
  <c r="GF189" i="3" s="1"/>
  <c r="DI189" i="3"/>
  <c r="GG189" i="3" s="1"/>
  <c r="DJ189" i="3"/>
  <c r="GH189" i="3" s="1"/>
  <c r="DK189" i="3"/>
  <c r="GI189" i="3" s="1"/>
  <c r="DL189" i="3"/>
  <c r="GJ189" i="3" s="1"/>
  <c r="DM189" i="3"/>
  <c r="GK189" i="3" s="1"/>
  <c r="DN189" i="3"/>
  <c r="GL189" i="3" s="1"/>
  <c r="DO189" i="3"/>
  <c r="GM189" i="3" s="1"/>
  <c r="DP189" i="3"/>
  <c r="GN189" i="3" s="1"/>
  <c r="DQ189" i="3"/>
  <c r="GO189" i="3" s="1"/>
  <c r="DR189" i="3"/>
  <c r="GP189" i="3" s="1"/>
  <c r="DS189" i="3"/>
  <c r="GQ189" i="3" s="1"/>
  <c r="DT189" i="3"/>
  <c r="GR189" i="3" s="1"/>
  <c r="DU189" i="3"/>
  <c r="GS189" i="3" s="1"/>
  <c r="DV189" i="3"/>
  <c r="GT189" i="3" s="1"/>
  <c r="DW189" i="3"/>
  <c r="GU189" i="3" s="1"/>
  <c r="DX189" i="3"/>
  <c r="GV189" i="3" s="1"/>
  <c r="DY189" i="3"/>
  <c r="GW189" i="3" s="1"/>
  <c r="DZ189" i="3"/>
  <c r="GX189" i="3" s="1"/>
  <c r="EA189" i="3"/>
  <c r="GY189" i="3" s="1"/>
  <c r="EB189" i="3"/>
  <c r="GZ189" i="3" s="1"/>
  <c r="EC189" i="3"/>
  <c r="HA189" i="3" s="1"/>
  <c r="ED189" i="3"/>
  <c r="HB189" i="3" s="1"/>
  <c r="EE189" i="3"/>
  <c r="HC189" i="3" s="1"/>
  <c r="EF189" i="3"/>
  <c r="HD189" i="3" s="1"/>
  <c r="EG189" i="3"/>
  <c r="HE189" i="3" s="1"/>
  <c r="EH189" i="3"/>
  <c r="EI189" i="3"/>
  <c r="EJ189" i="3"/>
  <c r="EK189" i="3"/>
  <c r="EL189" i="3"/>
  <c r="EM189" i="3"/>
  <c r="EN189" i="3"/>
  <c r="EO189" i="3"/>
  <c r="EP189" i="3"/>
  <c r="EQ189" i="3"/>
  <c r="ER189" i="3"/>
  <c r="ES189" i="3"/>
  <c r="ET189" i="3"/>
  <c r="EU189" i="3"/>
  <c r="EV189" i="3"/>
  <c r="EW189" i="3"/>
  <c r="EX189" i="3"/>
  <c r="EY189" i="3"/>
  <c r="EZ189" i="3"/>
  <c r="CF190" i="3"/>
  <c r="FD190" i="3" s="1"/>
  <c r="CG190" i="3"/>
  <c r="FE190" i="3" s="1"/>
  <c r="CH190" i="3"/>
  <c r="FF190" i="3" s="1"/>
  <c r="CI190" i="3"/>
  <c r="FG190" i="3" s="1"/>
  <c r="CJ190" i="3"/>
  <c r="FH190" i="3" s="1"/>
  <c r="CK190" i="3"/>
  <c r="FI190" i="3" s="1"/>
  <c r="CL190" i="3"/>
  <c r="FJ190" i="3" s="1"/>
  <c r="CM190" i="3"/>
  <c r="FK190" i="3" s="1"/>
  <c r="CN190" i="3"/>
  <c r="FL190" i="3" s="1"/>
  <c r="CO190" i="3"/>
  <c r="FM190" i="3" s="1"/>
  <c r="CP190" i="3"/>
  <c r="FN190" i="3" s="1"/>
  <c r="CQ190" i="3"/>
  <c r="FO190" i="3" s="1"/>
  <c r="CR190" i="3"/>
  <c r="FP190" i="3" s="1"/>
  <c r="CS190" i="3"/>
  <c r="FQ190" i="3" s="1"/>
  <c r="CT190" i="3"/>
  <c r="FR190" i="3" s="1"/>
  <c r="CU190" i="3"/>
  <c r="FS190" i="3" s="1"/>
  <c r="CV190" i="3"/>
  <c r="FT190" i="3" s="1"/>
  <c r="CW190" i="3"/>
  <c r="FU190" i="3" s="1"/>
  <c r="CX190" i="3"/>
  <c r="FV190" i="3" s="1"/>
  <c r="CY190" i="3"/>
  <c r="FW190" i="3" s="1"/>
  <c r="CZ190" i="3"/>
  <c r="FX190" i="3" s="1"/>
  <c r="DA190" i="3"/>
  <c r="FY190" i="3" s="1"/>
  <c r="DB190" i="3"/>
  <c r="FZ190" i="3" s="1"/>
  <c r="DC190" i="3"/>
  <c r="GA190" i="3" s="1"/>
  <c r="DD190" i="3"/>
  <c r="GB190" i="3" s="1"/>
  <c r="DE190" i="3"/>
  <c r="GC190" i="3" s="1"/>
  <c r="DF190" i="3"/>
  <c r="GD190" i="3" s="1"/>
  <c r="DG190" i="3"/>
  <c r="GE190" i="3" s="1"/>
  <c r="DH190" i="3"/>
  <c r="GF190" i="3" s="1"/>
  <c r="DI190" i="3"/>
  <c r="GG190" i="3" s="1"/>
  <c r="DJ190" i="3"/>
  <c r="GH190" i="3" s="1"/>
  <c r="DK190" i="3"/>
  <c r="GI190" i="3" s="1"/>
  <c r="DL190" i="3"/>
  <c r="GJ190" i="3" s="1"/>
  <c r="DM190" i="3"/>
  <c r="GK190" i="3" s="1"/>
  <c r="DN190" i="3"/>
  <c r="GL190" i="3" s="1"/>
  <c r="DO190" i="3"/>
  <c r="GM190" i="3" s="1"/>
  <c r="DP190" i="3"/>
  <c r="GN190" i="3" s="1"/>
  <c r="DQ190" i="3"/>
  <c r="GO190" i="3" s="1"/>
  <c r="DR190" i="3"/>
  <c r="GP190" i="3" s="1"/>
  <c r="DS190" i="3"/>
  <c r="GQ190" i="3" s="1"/>
  <c r="DT190" i="3"/>
  <c r="GR190" i="3" s="1"/>
  <c r="DU190" i="3"/>
  <c r="GS190" i="3" s="1"/>
  <c r="DV190" i="3"/>
  <c r="GT190" i="3" s="1"/>
  <c r="DW190" i="3"/>
  <c r="GU190" i="3" s="1"/>
  <c r="DX190" i="3"/>
  <c r="GV190" i="3" s="1"/>
  <c r="DY190" i="3"/>
  <c r="GW190" i="3" s="1"/>
  <c r="DZ190" i="3"/>
  <c r="GX190" i="3" s="1"/>
  <c r="EA190" i="3"/>
  <c r="GY190" i="3" s="1"/>
  <c r="EB190" i="3"/>
  <c r="GZ190" i="3" s="1"/>
  <c r="EC190" i="3"/>
  <c r="HA190" i="3" s="1"/>
  <c r="ED190" i="3"/>
  <c r="HB190" i="3" s="1"/>
  <c r="EE190" i="3"/>
  <c r="HC190" i="3" s="1"/>
  <c r="EF190" i="3"/>
  <c r="HD190" i="3" s="1"/>
  <c r="EG190" i="3"/>
  <c r="HE190" i="3" s="1"/>
  <c r="EH190" i="3"/>
  <c r="HF190" i="3" s="1"/>
  <c r="EI190" i="3"/>
  <c r="HG190" i="3" s="1"/>
  <c r="EJ190" i="3"/>
  <c r="HH190" i="3" s="1"/>
  <c r="EK190" i="3"/>
  <c r="HI190" i="3" s="1"/>
  <c r="EL190" i="3"/>
  <c r="HJ190" i="3" s="1"/>
  <c r="EM190" i="3"/>
  <c r="HK190" i="3" s="1"/>
  <c r="EN190" i="3"/>
  <c r="HL190" i="3" s="1"/>
  <c r="EO190" i="3"/>
  <c r="HM190" i="3" s="1"/>
  <c r="EP190" i="3"/>
  <c r="EQ190" i="3"/>
  <c r="ER190" i="3"/>
  <c r="ES190" i="3"/>
  <c r="ET190" i="3"/>
  <c r="EU190" i="3"/>
  <c r="EV190" i="3"/>
  <c r="EW190" i="3"/>
  <c r="EX190" i="3"/>
  <c r="EY190" i="3"/>
  <c r="EZ190" i="3"/>
  <c r="CF191" i="3"/>
  <c r="FD191" i="3" s="1"/>
  <c r="CG191" i="3"/>
  <c r="FE191" i="3" s="1"/>
  <c r="CH191" i="3"/>
  <c r="FF191" i="3" s="1"/>
  <c r="CI191" i="3"/>
  <c r="FG191" i="3" s="1"/>
  <c r="CJ191" i="3"/>
  <c r="FH191" i="3" s="1"/>
  <c r="CK191" i="3"/>
  <c r="FI191" i="3" s="1"/>
  <c r="CL191" i="3"/>
  <c r="FJ191" i="3" s="1"/>
  <c r="CM191" i="3"/>
  <c r="FK191" i="3" s="1"/>
  <c r="CN191" i="3"/>
  <c r="FL191" i="3" s="1"/>
  <c r="CO191" i="3"/>
  <c r="FM191" i="3" s="1"/>
  <c r="CP191" i="3"/>
  <c r="FN191" i="3" s="1"/>
  <c r="CQ191" i="3"/>
  <c r="FO191" i="3" s="1"/>
  <c r="CR191" i="3"/>
  <c r="FP191" i="3" s="1"/>
  <c r="CS191" i="3"/>
  <c r="FQ191" i="3" s="1"/>
  <c r="CT191" i="3"/>
  <c r="FR191" i="3" s="1"/>
  <c r="CU191" i="3"/>
  <c r="CV191" i="3"/>
  <c r="FT191" i="3" s="1"/>
  <c r="CW191" i="3"/>
  <c r="FU191" i="3" s="1"/>
  <c r="CX191" i="3"/>
  <c r="FV191" i="3" s="1"/>
  <c r="CY191" i="3"/>
  <c r="FW191" i="3" s="1"/>
  <c r="CZ191" i="3"/>
  <c r="FX191" i="3" s="1"/>
  <c r="DA191" i="3"/>
  <c r="FY191" i="3" s="1"/>
  <c r="DB191" i="3"/>
  <c r="FZ191" i="3" s="1"/>
  <c r="DC191" i="3"/>
  <c r="GA191" i="3" s="1"/>
  <c r="DD191" i="3"/>
  <c r="GB191" i="3" s="1"/>
  <c r="DE191" i="3"/>
  <c r="GC191" i="3" s="1"/>
  <c r="DF191" i="3"/>
  <c r="GD191" i="3" s="1"/>
  <c r="DG191" i="3"/>
  <c r="GE191" i="3" s="1"/>
  <c r="DH191" i="3"/>
  <c r="GF191" i="3" s="1"/>
  <c r="DI191" i="3"/>
  <c r="GG191" i="3" s="1"/>
  <c r="DJ191" i="3"/>
  <c r="GH191" i="3" s="1"/>
  <c r="DK191" i="3"/>
  <c r="GI191" i="3" s="1"/>
  <c r="DL191" i="3"/>
  <c r="GJ191" i="3" s="1"/>
  <c r="DM191" i="3"/>
  <c r="GK191" i="3" s="1"/>
  <c r="DN191" i="3"/>
  <c r="GL191" i="3" s="1"/>
  <c r="DO191" i="3"/>
  <c r="GM191" i="3" s="1"/>
  <c r="DP191" i="3"/>
  <c r="GN191" i="3" s="1"/>
  <c r="DQ191" i="3"/>
  <c r="GO191" i="3" s="1"/>
  <c r="DR191" i="3"/>
  <c r="GP191" i="3" s="1"/>
  <c r="DS191" i="3"/>
  <c r="GQ191" i="3" s="1"/>
  <c r="DT191" i="3"/>
  <c r="GR191" i="3" s="1"/>
  <c r="DU191" i="3"/>
  <c r="GS191" i="3" s="1"/>
  <c r="DV191" i="3"/>
  <c r="GT191" i="3" s="1"/>
  <c r="DW191" i="3"/>
  <c r="GU191" i="3" s="1"/>
  <c r="DX191" i="3"/>
  <c r="GV191" i="3" s="1"/>
  <c r="DY191" i="3"/>
  <c r="GW191" i="3" s="1"/>
  <c r="DZ191" i="3"/>
  <c r="GX191" i="3" s="1"/>
  <c r="EA191" i="3"/>
  <c r="GY191" i="3" s="1"/>
  <c r="EB191" i="3"/>
  <c r="GZ191" i="3" s="1"/>
  <c r="EC191" i="3"/>
  <c r="HA191" i="3" s="1"/>
  <c r="ED191" i="3"/>
  <c r="HB191" i="3" s="1"/>
  <c r="EE191" i="3"/>
  <c r="HC191" i="3" s="1"/>
  <c r="EF191" i="3"/>
  <c r="HD191" i="3" s="1"/>
  <c r="EG191" i="3"/>
  <c r="HE191" i="3" s="1"/>
  <c r="EH191" i="3"/>
  <c r="HF191" i="3" s="1"/>
  <c r="EI191" i="3"/>
  <c r="HG191" i="3" s="1"/>
  <c r="EJ191" i="3"/>
  <c r="HH191" i="3" s="1"/>
  <c r="EK191" i="3"/>
  <c r="HI191" i="3" s="1"/>
  <c r="EL191" i="3"/>
  <c r="HJ191" i="3" s="1"/>
  <c r="EM191" i="3"/>
  <c r="EN191" i="3"/>
  <c r="EO191" i="3"/>
  <c r="EP191" i="3"/>
  <c r="EQ191" i="3"/>
  <c r="ER191" i="3"/>
  <c r="ES191" i="3"/>
  <c r="ET191" i="3"/>
  <c r="EU191" i="3"/>
  <c r="EV191" i="3"/>
  <c r="EW191" i="3"/>
  <c r="EX191" i="3"/>
  <c r="EY191" i="3"/>
  <c r="EZ191" i="3"/>
  <c r="CF192" i="3"/>
  <c r="FD192" i="3" s="1"/>
  <c r="CG192" i="3"/>
  <c r="FE192" i="3" s="1"/>
  <c r="CH192" i="3"/>
  <c r="FF192" i="3" s="1"/>
  <c r="CI192" i="3"/>
  <c r="FG192" i="3" s="1"/>
  <c r="CJ192" i="3"/>
  <c r="FH192" i="3" s="1"/>
  <c r="CK192" i="3"/>
  <c r="FI192" i="3" s="1"/>
  <c r="CL192" i="3"/>
  <c r="FJ192" i="3" s="1"/>
  <c r="CM192" i="3"/>
  <c r="FK192" i="3" s="1"/>
  <c r="CN192" i="3"/>
  <c r="FL192" i="3" s="1"/>
  <c r="CO192" i="3"/>
  <c r="FM192" i="3" s="1"/>
  <c r="CP192" i="3"/>
  <c r="FN192" i="3" s="1"/>
  <c r="CQ192" i="3"/>
  <c r="FO192" i="3" s="1"/>
  <c r="CR192" i="3"/>
  <c r="FP192" i="3" s="1"/>
  <c r="CS192" i="3"/>
  <c r="FQ192" i="3" s="1"/>
  <c r="CT192" i="3"/>
  <c r="CU192" i="3"/>
  <c r="FS192" i="3" s="1"/>
  <c r="CV192" i="3"/>
  <c r="FT192" i="3" s="1"/>
  <c r="CW192" i="3"/>
  <c r="FU192" i="3" s="1"/>
  <c r="CX192" i="3"/>
  <c r="FV192" i="3" s="1"/>
  <c r="CY192" i="3"/>
  <c r="FW192" i="3" s="1"/>
  <c r="CZ192" i="3"/>
  <c r="FX192" i="3" s="1"/>
  <c r="DA192" i="3"/>
  <c r="FY192" i="3" s="1"/>
  <c r="DB192" i="3"/>
  <c r="FZ192" i="3" s="1"/>
  <c r="DC192" i="3"/>
  <c r="GA192" i="3" s="1"/>
  <c r="DD192" i="3"/>
  <c r="GB192" i="3" s="1"/>
  <c r="DE192" i="3"/>
  <c r="GC192" i="3" s="1"/>
  <c r="DF192" i="3"/>
  <c r="GD192" i="3" s="1"/>
  <c r="DG192" i="3"/>
  <c r="GE192" i="3" s="1"/>
  <c r="DH192" i="3"/>
  <c r="GF192" i="3" s="1"/>
  <c r="DI192" i="3"/>
  <c r="GG192" i="3" s="1"/>
  <c r="DJ192" i="3"/>
  <c r="GH192" i="3" s="1"/>
  <c r="DK192" i="3"/>
  <c r="GI192" i="3" s="1"/>
  <c r="DL192" i="3"/>
  <c r="GJ192" i="3" s="1"/>
  <c r="DM192" i="3"/>
  <c r="GK192" i="3" s="1"/>
  <c r="DN192" i="3"/>
  <c r="GL192" i="3" s="1"/>
  <c r="DO192" i="3"/>
  <c r="GM192" i="3" s="1"/>
  <c r="DP192" i="3"/>
  <c r="GN192" i="3" s="1"/>
  <c r="DQ192" i="3"/>
  <c r="GO192" i="3" s="1"/>
  <c r="DR192" i="3"/>
  <c r="GP192" i="3" s="1"/>
  <c r="DS192" i="3"/>
  <c r="GQ192" i="3" s="1"/>
  <c r="DT192" i="3"/>
  <c r="GR192" i="3" s="1"/>
  <c r="DU192" i="3"/>
  <c r="GS192" i="3" s="1"/>
  <c r="DV192" i="3"/>
  <c r="GT192" i="3" s="1"/>
  <c r="DW192" i="3"/>
  <c r="GU192" i="3" s="1"/>
  <c r="DX192" i="3"/>
  <c r="GV192" i="3" s="1"/>
  <c r="DY192" i="3"/>
  <c r="GW192" i="3" s="1"/>
  <c r="DZ192" i="3"/>
  <c r="EA192" i="3"/>
  <c r="GY192" i="3" s="1"/>
  <c r="EB192" i="3"/>
  <c r="GZ192" i="3" s="1"/>
  <c r="EC192" i="3"/>
  <c r="HA192" i="3" s="1"/>
  <c r="ED192" i="3"/>
  <c r="HB192" i="3" s="1"/>
  <c r="EE192" i="3"/>
  <c r="HC192" i="3" s="1"/>
  <c r="EF192" i="3"/>
  <c r="HD192" i="3" s="1"/>
  <c r="EG192" i="3"/>
  <c r="HE192" i="3" s="1"/>
  <c r="EH192" i="3"/>
  <c r="HF192" i="3" s="1"/>
  <c r="EI192" i="3"/>
  <c r="HG192" i="3" s="1"/>
  <c r="EJ192" i="3"/>
  <c r="EK192" i="3"/>
  <c r="EL192" i="3"/>
  <c r="EM192" i="3"/>
  <c r="EN192" i="3"/>
  <c r="EO192" i="3"/>
  <c r="EP192" i="3"/>
  <c r="EQ192" i="3"/>
  <c r="ER192" i="3"/>
  <c r="ES192" i="3"/>
  <c r="ET192" i="3"/>
  <c r="EU192" i="3"/>
  <c r="EV192" i="3"/>
  <c r="EW192" i="3"/>
  <c r="EX192" i="3"/>
  <c r="EY192" i="3"/>
  <c r="EZ192" i="3"/>
  <c r="CF193" i="3"/>
  <c r="FD193" i="3" s="1"/>
  <c r="CG193" i="3"/>
  <c r="FE193" i="3" s="1"/>
  <c r="CH193" i="3"/>
  <c r="FF193" i="3" s="1"/>
  <c r="CI193" i="3"/>
  <c r="FG193" i="3" s="1"/>
  <c r="CJ193" i="3"/>
  <c r="FH193" i="3" s="1"/>
  <c r="CK193" i="3"/>
  <c r="FI193" i="3" s="1"/>
  <c r="CL193" i="3"/>
  <c r="FJ193" i="3" s="1"/>
  <c r="CM193" i="3"/>
  <c r="FK193" i="3" s="1"/>
  <c r="CN193" i="3"/>
  <c r="FL193" i="3" s="1"/>
  <c r="CO193" i="3"/>
  <c r="FM193" i="3" s="1"/>
  <c r="CP193" i="3"/>
  <c r="FN193" i="3" s="1"/>
  <c r="CQ193" i="3"/>
  <c r="FO193" i="3" s="1"/>
  <c r="CR193" i="3"/>
  <c r="FP193" i="3" s="1"/>
  <c r="CS193" i="3"/>
  <c r="FQ193" i="3" s="1"/>
  <c r="CT193" i="3"/>
  <c r="FR193" i="3" s="1"/>
  <c r="CU193" i="3"/>
  <c r="FS193" i="3" s="1"/>
  <c r="CV193" i="3"/>
  <c r="FT193" i="3" s="1"/>
  <c r="CW193" i="3"/>
  <c r="FU193" i="3" s="1"/>
  <c r="CX193" i="3"/>
  <c r="FV193" i="3" s="1"/>
  <c r="CY193" i="3"/>
  <c r="FW193" i="3" s="1"/>
  <c r="CZ193" i="3"/>
  <c r="FX193" i="3" s="1"/>
  <c r="DA193" i="3"/>
  <c r="FY193" i="3" s="1"/>
  <c r="DB193" i="3"/>
  <c r="FZ193" i="3" s="1"/>
  <c r="DC193" i="3"/>
  <c r="GA193" i="3" s="1"/>
  <c r="DD193" i="3"/>
  <c r="GB193" i="3" s="1"/>
  <c r="DE193" i="3"/>
  <c r="GC193" i="3" s="1"/>
  <c r="DF193" i="3"/>
  <c r="GD193" i="3" s="1"/>
  <c r="DG193" i="3"/>
  <c r="GE193" i="3" s="1"/>
  <c r="DH193" i="3"/>
  <c r="GF193" i="3" s="1"/>
  <c r="DI193" i="3"/>
  <c r="GG193" i="3" s="1"/>
  <c r="DJ193" i="3"/>
  <c r="GH193" i="3" s="1"/>
  <c r="DK193" i="3"/>
  <c r="GI193" i="3" s="1"/>
  <c r="DL193" i="3"/>
  <c r="GJ193" i="3" s="1"/>
  <c r="DM193" i="3"/>
  <c r="GK193" i="3" s="1"/>
  <c r="DN193" i="3"/>
  <c r="GL193" i="3" s="1"/>
  <c r="DO193" i="3"/>
  <c r="GM193" i="3" s="1"/>
  <c r="DP193" i="3"/>
  <c r="GN193" i="3" s="1"/>
  <c r="DQ193" i="3"/>
  <c r="GO193" i="3" s="1"/>
  <c r="DR193" i="3"/>
  <c r="GP193" i="3" s="1"/>
  <c r="DS193" i="3"/>
  <c r="GQ193" i="3" s="1"/>
  <c r="DT193" i="3"/>
  <c r="GR193" i="3" s="1"/>
  <c r="DU193" i="3"/>
  <c r="GS193" i="3" s="1"/>
  <c r="DV193" i="3"/>
  <c r="GT193" i="3" s="1"/>
  <c r="DW193" i="3"/>
  <c r="GU193" i="3" s="1"/>
  <c r="DX193" i="3"/>
  <c r="GV193" i="3" s="1"/>
  <c r="DY193" i="3"/>
  <c r="GW193" i="3" s="1"/>
  <c r="DZ193" i="3"/>
  <c r="GX193" i="3" s="1"/>
  <c r="EA193" i="3"/>
  <c r="GY193" i="3" s="1"/>
  <c r="EB193" i="3"/>
  <c r="GZ193" i="3" s="1"/>
  <c r="EC193" i="3"/>
  <c r="HA193" i="3" s="1"/>
  <c r="ED193" i="3"/>
  <c r="HB193" i="3" s="1"/>
  <c r="EE193" i="3"/>
  <c r="HC193" i="3" s="1"/>
  <c r="EF193" i="3"/>
  <c r="HD193" i="3" s="1"/>
  <c r="EG193" i="3"/>
  <c r="HE193" i="3" s="1"/>
  <c r="EH193" i="3"/>
  <c r="HF193" i="3" s="1"/>
  <c r="EI193" i="3"/>
  <c r="HG193" i="3" s="1"/>
  <c r="EJ193" i="3"/>
  <c r="HH193" i="3" s="1"/>
  <c r="EK193" i="3"/>
  <c r="HI193" i="3" s="1"/>
  <c r="EL193" i="3"/>
  <c r="HJ193" i="3" s="1"/>
  <c r="EM193" i="3"/>
  <c r="HK193" i="3" s="1"/>
  <c r="EN193" i="3"/>
  <c r="HL193" i="3" s="1"/>
  <c r="EO193" i="3"/>
  <c r="HM193" i="3" s="1"/>
  <c r="EP193" i="3"/>
  <c r="EQ193" i="3"/>
  <c r="ER193" i="3"/>
  <c r="ES193" i="3"/>
  <c r="ET193" i="3"/>
  <c r="EU193" i="3"/>
  <c r="EV193" i="3"/>
  <c r="EW193" i="3"/>
  <c r="EX193" i="3"/>
  <c r="EY193" i="3"/>
  <c r="EZ193" i="3"/>
  <c r="CF194" i="3"/>
  <c r="FD194" i="3" s="1"/>
  <c r="CG194" i="3"/>
  <c r="FE194" i="3" s="1"/>
  <c r="CH194" i="3"/>
  <c r="FF194" i="3" s="1"/>
  <c r="CI194" i="3"/>
  <c r="FG194" i="3" s="1"/>
  <c r="CJ194" i="3"/>
  <c r="FH194" i="3" s="1"/>
  <c r="CK194" i="3"/>
  <c r="CL194" i="3"/>
  <c r="FJ194" i="3" s="1"/>
  <c r="CM194" i="3"/>
  <c r="FK194" i="3" s="1"/>
  <c r="CN194" i="3"/>
  <c r="FL194" i="3" s="1"/>
  <c r="CO194" i="3"/>
  <c r="FM194" i="3" s="1"/>
  <c r="CP194" i="3"/>
  <c r="FN194" i="3" s="1"/>
  <c r="CQ194" i="3"/>
  <c r="FO194" i="3" s="1"/>
  <c r="CR194" i="3"/>
  <c r="FP194" i="3" s="1"/>
  <c r="CS194" i="3"/>
  <c r="FQ194" i="3" s="1"/>
  <c r="CT194" i="3"/>
  <c r="FR194" i="3" s="1"/>
  <c r="CU194" i="3"/>
  <c r="FS194" i="3" s="1"/>
  <c r="CV194" i="3"/>
  <c r="FT194" i="3" s="1"/>
  <c r="CW194" i="3"/>
  <c r="FU194" i="3" s="1"/>
  <c r="CX194" i="3"/>
  <c r="FV194" i="3" s="1"/>
  <c r="CY194" i="3"/>
  <c r="FW194" i="3" s="1"/>
  <c r="CZ194" i="3"/>
  <c r="FX194" i="3" s="1"/>
  <c r="DA194" i="3"/>
  <c r="FY194" i="3" s="1"/>
  <c r="DB194" i="3"/>
  <c r="FZ194" i="3" s="1"/>
  <c r="DC194" i="3"/>
  <c r="GA194" i="3" s="1"/>
  <c r="DD194" i="3"/>
  <c r="GB194" i="3" s="1"/>
  <c r="DE194" i="3"/>
  <c r="GC194" i="3" s="1"/>
  <c r="DF194" i="3"/>
  <c r="GD194" i="3" s="1"/>
  <c r="DG194" i="3"/>
  <c r="GE194" i="3" s="1"/>
  <c r="DH194" i="3"/>
  <c r="GF194" i="3" s="1"/>
  <c r="DI194" i="3"/>
  <c r="GG194" i="3" s="1"/>
  <c r="DJ194" i="3"/>
  <c r="GH194" i="3" s="1"/>
  <c r="DK194" i="3"/>
  <c r="GI194" i="3" s="1"/>
  <c r="DL194" i="3"/>
  <c r="GJ194" i="3" s="1"/>
  <c r="DM194" i="3"/>
  <c r="GK194" i="3" s="1"/>
  <c r="DN194" i="3"/>
  <c r="GL194" i="3" s="1"/>
  <c r="DO194" i="3"/>
  <c r="GM194" i="3" s="1"/>
  <c r="DP194" i="3"/>
  <c r="GN194" i="3" s="1"/>
  <c r="DQ194" i="3"/>
  <c r="GO194" i="3" s="1"/>
  <c r="DR194" i="3"/>
  <c r="GP194" i="3" s="1"/>
  <c r="DS194" i="3"/>
  <c r="GQ194" i="3" s="1"/>
  <c r="DT194" i="3"/>
  <c r="GR194" i="3" s="1"/>
  <c r="DU194" i="3"/>
  <c r="GS194" i="3" s="1"/>
  <c r="DV194" i="3"/>
  <c r="GT194" i="3" s="1"/>
  <c r="DW194" i="3"/>
  <c r="GU194" i="3" s="1"/>
  <c r="DX194" i="3"/>
  <c r="GV194" i="3" s="1"/>
  <c r="DY194" i="3"/>
  <c r="GW194" i="3" s="1"/>
  <c r="DZ194" i="3"/>
  <c r="GX194" i="3" s="1"/>
  <c r="EA194" i="3"/>
  <c r="GY194" i="3" s="1"/>
  <c r="EB194" i="3"/>
  <c r="GZ194" i="3" s="1"/>
  <c r="EC194" i="3"/>
  <c r="HA194" i="3" s="1"/>
  <c r="ED194" i="3"/>
  <c r="HB194" i="3" s="1"/>
  <c r="EE194" i="3"/>
  <c r="HC194" i="3" s="1"/>
  <c r="EF194" i="3"/>
  <c r="HD194" i="3" s="1"/>
  <c r="EG194" i="3"/>
  <c r="HE194" i="3" s="1"/>
  <c r="EH194" i="3"/>
  <c r="HF194" i="3" s="1"/>
  <c r="EI194" i="3"/>
  <c r="HG194" i="3" s="1"/>
  <c r="EJ194" i="3"/>
  <c r="HH194" i="3" s="1"/>
  <c r="EK194" i="3"/>
  <c r="HI194" i="3" s="1"/>
  <c r="EL194" i="3"/>
  <c r="HJ194" i="3" s="1"/>
  <c r="EM194" i="3"/>
  <c r="HK194" i="3" s="1"/>
  <c r="EN194" i="3"/>
  <c r="HL194" i="3" s="1"/>
  <c r="EO194" i="3"/>
  <c r="HM194" i="3" s="1"/>
  <c r="EP194" i="3"/>
  <c r="EQ194" i="3"/>
  <c r="ER194" i="3"/>
  <c r="ES194" i="3"/>
  <c r="ET194" i="3"/>
  <c r="EU194" i="3"/>
  <c r="EV194" i="3"/>
  <c r="EW194" i="3"/>
  <c r="EX194" i="3"/>
  <c r="EY194" i="3"/>
  <c r="EZ194" i="3"/>
  <c r="CF195" i="3"/>
  <c r="FD195" i="3" s="1"/>
  <c r="CG195" i="3"/>
  <c r="FE195" i="3" s="1"/>
  <c r="CH195" i="3"/>
  <c r="FF195" i="3" s="1"/>
  <c r="CI195" i="3"/>
  <c r="FG195" i="3" s="1"/>
  <c r="CJ195" i="3"/>
  <c r="FH195" i="3" s="1"/>
  <c r="CK195" i="3"/>
  <c r="FI195" i="3" s="1"/>
  <c r="CL195" i="3"/>
  <c r="FJ195" i="3" s="1"/>
  <c r="CM195" i="3"/>
  <c r="FK195" i="3" s="1"/>
  <c r="CN195" i="3"/>
  <c r="FL195" i="3" s="1"/>
  <c r="CO195" i="3"/>
  <c r="FM195" i="3" s="1"/>
  <c r="CP195" i="3"/>
  <c r="FN195" i="3" s="1"/>
  <c r="CQ195" i="3"/>
  <c r="FO195" i="3" s="1"/>
  <c r="CR195" i="3"/>
  <c r="FP195" i="3" s="1"/>
  <c r="CS195" i="3"/>
  <c r="FQ195" i="3" s="1"/>
  <c r="CT195" i="3"/>
  <c r="FR195" i="3" s="1"/>
  <c r="CU195" i="3"/>
  <c r="FS195" i="3" s="1"/>
  <c r="CV195" i="3"/>
  <c r="FT195" i="3" s="1"/>
  <c r="CW195" i="3"/>
  <c r="FU195" i="3" s="1"/>
  <c r="CX195" i="3"/>
  <c r="FV195" i="3" s="1"/>
  <c r="CY195" i="3"/>
  <c r="FW195" i="3" s="1"/>
  <c r="CZ195" i="3"/>
  <c r="FX195" i="3" s="1"/>
  <c r="DA195" i="3"/>
  <c r="FY195" i="3" s="1"/>
  <c r="DB195" i="3"/>
  <c r="FZ195" i="3" s="1"/>
  <c r="DC195" i="3"/>
  <c r="GA195" i="3" s="1"/>
  <c r="DD195" i="3"/>
  <c r="GB195" i="3" s="1"/>
  <c r="DE195" i="3"/>
  <c r="GC195" i="3" s="1"/>
  <c r="DF195" i="3"/>
  <c r="GD195" i="3" s="1"/>
  <c r="DG195" i="3"/>
  <c r="GE195" i="3" s="1"/>
  <c r="DH195" i="3"/>
  <c r="GF195" i="3" s="1"/>
  <c r="DI195" i="3"/>
  <c r="GG195" i="3" s="1"/>
  <c r="DJ195" i="3"/>
  <c r="GH195" i="3" s="1"/>
  <c r="DK195" i="3"/>
  <c r="GI195" i="3" s="1"/>
  <c r="DL195" i="3"/>
  <c r="GJ195" i="3" s="1"/>
  <c r="DM195" i="3"/>
  <c r="GK195" i="3" s="1"/>
  <c r="DN195" i="3"/>
  <c r="GL195" i="3" s="1"/>
  <c r="DO195" i="3"/>
  <c r="GM195" i="3" s="1"/>
  <c r="DP195" i="3"/>
  <c r="GN195" i="3" s="1"/>
  <c r="DQ195" i="3"/>
  <c r="GO195" i="3" s="1"/>
  <c r="DR195" i="3"/>
  <c r="GP195" i="3" s="1"/>
  <c r="DS195" i="3"/>
  <c r="GQ195" i="3" s="1"/>
  <c r="DT195" i="3"/>
  <c r="GR195" i="3" s="1"/>
  <c r="DU195" i="3"/>
  <c r="GS195" i="3" s="1"/>
  <c r="DV195" i="3"/>
  <c r="GT195" i="3" s="1"/>
  <c r="DW195" i="3"/>
  <c r="GU195" i="3" s="1"/>
  <c r="DX195" i="3"/>
  <c r="GV195" i="3" s="1"/>
  <c r="DY195" i="3"/>
  <c r="GW195" i="3" s="1"/>
  <c r="DZ195" i="3"/>
  <c r="GX195" i="3" s="1"/>
  <c r="EA195" i="3"/>
  <c r="GY195" i="3" s="1"/>
  <c r="EB195" i="3"/>
  <c r="GZ195" i="3" s="1"/>
  <c r="EC195" i="3"/>
  <c r="HA195" i="3" s="1"/>
  <c r="ED195" i="3"/>
  <c r="HB195" i="3" s="1"/>
  <c r="EE195" i="3"/>
  <c r="HC195" i="3" s="1"/>
  <c r="EF195" i="3"/>
  <c r="HD195" i="3" s="1"/>
  <c r="EG195" i="3"/>
  <c r="HE195" i="3" s="1"/>
  <c r="EH195" i="3"/>
  <c r="HF195" i="3" s="1"/>
  <c r="EI195" i="3"/>
  <c r="HG195" i="3" s="1"/>
  <c r="EJ195" i="3"/>
  <c r="HH195" i="3" s="1"/>
  <c r="EK195" i="3"/>
  <c r="HI195" i="3" s="1"/>
  <c r="EL195" i="3"/>
  <c r="HJ195" i="3" s="1"/>
  <c r="EM195" i="3"/>
  <c r="HK195" i="3" s="1"/>
  <c r="EN195" i="3"/>
  <c r="HL195" i="3" s="1"/>
  <c r="EO195" i="3"/>
  <c r="HM195" i="3" s="1"/>
  <c r="EP195" i="3"/>
  <c r="EQ195" i="3"/>
  <c r="ER195" i="3"/>
  <c r="ES195" i="3"/>
  <c r="ET195" i="3"/>
  <c r="EU195" i="3"/>
  <c r="EV195" i="3"/>
  <c r="EW195" i="3"/>
  <c r="EX195" i="3"/>
  <c r="EY195" i="3"/>
  <c r="EZ195" i="3"/>
  <c r="CF196" i="3"/>
  <c r="FD196" i="3" s="1"/>
  <c r="CG196" i="3"/>
  <c r="FE196" i="3" s="1"/>
  <c r="CH196" i="3"/>
  <c r="FF196" i="3" s="1"/>
  <c r="CI196" i="3"/>
  <c r="FG196" i="3" s="1"/>
  <c r="CJ196" i="3"/>
  <c r="FH196" i="3" s="1"/>
  <c r="CK196" i="3"/>
  <c r="FI196" i="3" s="1"/>
  <c r="CL196" i="3"/>
  <c r="FJ196" i="3" s="1"/>
  <c r="CM196" i="3"/>
  <c r="FK196" i="3" s="1"/>
  <c r="CN196" i="3"/>
  <c r="FL196" i="3" s="1"/>
  <c r="CO196" i="3"/>
  <c r="FM196" i="3" s="1"/>
  <c r="CP196" i="3"/>
  <c r="FN196" i="3" s="1"/>
  <c r="CQ196" i="3"/>
  <c r="FO196" i="3" s="1"/>
  <c r="CR196" i="3"/>
  <c r="FP196" i="3" s="1"/>
  <c r="CS196" i="3"/>
  <c r="FQ196" i="3" s="1"/>
  <c r="CT196" i="3"/>
  <c r="FR196" i="3" s="1"/>
  <c r="CU196" i="3"/>
  <c r="FS196" i="3" s="1"/>
  <c r="CV196" i="3"/>
  <c r="FT196" i="3" s="1"/>
  <c r="CW196" i="3"/>
  <c r="FU196" i="3" s="1"/>
  <c r="CX196" i="3"/>
  <c r="FV196" i="3" s="1"/>
  <c r="CY196" i="3"/>
  <c r="FW196" i="3" s="1"/>
  <c r="CZ196" i="3"/>
  <c r="FX196" i="3" s="1"/>
  <c r="DA196" i="3"/>
  <c r="FY196" i="3" s="1"/>
  <c r="DB196" i="3"/>
  <c r="FZ196" i="3" s="1"/>
  <c r="DC196" i="3"/>
  <c r="GA196" i="3" s="1"/>
  <c r="DD196" i="3"/>
  <c r="GB196" i="3" s="1"/>
  <c r="DE196" i="3"/>
  <c r="GC196" i="3" s="1"/>
  <c r="DF196" i="3"/>
  <c r="GD196" i="3" s="1"/>
  <c r="DG196" i="3"/>
  <c r="GE196" i="3" s="1"/>
  <c r="DH196" i="3"/>
  <c r="GF196" i="3" s="1"/>
  <c r="DI196" i="3"/>
  <c r="GG196" i="3" s="1"/>
  <c r="DJ196" i="3"/>
  <c r="GH196" i="3" s="1"/>
  <c r="DK196" i="3"/>
  <c r="GI196" i="3" s="1"/>
  <c r="DL196" i="3"/>
  <c r="GJ196" i="3" s="1"/>
  <c r="DM196" i="3"/>
  <c r="GK196" i="3" s="1"/>
  <c r="DN196" i="3"/>
  <c r="GL196" i="3" s="1"/>
  <c r="DO196" i="3"/>
  <c r="GM196" i="3" s="1"/>
  <c r="DP196" i="3"/>
  <c r="GN196" i="3" s="1"/>
  <c r="DQ196" i="3"/>
  <c r="GO196" i="3" s="1"/>
  <c r="DR196" i="3"/>
  <c r="GP196" i="3" s="1"/>
  <c r="DS196" i="3"/>
  <c r="GQ196" i="3" s="1"/>
  <c r="DT196" i="3"/>
  <c r="DU196" i="3"/>
  <c r="DV196" i="3"/>
  <c r="DW196" i="3"/>
  <c r="DX196" i="3"/>
  <c r="DY196" i="3"/>
  <c r="DZ196" i="3"/>
  <c r="EA196" i="3"/>
  <c r="EB196" i="3"/>
  <c r="EC196" i="3"/>
  <c r="ED196" i="3"/>
  <c r="EE196" i="3"/>
  <c r="EF196" i="3"/>
  <c r="EG196" i="3"/>
  <c r="EH196" i="3"/>
  <c r="HF196" i="3" s="1"/>
  <c r="EI196" i="3"/>
  <c r="EJ196" i="3"/>
  <c r="EK196" i="3"/>
  <c r="EL196" i="3"/>
  <c r="EM196" i="3"/>
  <c r="EN196" i="3"/>
  <c r="EO196" i="3"/>
  <c r="EP196" i="3"/>
  <c r="EQ196" i="3"/>
  <c r="ER196" i="3"/>
  <c r="ES196" i="3"/>
  <c r="ET196" i="3"/>
  <c r="EU196" i="3"/>
  <c r="EV196" i="3"/>
  <c r="EW196" i="3"/>
  <c r="EX196" i="3"/>
  <c r="EY196" i="3"/>
  <c r="EZ196" i="3"/>
  <c r="CF197" i="3"/>
  <c r="FD197" i="3" s="1"/>
  <c r="CG197" i="3"/>
  <c r="FE197" i="3" s="1"/>
  <c r="CH197" i="3"/>
  <c r="FF197" i="3" s="1"/>
  <c r="CI197" i="3"/>
  <c r="FG197" i="3" s="1"/>
  <c r="CJ197" i="3"/>
  <c r="FH197" i="3" s="1"/>
  <c r="CK197" i="3"/>
  <c r="FI197" i="3" s="1"/>
  <c r="CL197" i="3"/>
  <c r="FJ197" i="3" s="1"/>
  <c r="CM197" i="3"/>
  <c r="FK197" i="3" s="1"/>
  <c r="CN197" i="3"/>
  <c r="FL197" i="3" s="1"/>
  <c r="CO197" i="3"/>
  <c r="FM197" i="3" s="1"/>
  <c r="CP197" i="3"/>
  <c r="FN197" i="3" s="1"/>
  <c r="CQ197" i="3"/>
  <c r="FO197" i="3" s="1"/>
  <c r="CR197" i="3"/>
  <c r="FP197" i="3" s="1"/>
  <c r="CS197" i="3"/>
  <c r="FQ197" i="3" s="1"/>
  <c r="CT197" i="3"/>
  <c r="FR197" i="3" s="1"/>
  <c r="CU197" i="3"/>
  <c r="FS197" i="3" s="1"/>
  <c r="CV197" i="3"/>
  <c r="FT197" i="3" s="1"/>
  <c r="CW197" i="3"/>
  <c r="FU197" i="3" s="1"/>
  <c r="CX197" i="3"/>
  <c r="FV197" i="3" s="1"/>
  <c r="CY197" i="3"/>
  <c r="FW197" i="3" s="1"/>
  <c r="CZ197" i="3"/>
  <c r="FX197" i="3" s="1"/>
  <c r="DA197" i="3"/>
  <c r="FY197" i="3" s="1"/>
  <c r="DB197" i="3"/>
  <c r="FZ197" i="3" s="1"/>
  <c r="DC197" i="3"/>
  <c r="GA197" i="3" s="1"/>
  <c r="DD197" i="3"/>
  <c r="GB197" i="3" s="1"/>
  <c r="DE197" i="3"/>
  <c r="GC197" i="3" s="1"/>
  <c r="DF197" i="3"/>
  <c r="GD197" i="3" s="1"/>
  <c r="DG197" i="3"/>
  <c r="GE197" i="3" s="1"/>
  <c r="DH197" i="3"/>
  <c r="GF197" i="3" s="1"/>
  <c r="DI197" i="3"/>
  <c r="GG197" i="3" s="1"/>
  <c r="DJ197" i="3"/>
  <c r="GH197" i="3" s="1"/>
  <c r="DK197" i="3"/>
  <c r="GI197" i="3" s="1"/>
  <c r="DL197" i="3"/>
  <c r="GJ197" i="3" s="1"/>
  <c r="DM197" i="3"/>
  <c r="GK197" i="3" s="1"/>
  <c r="DN197" i="3"/>
  <c r="GL197" i="3" s="1"/>
  <c r="DO197" i="3"/>
  <c r="GM197" i="3" s="1"/>
  <c r="DP197" i="3"/>
  <c r="GN197" i="3" s="1"/>
  <c r="DQ197" i="3"/>
  <c r="GO197" i="3" s="1"/>
  <c r="DR197" i="3"/>
  <c r="GP197" i="3" s="1"/>
  <c r="DS197" i="3"/>
  <c r="GQ197" i="3" s="1"/>
  <c r="DT197" i="3"/>
  <c r="GR197" i="3" s="1"/>
  <c r="DU197" i="3"/>
  <c r="GS197" i="3" s="1"/>
  <c r="DV197" i="3"/>
  <c r="GT197" i="3" s="1"/>
  <c r="DW197" i="3"/>
  <c r="GU197" i="3" s="1"/>
  <c r="DX197" i="3"/>
  <c r="GV197" i="3" s="1"/>
  <c r="DY197" i="3"/>
  <c r="GW197" i="3" s="1"/>
  <c r="DZ197" i="3"/>
  <c r="GX197" i="3" s="1"/>
  <c r="EA197" i="3"/>
  <c r="GY197" i="3" s="1"/>
  <c r="EB197" i="3"/>
  <c r="GZ197" i="3" s="1"/>
  <c r="EC197" i="3"/>
  <c r="HA197" i="3" s="1"/>
  <c r="ED197" i="3"/>
  <c r="HB197" i="3" s="1"/>
  <c r="EE197" i="3"/>
  <c r="HC197" i="3" s="1"/>
  <c r="EF197" i="3"/>
  <c r="HD197" i="3" s="1"/>
  <c r="EG197" i="3"/>
  <c r="HE197" i="3" s="1"/>
  <c r="EH197" i="3"/>
  <c r="HF197" i="3" s="1"/>
  <c r="EI197" i="3"/>
  <c r="HG197" i="3" s="1"/>
  <c r="EJ197" i="3"/>
  <c r="HH197" i="3" s="1"/>
  <c r="EK197" i="3"/>
  <c r="HI197" i="3" s="1"/>
  <c r="EL197" i="3"/>
  <c r="HJ197" i="3" s="1"/>
  <c r="EM197" i="3"/>
  <c r="HK197" i="3" s="1"/>
  <c r="EN197" i="3"/>
  <c r="HL197" i="3" s="1"/>
  <c r="EO197" i="3"/>
  <c r="EP197" i="3"/>
  <c r="EQ197" i="3"/>
  <c r="ER197" i="3"/>
  <c r="ES197" i="3"/>
  <c r="ET197" i="3"/>
  <c r="EU197" i="3"/>
  <c r="EV197" i="3"/>
  <c r="EW197" i="3"/>
  <c r="EX197" i="3"/>
  <c r="EY197" i="3"/>
  <c r="EZ197" i="3"/>
  <c r="CF198" i="3"/>
  <c r="FD198" i="3" s="1"/>
  <c r="CG198" i="3"/>
  <c r="FE198" i="3" s="1"/>
  <c r="CH198" i="3"/>
  <c r="FF198" i="3" s="1"/>
  <c r="CI198" i="3"/>
  <c r="FG198" i="3" s="1"/>
  <c r="CJ198" i="3"/>
  <c r="FH198" i="3" s="1"/>
  <c r="CK198" i="3"/>
  <c r="FI198" i="3" s="1"/>
  <c r="CL198" i="3"/>
  <c r="FJ198" i="3" s="1"/>
  <c r="CM198" i="3"/>
  <c r="FK198" i="3" s="1"/>
  <c r="CN198" i="3"/>
  <c r="FL198" i="3" s="1"/>
  <c r="CO198" i="3"/>
  <c r="FM198" i="3" s="1"/>
  <c r="CP198" i="3"/>
  <c r="FN198" i="3" s="1"/>
  <c r="CQ198" i="3"/>
  <c r="FO198" i="3" s="1"/>
  <c r="CR198" i="3"/>
  <c r="FP198" i="3" s="1"/>
  <c r="CS198" i="3"/>
  <c r="FQ198" i="3" s="1"/>
  <c r="CT198" i="3"/>
  <c r="FR198" i="3" s="1"/>
  <c r="CU198" i="3"/>
  <c r="FS198" i="3" s="1"/>
  <c r="CV198" i="3"/>
  <c r="FT198" i="3" s="1"/>
  <c r="CW198" i="3"/>
  <c r="FU198" i="3" s="1"/>
  <c r="CX198" i="3"/>
  <c r="FV198" i="3" s="1"/>
  <c r="CY198" i="3"/>
  <c r="FW198" i="3" s="1"/>
  <c r="CZ198" i="3"/>
  <c r="FX198" i="3" s="1"/>
  <c r="DA198" i="3"/>
  <c r="FY198" i="3" s="1"/>
  <c r="DB198" i="3"/>
  <c r="FZ198" i="3" s="1"/>
  <c r="DC198" i="3"/>
  <c r="GA198" i="3" s="1"/>
  <c r="DD198" i="3"/>
  <c r="GB198" i="3" s="1"/>
  <c r="DE198" i="3"/>
  <c r="GC198" i="3" s="1"/>
  <c r="DF198" i="3"/>
  <c r="GD198" i="3" s="1"/>
  <c r="DG198" i="3"/>
  <c r="GE198" i="3" s="1"/>
  <c r="DH198" i="3"/>
  <c r="GF198" i="3" s="1"/>
  <c r="DI198" i="3"/>
  <c r="DJ198" i="3"/>
  <c r="GH198" i="3" s="1"/>
  <c r="DK198" i="3"/>
  <c r="GI198" i="3" s="1"/>
  <c r="DL198" i="3"/>
  <c r="GJ198" i="3" s="1"/>
  <c r="DM198" i="3"/>
  <c r="GK198" i="3" s="1"/>
  <c r="DN198" i="3"/>
  <c r="GL198" i="3" s="1"/>
  <c r="DO198" i="3"/>
  <c r="GM198" i="3" s="1"/>
  <c r="DP198" i="3"/>
  <c r="GN198" i="3" s="1"/>
  <c r="DQ198" i="3"/>
  <c r="GO198" i="3" s="1"/>
  <c r="DR198" i="3"/>
  <c r="GP198" i="3" s="1"/>
  <c r="DS198" i="3"/>
  <c r="GQ198" i="3" s="1"/>
  <c r="DT198" i="3"/>
  <c r="GR198" i="3" s="1"/>
  <c r="DU198" i="3"/>
  <c r="GS198" i="3" s="1"/>
  <c r="DV198" i="3"/>
  <c r="GT198" i="3" s="1"/>
  <c r="DW198" i="3"/>
  <c r="GU198" i="3" s="1"/>
  <c r="DX198" i="3"/>
  <c r="GV198" i="3" s="1"/>
  <c r="DY198" i="3"/>
  <c r="GW198" i="3" s="1"/>
  <c r="DZ198" i="3"/>
  <c r="GX198" i="3" s="1"/>
  <c r="EA198" i="3"/>
  <c r="GY198" i="3" s="1"/>
  <c r="EB198" i="3"/>
  <c r="GZ198" i="3" s="1"/>
  <c r="EC198" i="3"/>
  <c r="HA198" i="3" s="1"/>
  <c r="ED198" i="3"/>
  <c r="HB198" i="3" s="1"/>
  <c r="EE198" i="3"/>
  <c r="HC198" i="3" s="1"/>
  <c r="EF198" i="3"/>
  <c r="HD198" i="3" s="1"/>
  <c r="EG198" i="3"/>
  <c r="HE198" i="3" s="1"/>
  <c r="EH198" i="3"/>
  <c r="HF198" i="3" s="1"/>
  <c r="EI198" i="3"/>
  <c r="HG198" i="3" s="1"/>
  <c r="EJ198" i="3"/>
  <c r="HH198" i="3" s="1"/>
  <c r="EK198" i="3"/>
  <c r="HI198" i="3" s="1"/>
  <c r="EL198" i="3"/>
  <c r="HJ198" i="3" s="1"/>
  <c r="EM198" i="3"/>
  <c r="HK198" i="3" s="1"/>
  <c r="EN198" i="3"/>
  <c r="HL198" i="3" s="1"/>
  <c r="EO198" i="3"/>
  <c r="HM198" i="3" s="1"/>
  <c r="EP198" i="3"/>
  <c r="EQ198" i="3"/>
  <c r="ER198" i="3"/>
  <c r="ES198" i="3"/>
  <c r="ET198" i="3"/>
  <c r="EU198" i="3"/>
  <c r="EV198" i="3"/>
  <c r="EW198" i="3"/>
  <c r="EX198" i="3"/>
  <c r="EY198" i="3"/>
  <c r="EZ198" i="3"/>
  <c r="CF199" i="3"/>
  <c r="CG199" i="3"/>
  <c r="FE199" i="3" s="1"/>
  <c r="CH199" i="3"/>
  <c r="FF199" i="3" s="1"/>
  <c r="CI199" i="3"/>
  <c r="FG199" i="3" s="1"/>
  <c r="CJ199" i="3"/>
  <c r="FH199" i="3" s="1"/>
  <c r="CK199" i="3"/>
  <c r="FI199" i="3" s="1"/>
  <c r="CL199" i="3"/>
  <c r="FJ199" i="3" s="1"/>
  <c r="CM199" i="3"/>
  <c r="FK199" i="3" s="1"/>
  <c r="CN199" i="3"/>
  <c r="FL199" i="3" s="1"/>
  <c r="CO199" i="3"/>
  <c r="FM199" i="3" s="1"/>
  <c r="CP199" i="3"/>
  <c r="FN199" i="3" s="1"/>
  <c r="CQ199" i="3"/>
  <c r="FO199" i="3" s="1"/>
  <c r="CR199" i="3"/>
  <c r="FP199" i="3" s="1"/>
  <c r="CS199" i="3"/>
  <c r="FQ199" i="3" s="1"/>
  <c r="CT199" i="3"/>
  <c r="FR199" i="3" s="1"/>
  <c r="CU199" i="3"/>
  <c r="FS199" i="3" s="1"/>
  <c r="CV199" i="3"/>
  <c r="FT199" i="3" s="1"/>
  <c r="CW199" i="3"/>
  <c r="FU199" i="3" s="1"/>
  <c r="CX199" i="3"/>
  <c r="FV199" i="3" s="1"/>
  <c r="CY199" i="3"/>
  <c r="FW199" i="3" s="1"/>
  <c r="CZ199" i="3"/>
  <c r="FX199" i="3" s="1"/>
  <c r="DA199" i="3"/>
  <c r="FY199" i="3" s="1"/>
  <c r="DB199" i="3"/>
  <c r="FZ199" i="3" s="1"/>
  <c r="DC199" i="3"/>
  <c r="GA199" i="3" s="1"/>
  <c r="DD199" i="3"/>
  <c r="GB199" i="3" s="1"/>
  <c r="DE199" i="3"/>
  <c r="GC199" i="3" s="1"/>
  <c r="DF199" i="3"/>
  <c r="GD199" i="3" s="1"/>
  <c r="DG199" i="3"/>
  <c r="GE199" i="3" s="1"/>
  <c r="DH199" i="3"/>
  <c r="GF199" i="3" s="1"/>
  <c r="DI199" i="3"/>
  <c r="GG199" i="3" s="1"/>
  <c r="DJ199" i="3"/>
  <c r="GH199" i="3" s="1"/>
  <c r="DK199" i="3"/>
  <c r="GI199" i="3" s="1"/>
  <c r="DL199" i="3"/>
  <c r="GJ199" i="3" s="1"/>
  <c r="DM199" i="3"/>
  <c r="GK199" i="3" s="1"/>
  <c r="DN199" i="3"/>
  <c r="GL199" i="3" s="1"/>
  <c r="DO199" i="3"/>
  <c r="GM199" i="3" s="1"/>
  <c r="DP199" i="3"/>
  <c r="GN199" i="3" s="1"/>
  <c r="DQ199" i="3"/>
  <c r="GO199" i="3" s="1"/>
  <c r="DR199" i="3"/>
  <c r="GP199" i="3" s="1"/>
  <c r="DS199" i="3"/>
  <c r="GQ199" i="3" s="1"/>
  <c r="DT199" i="3"/>
  <c r="GR199" i="3" s="1"/>
  <c r="DU199" i="3"/>
  <c r="GS199" i="3" s="1"/>
  <c r="DV199" i="3"/>
  <c r="GT199" i="3" s="1"/>
  <c r="DW199" i="3"/>
  <c r="GU199" i="3" s="1"/>
  <c r="DX199" i="3"/>
  <c r="GV199" i="3" s="1"/>
  <c r="DY199" i="3"/>
  <c r="GW199" i="3" s="1"/>
  <c r="DZ199" i="3"/>
  <c r="GX199" i="3" s="1"/>
  <c r="EA199" i="3"/>
  <c r="GY199" i="3" s="1"/>
  <c r="EB199" i="3"/>
  <c r="GZ199" i="3" s="1"/>
  <c r="EC199" i="3"/>
  <c r="HA199" i="3" s="1"/>
  <c r="ED199" i="3"/>
  <c r="HB199" i="3" s="1"/>
  <c r="EE199" i="3"/>
  <c r="HC199" i="3" s="1"/>
  <c r="EF199" i="3"/>
  <c r="HD199" i="3" s="1"/>
  <c r="EG199" i="3"/>
  <c r="HE199" i="3" s="1"/>
  <c r="EH199" i="3"/>
  <c r="HF199" i="3" s="1"/>
  <c r="EI199" i="3"/>
  <c r="HG199" i="3" s="1"/>
  <c r="EJ199" i="3"/>
  <c r="HH199" i="3" s="1"/>
  <c r="EK199" i="3"/>
  <c r="EL199" i="3"/>
  <c r="EM199" i="3"/>
  <c r="EN199" i="3"/>
  <c r="EO199" i="3"/>
  <c r="EP199" i="3"/>
  <c r="EQ199" i="3"/>
  <c r="ER199" i="3"/>
  <c r="ES199" i="3"/>
  <c r="ET199" i="3"/>
  <c r="EU199" i="3"/>
  <c r="EV199" i="3"/>
  <c r="EW199" i="3"/>
  <c r="EX199" i="3"/>
  <c r="EY199" i="3"/>
  <c r="EZ199" i="3"/>
  <c r="CF200" i="3"/>
  <c r="FD200" i="3" s="1"/>
  <c r="CG200" i="3"/>
  <c r="FE200" i="3" s="1"/>
  <c r="CH200" i="3"/>
  <c r="FF200" i="3" s="1"/>
  <c r="CI200" i="3"/>
  <c r="FG200" i="3" s="1"/>
  <c r="CJ200" i="3"/>
  <c r="FH200" i="3" s="1"/>
  <c r="CK200" i="3"/>
  <c r="FI200" i="3" s="1"/>
  <c r="CL200" i="3"/>
  <c r="FJ200" i="3" s="1"/>
  <c r="CM200" i="3"/>
  <c r="FK200" i="3" s="1"/>
  <c r="CN200" i="3"/>
  <c r="FL200" i="3" s="1"/>
  <c r="CO200" i="3"/>
  <c r="FM200" i="3" s="1"/>
  <c r="CP200" i="3"/>
  <c r="FN200" i="3" s="1"/>
  <c r="CQ200" i="3"/>
  <c r="FO200" i="3" s="1"/>
  <c r="CR200" i="3"/>
  <c r="FP200" i="3" s="1"/>
  <c r="CS200" i="3"/>
  <c r="FQ200" i="3" s="1"/>
  <c r="CT200" i="3"/>
  <c r="FR200" i="3" s="1"/>
  <c r="CU200" i="3"/>
  <c r="FS200" i="3" s="1"/>
  <c r="CV200" i="3"/>
  <c r="FT200" i="3" s="1"/>
  <c r="CW200" i="3"/>
  <c r="FU200" i="3" s="1"/>
  <c r="CX200" i="3"/>
  <c r="FV200" i="3" s="1"/>
  <c r="CY200" i="3"/>
  <c r="FW200" i="3" s="1"/>
  <c r="CZ200" i="3"/>
  <c r="FX200" i="3" s="1"/>
  <c r="DA200" i="3"/>
  <c r="FY200" i="3" s="1"/>
  <c r="DB200" i="3"/>
  <c r="FZ200" i="3" s="1"/>
  <c r="DC200" i="3"/>
  <c r="GA200" i="3" s="1"/>
  <c r="DD200" i="3"/>
  <c r="GB200" i="3" s="1"/>
  <c r="DE200" i="3"/>
  <c r="GC200" i="3" s="1"/>
  <c r="DF200" i="3"/>
  <c r="GD200" i="3" s="1"/>
  <c r="DG200" i="3"/>
  <c r="GE200" i="3" s="1"/>
  <c r="DH200" i="3"/>
  <c r="GF200" i="3" s="1"/>
  <c r="DI200" i="3"/>
  <c r="GG200" i="3" s="1"/>
  <c r="DJ200" i="3"/>
  <c r="GH200" i="3" s="1"/>
  <c r="DK200" i="3"/>
  <c r="GI200" i="3" s="1"/>
  <c r="DL200" i="3"/>
  <c r="GJ200" i="3" s="1"/>
  <c r="DM200" i="3"/>
  <c r="GK200" i="3" s="1"/>
  <c r="DN200" i="3"/>
  <c r="GL200" i="3" s="1"/>
  <c r="DO200" i="3"/>
  <c r="GM200" i="3" s="1"/>
  <c r="DP200" i="3"/>
  <c r="GN200" i="3" s="1"/>
  <c r="DQ200" i="3"/>
  <c r="GO200" i="3" s="1"/>
  <c r="DR200" i="3"/>
  <c r="GP200" i="3" s="1"/>
  <c r="DS200" i="3"/>
  <c r="GQ200" i="3" s="1"/>
  <c r="DT200" i="3"/>
  <c r="GR200" i="3" s="1"/>
  <c r="DU200" i="3"/>
  <c r="GS200" i="3" s="1"/>
  <c r="DV200" i="3"/>
  <c r="GT200" i="3" s="1"/>
  <c r="DW200" i="3"/>
  <c r="GU200" i="3" s="1"/>
  <c r="DX200" i="3"/>
  <c r="GV200" i="3" s="1"/>
  <c r="DY200" i="3"/>
  <c r="GW200" i="3" s="1"/>
  <c r="DZ200" i="3"/>
  <c r="GX200" i="3" s="1"/>
  <c r="EA200" i="3"/>
  <c r="GY200" i="3" s="1"/>
  <c r="EB200" i="3"/>
  <c r="GZ200" i="3" s="1"/>
  <c r="EC200" i="3"/>
  <c r="HA200" i="3" s="1"/>
  <c r="ED200" i="3"/>
  <c r="HB200" i="3" s="1"/>
  <c r="EE200" i="3"/>
  <c r="HC200" i="3" s="1"/>
  <c r="EF200" i="3"/>
  <c r="HD200" i="3" s="1"/>
  <c r="EG200" i="3"/>
  <c r="HE200" i="3" s="1"/>
  <c r="EH200" i="3"/>
  <c r="HF200" i="3" s="1"/>
  <c r="EI200" i="3"/>
  <c r="HG200" i="3" s="1"/>
  <c r="EJ200" i="3"/>
  <c r="HH200" i="3" s="1"/>
  <c r="EK200" i="3"/>
  <c r="HI200" i="3" s="1"/>
  <c r="EL200" i="3"/>
  <c r="HJ200" i="3" s="1"/>
  <c r="EM200" i="3"/>
  <c r="HK200" i="3" s="1"/>
  <c r="EN200" i="3"/>
  <c r="HL200" i="3" s="1"/>
  <c r="EO200" i="3"/>
  <c r="HM200" i="3" s="1"/>
  <c r="EP200" i="3"/>
  <c r="EQ200" i="3"/>
  <c r="ER200" i="3"/>
  <c r="ES200" i="3"/>
  <c r="ET200" i="3"/>
  <c r="EU200" i="3"/>
  <c r="EV200" i="3"/>
  <c r="EW200" i="3"/>
  <c r="EX200" i="3"/>
  <c r="EY200" i="3"/>
  <c r="EZ200" i="3"/>
  <c r="CF201" i="3"/>
  <c r="FD201" i="3" s="1"/>
  <c r="CG201" i="3"/>
  <c r="FE201" i="3" s="1"/>
  <c r="CH201" i="3"/>
  <c r="FF201" i="3" s="1"/>
  <c r="CI201" i="3"/>
  <c r="FG201" i="3" s="1"/>
  <c r="CJ201" i="3"/>
  <c r="FH201" i="3" s="1"/>
  <c r="CK201" i="3"/>
  <c r="FI201" i="3" s="1"/>
  <c r="CL201" i="3"/>
  <c r="FJ201" i="3" s="1"/>
  <c r="CM201" i="3"/>
  <c r="FK201" i="3" s="1"/>
  <c r="CN201" i="3"/>
  <c r="FL201" i="3" s="1"/>
  <c r="CO201" i="3"/>
  <c r="FM201" i="3" s="1"/>
  <c r="CP201" i="3"/>
  <c r="FN201" i="3" s="1"/>
  <c r="CQ201" i="3"/>
  <c r="FO201" i="3" s="1"/>
  <c r="CR201" i="3"/>
  <c r="FP201" i="3" s="1"/>
  <c r="CS201" i="3"/>
  <c r="FQ201" i="3" s="1"/>
  <c r="CT201" i="3"/>
  <c r="FR201" i="3" s="1"/>
  <c r="CU201" i="3"/>
  <c r="FS201" i="3" s="1"/>
  <c r="CV201" i="3"/>
  <c r="FT201" i="3" s="1"/>
  <c r="CW201" i="3"/>
  <c r="FU201" i="3" s="1"/>
  <c r="CX201" i="3"/>
  <c r="FV201" i="3" s="1"/>
  <c r="CY201" i="3"/>
  <c r="FW201" i="3" s="1"/>
  <c r="CZ201" i="3"/>
  <c r="FX201" i="3" s="1"/>
  <c r="DA201" i="3"/>
  <c r="FY201" i="3" s="1"/>
  <c r="DB201" i="3"/>
  <c r="FZ201" i="3" s="1"/>
  <c r="DC201" i="3"/>
  <c r="GA201" i="3" s="1"/>
  <c r="DD201" i="3"/>
  <c r="GB201" i="3" s="1"/>
  <c r="DE201" i="3"/>
  <c r="GC201" i="3" s="1"/>
  <c r="DF201" i="3"/>
  <c r="GD201" i="3" s="1"/>
  <c r="DG201" i="3"/>
  <c r="GE201" i="3" s="1"/>
  <c r="DH201" i="3"/>
  <c r="GF201" i="3" s="1"/>
  <c r="DI201" i="3"/>
  <c r="GG201" i="3" s="1"/>
  <c r="DJ201" i="3"/>
  <c r="GH201" i="3" s="1"/>
  <c r="DK201" i="3"/>
  <c r="GI201" i="3" s="1"/>
  <c r="DL201" i="3"/>
  <c r="GJ201" i="3" s="1"/>
  <c r="DM201" i="3"/>
  <c r="GK201" i="3" s="1"/>
  <c r="DN201" i="3"/>
  <c r="GL201" i="3" s="1"/>
  <c r="DO201" i="3"/>
  <c r="GM201" i="3" s="1"/>
  <c r="DP201" i="3"/>
  <c r="GN201" i="3" s="1"/>
  <c r="DQ201" i="3"/>
  <c r="GO201" i="3" s="1"/>
  <c r="DR201" i="3"/>
  <c r="GP201" i="3" s="1"/>
  <c r="DS201" i="3"/>
  <c r="GQ201" i="3" s="1"/>
  <c r="DT201" i="3"/>
  <c r="GR201" i="3" s="1"/>
  <c r="DU201" i="3"/>
  <c r="GS201" i="3" s="1"/>
  <c r="DV201" i="3"/>
  <c r="GT201" i="3" s="1"/>
  <c r="DW201" i="3"/>
  <c r="GU201" i="3" s="1"/>
  <c r="DX201" i="3"/>
  <c r="GV201" i="3" s="1"/>
  <c r="DY201" i="3"/>
  <c r="GW201" i="3" s="1"/>
  <c r="DZ201" i="3"/>
  <c r="GX201" i="3" s="1"/>
  <c r="EA201" i="3"/>
  <c r="GY201" i="3" s="1"/>
  <c r="EB201" i="3"/>
  <c r="GZ201" i="3" s="1"/>
  <c r="EC201" i="3"/>
  <c r="HA201" i="3" s="1"/>
  <c r="ED201" i="3"/>
  <c r="HB201" i="3" s="1"/>
  <c r="EE201" i="3"/>
  <c r="HC201" i="3" s="1"/>
  <c r="EF201" i="3"/>
  <c r="HD201" i="3" s="1"/>
  <c r="EG201" i="3"/>
  <c r="HE201" i="3" s="1"/>
  <c r="EH201" i="3"/>
  <c r="HF201" i="3" s="1"/>
  <c r="EI201" i="3"/>
  <c r="HG201" i="3" s="1"/>
  <c r="EJ201" i="3"/>
  <c r="HH201" i="3" s="1"/>
  <c r="EK201" i="3"/>
  <c r="HI201" i="3" s="1"/>
  <c r="EL201" i="3"/>
  <c r="EM201" i="3"/>
  <c r="EN201" i="3"/>
  <c r="EO201" i="3"/>
  <c r="EP201" i="3"/>
  <c r="EQ201" i="3"/>
  <c r="ER201" i="3"/>
  <c r="ES201" i="3"/>
  <c r="ET201" i="3"/>
  <c r="EU201" i="3"/>
  <c r="EV201" i="3"/>
  <c r="EW201" i="3"/>
  <c r="EX201" i="3"/>
  <c r="EY201" i="3"/>
  <c r="EZ201" i="3"/>
  <c r="CF202" i="3"/>
  <c r="FD202" i="3" s="1"/>
  <c r="CG202" i="3"/>
  <c r="FE202" i="3" s="1"/>
  <c r="CH202" i="3"/>
  <c r="FF202" i="3" s="1"/>
  <c r="CI202" i="3"/>
  <c r="FG202" i="3" s="1"/>
  <c r="CJ202" i="3"/>
  <c r="FH202" i="3" s="1"/>
  <c r="CK202" i="3"/>
  <c r="FI202" i="3" s="1"/>
  <c r="CL202" i="3"/>
  <c r="FJ202" i="3" s="1"/>
  <c r="CM202" i="3"/>
  <c r="FK202" i="3" s="1"/>
  <c r="CN202" i="3"/>
  <c r="FL202" i="3" s="1"/>
  <c r="CO202" i="3"/>
  <c r="FM202" i="3" s="1"/>
  <c r="CP202" i="3"/>
  <c r="FN202" i="3" s="1"/>
  <c r="CQ202" i="3"/>
  <c r="FO202" i="3" s="1"/>
  <c r="CR202" i="3"/>
  <c r="FP202" i="3" s="1"/>
  <c r="CS202" i="3"/>
  <c r="FQ202" i="3" s="1"/>
  <c r="CT202" i="3"/>
  <c r="FR202" i="3" s="1"/>
  <c r="CU202" i="3"/>
  <c r="FS202" i="3" s="1"/>
  <c r="CV202" i="3"/>
  <c r="FT202" i="3" s="1"/>
  <c r="CW202" i="3"/>
  <c r="FU202" i="3" s="1"/>
  <c r="CX202" i="3"/>
  <c r="FV202" i="3" s="1"/>
  <c r="CY202" i="3"/>
  <c r="FW202" i="3" s="1"/>
  <c r="CZ202" i="3"/>
  <c r="FX202" i="3" s="1"/>
  <c r="DA202" i="3"/>
  <c r="FY202" i="3" s="1"/>
  <c r="DB202" i="3"/>
  <c r="FZ202" i="3" s="1"/>
  <c r="DC202" i="3"/>
  <c r="GA202" i="3" s="1"/>
  <c r="DD202" i="3"/>
  <c r="GB202" i="3" s="1"/>
  <c r="DE202" i="3"/>
  <c r="GC202" i="3" s="1"/>
  <c r="DF202" i="3"/>
  <c r="GD202" i="3" s="1"/>
  <c r="DG202" i="3"/>
  <c r="GE202" i="3" s="1"/>
  <c r="DH202" i="3"/>
  <c r="GF202" i="3" s="1"/>
  <c r="DI202" i="3"/>
  <c r="GG202" i="3" s="1"/>
  <c r="DJ202" i="3"/>
  <c r="GH202" i="3" s="1"/>
  <c r="DK202" i="3"/>
  <c r="GI202" i="3" s="1"/>
  <c r="DL202" i="3"/>
  <c r="GJ202" i="3" s="1"/>
  <c r="DM202" i="3"/>
  <c r="GK202" i="3" s="1"/>
  <c r="DN202" i="3"/>
  <c r="GL202" i="3" s="1"/>
  <c r="DO202" i="3"/>
  <c r="GM202" i="3" s="1"/>
  <c r="DP202" i="3"/>
  <c r="GN202" i="3" s="1"/>
  <c r="DQ202" i="3"/>
  <c r="GO202" i="3" s="1"/>
  <c r="DR202" i="3"/>
  <c r="GP202" i="3" s="1"/>
  <c r="DS202" i="3"/>
  <c r="GQ202" i="3" s="1"/>
  <c r="DT202" i="3"/>
  <c r="GR202" i="3" s="1"/>
  <c r="DU202" i="3"/>
  <c r="GS202" i="3" s="1"/>
  <c r="DV202" i="3"/>
  <c r="GT202" i="3" s="1"/>
  <c r="DW202" i="3"/>
  <c r="GU202" i="3" s="1"/>
  <c r="DX202" i="3"/>
  <c r="GV202" i="3" s="1"/>
  <c r="DY202" i="3"/>
  <c r="GW202" i="3" s="1"/>
  <c r="DZ202" i="3"/>
  <c r="GX202" i="3" s="1"/>
  <c r="EA202" i="3"/>
  <c r="GY202" i="3" s="1"/>
  <c r="EB202" i="3"/>
  <c r="GZ202" i="3" s="1"/>
  <c r="EC202" i="3"/>
  <c r="HA202" i="3" s="1"/>
  <c r="ED202" i="3"/>
  <c r="HB202" i="3" s="1"/>
  <c r="EE202" i="3"/>
  <c r="HC202" i="3" s="1"/>
  <c r="EF202" i="3"/>
  <c r="HD202" i="3" s="1"/>
  <c r="EG202" i="3"/>
  <c r="HE202" i="3" s="1"/>
  <c r="EH202" i="3"/>
  <c r="HF202" i="3" s="1"/>
  <c r="EI202" i="3"/>
  <c r="EJ202" i="3"/>
  <c r="EK202" i="3"/>
  <c r="EL202" i="3"/>
  <c r="EM202" i="3"/>
  <c r="HK202" i="3" s="1"/>
  <c r="EN202" i="3"/>
  <c r="HL202" i="3" s="1"/>
  <c r="EO202" i="3"/>
  <c r="HM202" i="3" s="1"/>
  <c r="EP202" i="3"/>
  <c r="EQ202" i="3"/>
  <c r="ER202" i="3"/>
  <c r="ES202" i="3"/>
  <c r="ET202" i="3"/>
  <c r="EU202" i="3"/>
  <c r="EV202" i="3"/>
  <c r="EW202" i="3"/>
  <c r="EX202" i="3"/>
  <c r="EY202" i="3"/>
  <c r="EZ202" i="3"/>
  <c r="CF203" i="3"/>
  <c r="FD203" i="3" s="1"/>
  <c r="CG203" i="3"/>
  <c r="FE203" i="3" s="1"/>
  <c r="CH203" i="3"/>
  <c r="FF203" i="3" s="1"/>
  <c r="CI203" i="3"/>
  <c r="FG203" i="3" s="1"/>
  <c r="CJ203" i="3"/>
  <c r="CK203" i="3"/>
  <c r="FI203" i="3" s="1"/>
  <c r="CL203" i="3"/>
  <c r="FJ203" i="3" s="1"/>
  <c r="CM203" i="3"/>
  <c r="FK203" i="3" s="1"/>
  <c r="CN203" i="3"/>
  <c r="CO203" i="3"/>
  <c r="FM203" i="3" s="1"/>
  <c r="CP203" i="3"/>
  <c r="FN203" i="3" s="1"/>
  <c r="CQ203" i="3"/>
  <c r="FO203" i="3" s="1"/>
  <c r="CR203" i="3"/>
  <c r="FP203" i="3" s="1"/>
  <c r="CS203" i="3"/>
  <c r="FQ203" i="3" s="1"/>
  <c r="CT203" i="3"/>
  <c r="FR203" i="3" s="1"/>
  <c r="CU203" i="3"/>
  <c r="FS203" i="3" s="1"/>
  <c r="CV203" i="3"/>
  <c r="FT203" i="3" s="1"/>
  <c r="CW203" i="3"/>
  <c r="FU203" i="3" s="1"/>
  <c r="CX203" i="3"/>
  <c r="FV203" i="3" s="1"/>
  <c r="CY203" i="3"/>
  <c r="FW203" i="3" s="1"/>
  <c r="CZ203" i="3"/>
  <c r="FX203" i="3" s="1"/>
  <c r="DA203" i="3"/>
  <c r="FY203" i="3" s="1"/>
  <c r="DB203" i="3"/>
  <c r="FZ203" i="3" s="1"/>
  <c r="DC203" i="3"/>
  <c r="GA203" i="3" s="1"/>
  <c r="DD203" i="3"/>
  <c r="GB203" i="3" s="1"/>
  <c r="DE203" i="3"/>
  <c r="GC203" i="3" s="1"/>
  <c r="DF203" i="3"/>
  <c r="GD203" i="3" s="1"/>
  <c r="DG203" i="3"/>
  <c r="GE203" i="3" s="1"/>
  <c r="DH203" i="3"/>
  <c r="GF203" i="3" s="1"/>
  <c r="DI203" i="3"/>
  <c r="GG203" i="3" s="1"/>
  <c r="DJ203" i="3"/>
  <c r="GH203" i="3" s="1"/>
  <c r="DK203" i="3"/>
  <c r="GI203" i="3" s="1"/>
  <c r="DL203" i="3"/>
  <c r="GJ203" i="3" s="1"/>
  <c r="DM203" i="3"/>
  <c r="GK203" i="3" s="1"/>
  <c r="DN203" i="3"/>
  <c r="GL203" i="3" s="1"/>
  <c r="DO203" i="3"/>
  <c r="GM203" i="3" s="1"/>
  <c r="DP203" i="3"/>
  <c r="DQ203" i="3"/>
  <c r="GO203" i="3" s="1"/>
  <c r="DR203" i="3"/>
  <c r="GP203" i="3" s="1"/>
  <c r="DS203" i="3"/>
  <c r="GQ203" i="3" s="1"/>
  <c r="DT203" i="3"/>
  <c r="GR203" i="3" s="1"/>
  <c r="DU203" i="3"/>
  <c r="GS203" i="3" s="1"/>
  <c r="DV203" i="3"/>
  <c r="GT203" i="3" s="1"/>
  <c r="DW203" i="3"/>
  <c r="GU203" i="3" s="1"/>
  <c r="DX203" i="3"/>
  <c r="GV203" i="3" s="1"/>
  <c r="DY203" i="3"/>
  <c r="GW203" i="3" s="1"/>
  <c r="DZ203" i="3"/>
  <c r="GX203" i="3" s="1"/>
  <c r="EA203" i="3"/>
  <c r="GY203" i="3" s="1"/>
  <c r="EB203" i="3"/>
  <c r="GZ203" i="3" s="1"/>
  <c r="EC203" i="3"/>
  <c r="HA203" i="3" s="1"/>
  <c r="ED203" i="3"/>
  <c r="HB203" i="3" s="1"/>
  <c r="EE203" i="3"/>
  <c r="EF203" i="3"/>
  <c r="EG203" i="3"/>
  <c r="EH203" i="3"/>
  <c r="EI203" i="3"/>
  <c r="EJ203" i="3"/>
  <c r="EK203" i="3"/>
  <c r="EL203" i="3"/>
  <c r="EM203" i="3"/>
  <c r="EN203" i="3"/>
  <c r="EO203" i="3"/>
  <c r="EP203" i="3"/>
  <c r="EQ203" i="3"/>
  <c r="ER203" i="3"/>
  <c r="ES203" i="3"/>
  <c r="ET203" i="3"/>
  <c r="EU203" i="3"/>
  <c r="EV203" i="3"/>
  <c r="EW203" i="3"/>
  <c r="EX203" i="3"/>
  <c r="EY203" i="3"/>
  <c r="EZ203" i="3"/>
  <c r="CF204" i="3"/>
  <c r="FD204" i="3" s="1"/>
  <c r="CG204" i="3"/>
  <c r="FE204" i="3" s="1"/>
  <c r="CH204" i="3"/>
  <c r="FF204" i="3" s="1"/>
  <c r="CI204" i="3"/>
  <c r="FG204" i="3" s="1"/>
  <c r="CJ204" i="3"/>
  <c r="FH204" i="3" s="1"/>
  <c r="CK204" i="3"/>
  <c r="FI204" i="3" s="1"/>
  <c r="CL204" i="3"/>
  <c r="FJ204" i="3" s="1"/>
  <c r="CM204" i="3"/>
  <c r="FK204" i="3" s="1"/>
  <c r="CN204" i="3"/>
  <c r="FL204" i="3" s="1"/>
  <c r="CO204" i="3"/>
  <c r="FM204" i="3" s="1"/>
  <c r="CP204" i="3"/>
  <c r="FN204" i="3" s="1"/>
  <c r="CQ204" i="3"/>
  <c r="FO204" i="3" s="1"/>
  <c r="CR204" i="3"/>
  <c r="FP204" i="3" s="1"/>
  <c r="CS204" i="3"/>
  <c r="FQ204" i="3" s="1"/>
  <c r="CT204" i="3"/>
  <c r="FR204" i="3" s="1"/>
  <c r="CU204" i="3"/>
  <c r="FS204" i="3" s="1"/>
  <c r="CV204" i="3"/>
  <c r="FT204" i="3" s="1"/>
  <c r="CW204" i="3"/>
  <c r="FU204" i="3" s="1"/>
  <c r="CX204" i="3"/>
  <c r="FV204" i="3" s="1"/>
  <c r="CY204" i="3"/>
  <c r="FW204" i="3" s="1"/>
  <c r="CZ204" i="3"/>
  <c r="FX204" i="3" s="1"/>
  <c r="DA204" i="3"/>
  <c r="FY204" i="3" s="1"/>
  <c r="DB204" i="3"/>
  <c r="FZ204" i="3" s="1"/>
  <c r="DC204" i="3"/>
  <c r="GA204" i="3" s="1"/>
  <c r="DD204" i="3"/>
  <c r="GB204" i="3" s="1"/>
  <c r="DE204" i="3"/>
  <c r="GC204" i="3" s="1"/>
  <c r="DF204" i="3"/>
  <c r="GD204" i="3" s="1"/>
  <c r="DG204" i="3"/>
  <c r="GE204" i="3" s="1"/>
  <c r="DH204" i="3"/>
  <c r="GF204" i="3" s="1"/>
  <c r="DI204" i="3"/>
  <c r="GG204" i="3" s="1"/>
  <c r="DJ204" i="3"/>
  <c r="GH204" i="3" s="1"/>
  <c r="DK204" i="3"/>
  <c r="GI204" i="3" s="1"/>
  <c r="DL204" i="3"/>
  <c r="GJ204" i="3" s="1"/>
  <c r="DM204" i="3"/>
  <c r="GK204" i="3" s="1"/>
  <c r="DN204" i="3"/>
  <c r="GL204" i="3" s="1"/>
  <c r="DO204" i="3"/>
  <c r="GM204" i="3" s="1"/>
  <c r="DP204" i="3"/>
  <c r="GN204" i="3" s="1"/>
  <c r="DQ204" i="3"/>
  <c r="GO204" i="3" s="1"/>
  <c r="DR204" i="3"/>
  <c r="GP204" i="3" s="1"/>
  <c r="DS204" i="3"/>
  <c r="GQ204" i="3" s="1"/>
  <c r="DT204" i="3"/>
  <c r="GR204" i="3" s="1"/>
  <c r="DU204" i="3"/>
  <c r="GS204" i="3" s="1"/>
  <c r="DV204" i="3"/>
  <c r="GT204" i="3" s="1"/>
  <c r="DW204" i="3"/>
  <c r="GU204" i="3" s="1"/>
  <c r="DX204" i="3"/>
  <c r="GV204" i="3" s="1"/>
  <c r="DY204" i="3"/>
  <c r="GW204" i="3" s="1"/>
  <c r="DZ204" i="3"/>
  <c r="GX204" i="3" s="1"/>
  <c r="EA204" i="3"/>
  <c r="GY204" i="3" s="1"/>
  <c r="EB204" i="3"/>
  <c r="GZ204" i="3" s="1"/>
  <c r="EC204" i="3"/>
  <c r="HA204" i="3" s="1"/>
  <c r="ED204" i="3"/>
  <c r="HB204" i="3" s="1"/>
  <c r="EE204" i="3"/>
  <c r="HC204" i="3" s="1"/>
  <c r="EF204" i="3"/>
  <c r="HD204" i="3" s="1"/>
  <c r="EG204" i="3"/>
  <c r="HE204" i="3" s="1"/>
  <c r="EH204" i="3"/>
  <c r="HF204" i="3" s="1"/>
  <c r="EI204" i="3"/>
  <c r="HG204" i="3" s="1"/>
  <c r="EJ204" i="3"/>
  <c r="HH204" i="3" s="1"/>
  <c r="EK204" i="3"/>
  <c r="HI204" i="3" s="1"/>
  <c r="EL204" i="3"/>
  <c r="HJ204" i="3" s="1"/>
  <c r="EM204" i="3"/>
  <c r="HK204" i="3" s="1"/>
  <c r="EN204" i="3"/>
  <c r="HL204" i="3" s="1"/>
  <c r="EO204" i="3"/>
  <c r="HM204" i="3" s="1"/>
  <c r="EP204" i="3"/>
  <c r="EQ204" i="3"/>
  <c r="ER204" i="3"/>
  <c r="ES204" i="3"/>
  <c r="ET204" i="3"/>
  <c r="EU204" i="3"/>
  <c r="EV204" i="3"/>
  <c r="EW204" i="3"/>
  <c r="EX204" i="3"/>
  <c r="EY204" i="3"/>
  <c r="EZ204" i="3"/>
  <c r="CF205" i="3"/>
  <c r="FD205" i="3" s="1"/>
  <c r="CG205" i="3"/>
  <c r="FE205" i="3" s="1"/>
  <c r="CH205" i="3"/>
  <c r="FF205" i="3" s="1"/>
  <c r="CI205" i="3"/>
  <c r="FG205" i="3" s="1"/>
  <c r="CJ205" i="3"/>
  <c r="FH205" i="3" s="1"/>
  <c r="CK205" i="3"/>
  <c r="FI205" i="3" s="1"/>
  <c r="CL205" i="3"/>
  <c r="FJ205" i="3" s="1"/>
  <c r="CM205" i="3"/>
  <c r="FK205" i="3" s="1"/>
  <c r="CN205" i="3"/>
  <c r="FL205" i="3" s="1"/>
  <c r="CO205" i="3"/>
  <c r="FM205" i="3" s="1"/>
  <c r="CP205" i="3"/>
  <c r="FN205" i="3" s="1"/>
  <c r="CQ205" i="3"/>
  <c r="FO205" i="3" s="1"/>
  <c r="CR205" i="3"/>
  <c r="FP205" i="3" s="1"/>
  <c r="CS205" i="3"/>
  <c r="FQ205" i="3" s="1"/>
  <c r="CT205" i="3"/>
  <c r="FR205" i="3" s="1"/>
  <c r="CU205" i="3"/>
  <c r="FS205" i="3" s="1"/>
  <c r="CV205" i="3"/>
  <c r="FT205" i="3" s="1"/>
  <c r="CW205" i="3"/>
  <c r="FU205" i="3" s="1"/>
  <c r="CX205" i="3"/>
  <c r="FV205" i="3" s="1"/>
  <c r="CY205" i="3"/>
  <c r="FW205" i="3" s="1"/>
  <c r="CZ205" i="3"/>
  <c r="FX205" i="3" s="1"/>
  <c r="DA205" i="3"/>
  <c r="FY205" i="3" s="1"/>
  <c r="DB205" i="3"/>
  <c r="FZ205" i="3" s="1"/>
  <c r="DC205" i="3"/>
  <c r="GA205" i="3" s="1"/>
  <c r="DD205" i="3"/>
  <c r="GB205" i="3" s="1"/>
  <c r="DE205" i="3"/>
  <c r="GC205" i="3" s="1"/>
  <c r="DF205" i="3"/>
  <c r="GD205" i="3" s="1"/>
  <c r="DG205" i="3"/>
  <c r="GE205" i="3" s="1"/>
  <c r="DH205" i="3"/>
  <c r="GF205" i="3" s="1"/>
  <c r="DI205" i="3"/>
  <c r="GG205" i="3" s="1"/>
  <c r="DJ205" i="3"/>
  <c r="GH205" i="3" s="1"/>
  <c r="DK205" i="3"/>
  <c r="GI205" i="3" s="1"/>
  <c r="DL205" i="3"/>
  <c r="GJ205" i="3" s="1"/>
  <c r="DM205" i="3"/>
  <c r="GK205" i="3" s="1"/>
  <c r="DN205" i="3"/>
  <c r="GL205" i="3" s="1"/>
  <c r="DO205" i="3"/>
  <c r="GM205" i="3" s="1"/>
  <c r="DP205" i="3"/>
  <c r="GN205" i="3" s="1"/>
  <c r="DQ205" i="3"/>
  <c r="GO205" i="3" s="1"/>
  <c r="DR205" i="3"/>
  <c r="GP205" i="3" s="1"/>
  <c r="DS205" i="3"/>
  <c r="GQ205" i="3" s="1"/>
  <c r="DT205" i="3"/>
  <c r="GR205" i="3" s="1"/>
  <c r="DU205" i="3"/>
  <c r="GS205" i="3" s="1"/>
  <c r="DV205" i="3"/>
  <c r="GT205" i="3" s="1"/>
  <c r="DW205" i="3"/>
  <c r="GU205" i="3" s="1"/>
  <c r="DX205" i="3"/>
  <c r="GV205" i="3" s="1"/>
  <c r="DY205" i="3"/>
  <c r="GW205" i="3" s="1"/>
  <c r="DZ205" i="3"/>
  <c r="GX205" i="3" s="1"/>
  <c r="EA205" i="3"/>
  <c r="GY205" i="3" s="1"/>
  <c r="EB205" i="3"/>
  <c r="GZ205" i="3" s="1"/>
  <c r="EC205" i="3"/>
  <c r="HA205" i="3" s="1"/>
  <c r="ED205" i="3"/>
  <c r="HB205" i="3" s="1"/>
  <c r="EE205" i="3"/>
  <c r="HC205" i="3" s="1"/>
  <c r="EF205" i="3"/>
  <c r="HD205" i="3" s="1"/>
  <c r="EG205" i="3"/>
  <c r="HE205" i="3" s="1"/>
  <c r="EH205" i="3"/>
  <c r="HF205" i="3" s="1"/>
  <c r="EI205" i="3"/>
  <c r="HG205" i="3" s="1"/>
  <c r="EJ205" i="3"/>
  <c r="HH205" i="3" s="1"/>
  <c r="EK205" i="3"/>
  <c r="HI205" i="3" s="1"/>
  <c r="EL205" i="3"/>
  <c r="HJ205" i="3" s="1"/>
  <c r="EM205" i="3"/>
  <c r="HK205" i="3" s="1"/>
  <c r="EN205" i="3"/>
  <c r="HL205" i="3" s="1"/>
  <c r="EO205" i="3"/>
  <c r="HM205" i="3" s="1"/>
  <c r="EP205" i="3"/>
  <c r="EQ205" i="3"/>
  <c r="ER205" i="3"/>
  <c r="ES205" i="3"/>
  <c r="ET205" i="3"/>
  <c r="EU205" i="3"/>
  <c r="EV205" i="3"/>
  <c r="EW205" i="3"/>
  <c r="EX205" i="3"/>
  <c r="EY205" i="3"/>
  <c r="EZ205" i="3"/>
  <c r="CF206" i="3"/>
  <c r="FD206" i="3" s="1"/>
  <c r="CG206" i="3"/>
  <c r="FE206" i="3" s="1"/>
  <c r="CH206" i="3"/>
  <c r="FF206" i="3" s="1"/>
  <c r="CI206" i="3"/>
  <c r="FG206" i="3" s="1"/>
  <c r="CJ206" i="3"/>
  <c r="FH206" i="3" s="1"/>
  <c r="CK206" i="3"/>
  <c r="FI206" i="3" s="1"/>
  <c r="CL206" i="3"/>
  <c r="FJ206" i="3" s="1"/>
  <c r="CM206" i="3"/>
  <c r="FK206" i="3" s="1"/>
  <c r="CN206" i="3"/>
  <c r="FL206" i="3" s="1"/>
  <c r="CO206" i="3"/>
  <c r="FM206" i="3" s="1"/>
  <c r="CP206" i="3"/>
  <c r="FN206" i="3" s="1"/>
  <c r="CQ206" i="3"/>
  <c r="FO206" i="3" s="1"/>
  <c r="CR206" i="3"/>
  <c r="FP206" i="3" s="1"/>
  <c r="CS206" i="3"/>
  <c r="FQ206" i="3" s="1"/>
  <c r="CT206" i="3"/>
  <c r="FR206" i="3" s="1"/>
  <c r="CU206" i="3"/>
  <c r="FS206" i="3" s="1"/>
  <c r="CV206" i="3"/>
  <c r="FT206" i="3" s="1"/>
  <c r="CW206" i="3"/>
  <c r="FU206" i="3" s="1"/>
  <c r="CX206" i="3"/>
  <c r="FV206" i="3" s="1"/>
  <c r="CY206" i="3"/>
  <c r="FW206" i="3" s="1"/>
  <c r="CZ206" i="3"/>
  <c r="FX206" i="3" s="1"/>
  <c r="DA206" i="3"/>
  <c r="FY206" i="3" s="1"/>
  <c r="DB206" i="3"/>
  <c r="FZ206" i="3" s="1"/>
  <c r="DC206" i="3"/>
  <c r="GA206" i="3" s="1"/>
  <c r="DD206" i="3"/>
  <c r="GB206" i="3" s="1"/>
  <c r="DE206" i="3"/>
  <c r="GC206" i="3" s="1"/>
  <c r="DF206" i="3"/>
  <c r="GD206" i="3" s="1"/>
  <c r="DG206" i="3"/>
  <c r="GE206" i="3" s="1"/>
  <c r="DH206" i="3"/>
  <c r="GF206" i="3" s="1"/>
  <c r="DI206" i="3"/>
  <c r="GG206" i="3" s="1"/>
  <c r="DJ206" i="3"/>
  <c r="GH206" i="3" s="1"/>
  <c r="DK206" i="3"/>
  <c r="GI206" i="3" s="1"/>
  <c r="DL206" i="3"/>
  <c r="GJ206" i="3" s="1"/>
  <c r="DM206" i="3"/>
  <c r="GK206" i="3" s="1"/>
  <c r="DN206" i="3"/>
  <c r="GL206" i="3" s="1"/>
  <c r="DO206" i="3"/>
  <c r="GM206" i="3" s="1"/>
  <c r="DP206" i="3"/>
  <c r="GN206" i="3" s="1"/>
  <c r="DQ206" i="3"/>
  <c r="GO206" i="3" s="1"/>
  <c r="DR206" i="3"/>
  <c r="GP206" i="3" s="1"/>
  <c r="DS206" i="3"/>
  <c r="GQ206" i="3" s="1"/>
  <c r="DT206" i="3"/>
  <c r="DU206" i="3"/>
  <c r="DV206" i="3"/>
  <c r="DW206" i="3"/>
  <c r="DX206" i="3"/>
  <c r="DY206" i="3"/>
  <c r="DZ206" i="3"/>
  <c r="EA206" i="3"/>
  <c r="EB206" i="3"/>
  <c r="EC206" i="3"/>
  <c r="ED206" i="3"/>
  <c r="EE206" i="3"/>
  <c r="EF206" i="3"/>
  <c r="EG206" i="3"/>
  <c r="EH206" i="3"/>
  <c r="EI206" i="3"/>
  <c r="EJ206" i="3"/>
  <c r="EK206" i="3"/>
  <c r="EL206" i="3"/>
  <c r="EM206" i="3"/>
  <c r="EN206" i="3"/>
  <c r="EO206" i="3"/>
  <c r="EP206" i="3"/>
  <c r="EQ206" i="3"/>
  <c r="ER206" i="3"/>
  <c r="ES206" i="3"/>
  <c r="ET206" i="3"/>
  <c r="EU206" i="3"/>
  <c r="EV206" i="3"/>
  <c r="EW206" i="3"/>
  <c r="EX206" i="3"/>
  <c r="EY206" i="3"/>
  <c r="EZ206" i="3"/>
  <c r="CF207" i="3"/>
  <c r="FD207" i="3" s="1"/>
  <c r="CG207" i="3"/>
  <c r="FE207" i="3" s="1"/>
  <c r="CH207" i="3"/>
  <c r="FF207" i="3" s="1"/>
  <c r="CI207" i="3"/>
  <c r="FG207" i="3" s="1"/>
  <c r="CJ207" i="3"/>
  <c r="FH207" i="3" s="1"/>
  <c r="CK207" i="3"/>
  <c r="FI207" i="3" s="1"/>
  <c r="CL207" i="3"/>
  <c r="FJ207" i="3" s="1"/>
  <c r="CM207" i="3"/>
  <c r="FK207" i="3" s="1"/>
  <c r="CN207" i="3"/>
  <c r="FL207" i="3" s="1"/>
  <c r="CO207" i="3"/>
  <c r="FM207" i="3" s="1"/>
  <c r="CP207" i="3"/>
  <c r="FN207" i="3" s="1"/>
  <c r="CQ207" i="3"/>
  <c r="FO207" i="3" s="1"/>
  <c r="CR207" i="3"/>
  <c r="FP207" i="3" s="1"/>
  <c r="CS207" i="3"/>
  <c r="FQ207" i="3" s="1"/>
  <c r="CT207" i="3"/>
  <c r="FR207" i="3" s="1"/>
  <c r="CU207" i="3"/>
  <c r="FS207" i="3" s="1"/>
  <c r="CV207" i="3"/>
  <c r="FT207" i="3" s="1"/>
  <c r="CW207" i="3"/>
  <c r="FU207" i="3" s="1"/>
  <c r="CX207" i="3"/>
  <c r="FV207" i="3" s="1"/>
  <c r="CY207" i="3"/>
  <c r="FW207" i="3" s="1"/>
  <c r="CZ207" i="3"/>
  <c r="FX207" i="3" s="1"/>
  <c r="DA207" i="3"/>
  <c r="FY207" i="3" s="1"/>
  <c r="DB207" i="3"/>
  <c r="FZ207" i="3" s="1"/>
  <c r="DC207" i="3"/>
  <c r="GA207" i="3" s="1"/>
  <c r="DD207" i="3"/>
  <c r="GB207" i="3" s="1"/>
  <c r="DE207" i="3"/>
  <c r="GC207" i="3" s="1"/>
  <c r="DF207" i="3"/>
  <c r="GD207" i="3" s="1"/>
  <c r="DG207" i="3"/>
  <c r="GE207" i="3" s="1"/>
  <c r="DH207" i="3"/>
  <c r="GF207" i="3" s="1"/>
  <c r="DI207" i="3"/>
  <c r="GG207" i="3" s="1"/>
  <c r="DJ207" i="3"/>
  <c r="GH207" i="3" s="1"/>
  <c r="DK207" i="3"/>
  <c r="GI207" i="3" s="1"/>
  <c r="DL207" i="3"/>
  <c r="GJ207" i="3" s="1"/>
  <c r="DM207" i="3"/>
  <c r="GK207" i="3" s="1"/>
  <c r="DN207" i="3"/>
  <c r="GL207" i="3" s="1"/>
  <c r="DO207" i="3"/>
  <c r="GM207" i="3" s="1"/>
  <c r="DP207" i="3"/>
  <c r="GN207" i="3" s="1"/>
  <c r="DQ207" i="3"/>
  <c r="GO207" i="3" s="1"/>
  <c r="DR207" i="3"/>
  <c r="GP207" i="3" s="1"/>
  <c r="DS207" i="3"/>
  <c r="GQ207" i="3" s="1"/>
  <c r="DT207" i="3"/>
  <c r="GR207" i="3" s="1"/>
  <c r="DU207" i="3"/>
  <c r="GS207" i="3" s="1"/>
  <c r="DV207" i="3"/>
  <c r="GT207" i="3" s="1"/>
  <c r="DW207" i="3"/>
  <c r="GU207" i="3" s="1"/>
  <c r="DX207" i="3"/>
  <c r="DY207" i="3"/>
  <c r="GW207" i="3" s="1"/>
  <c r="DZ207" i="3"/>
  <c r="GX207" i="3" s="1"/>
  <c r="EA207" i="3"/>
  <c r="GY207" i="3" s="1"/>
  <c r="EB207" i="3"/>
  <c r="GZ207" i="3" s="1"/>
  <c r="EC207" i="3"/>
  <c r="HA207" i="3" s="1"/>
  <c r="ED207" i="3"/>
  <c r="HB207" i="3" s="1"/>
  <c r="EE207" i="3"/>
  <c r="HC207" i="3" s="1"/>
  <c r="EF207" i="3"/>
  <c r="HD207" i="3" s="1"/>
  <c r="EG207" i="3"/>
  <c r="HE207" i="3" s="1"/>
  <c r="EH207" i="3"/>
  <c r="HF207" i="3" s="1"/>
  <c r="EI207" i="3"/>
  <c r="HG207" i="3" s="1"/>
  <c r="EJ207" i="3"/>
  <c r="EK207" i="3"/>
  <c r="HI207" i="3" s="1"/>
  <c r="EL207" i="3"/>
  <c r="HJ207" i="3" s="1"/>
  <c r="EM207" i="3"/>
  <c r="HK207" i="3" s="1"/>
  <c r="EN207" i="3"/>
  <c r="HL207" i="3" s="1"/>
  <c r="EO207" i="3"/>
  <c r="HM207" i="3" s="1"/>
  <c r="EP207" i="3"/>
  <c r="EQ207" i="3"/>
  <c r="ER207" i="3"/>
  <c r="ES207" i="3"/>
  <c r="ET207" i="3"/>
  <c r="EU207" i="3"/>
  <c r="EV207" i="3"/>
  <c r="EW207" i="3"/>
  <c r="EX207" i="3"/>
  <c r="EY207" i="3"/>
  <c r="EZ207" i="3"/>
  <c r="CF208" i="3"/>
  <c r="FD208" i="3" s="1"/>
  <c r="CG208" i="3"/>
  <c r="FE208" i="3" s="1"/>
  <c r="CH208" i="3"/>
  <c r="FF208" i="3" s="1"/>
  <c r="CI208" i="3"/>
  <c r="FG208" i="3" s="1"/>
  <c r="CJ208" i="3"/>
  <c r="FH208" i="3" s="1"/>
  <c r="CK208" i="3"/>
  <c r="FI208" i="3" s="1"/>
  <c r="CL208" i="3"/>
  <c r="FJ208" i="3" s="1"/>
  <c r="CM208" i="3"/>
  <c r="FK208" i="3" s="1"/>
  <c r="CN208" i="3"/>
  <c r="FL208" i="3" s="1"/>
  <c r="CO208" i="3"/>
  <c r="FM208" i="3" s="1"/>
  <c r="CP208" i="3"/>
  <c r="FN208" i="3" s="1"/>
  <c r="CQ208" i="3"/>
  <c r="FO208" i="3" s="1"/>
  <c r="CR208" i="3"/>
  <c r="FP208" i="3" s="1"/>
  <c r="CS208" i="3"/>
  <c r="FQ208" i="3" s="1"/>
  <c r="CT208" i="3"/>
  <c r="FR208" i="3" s="1"/>
  <c r="CU208" i="3"/>
  <c r="FS208" i="3" s="1"/>
  <c r="CV208" i="3"/>
  <c r="FT208" i="3" s="1"/>
  <c r="CW208" i="3"/>
  <c r="FU208" i="3" s="1"/>
  <c r="CX208" i="3"/>
  <c r="FV208" i="3" s="1"/>
  <c r="CY208" i="3"/>
  <c r="FW208" i="3" s="1"/>
  <c r="CZ208" i="3"/>
  <c r="FX208" i="3" s="1"/>
  <c r="DA208" i="3"/>
  <c r="FY208" i="3" s="1"/>
  <c r="DB208" i="3"/>
  <c r="FZ208" i="3" s="1"/>
  <c r="DC208" i="3"/>
  <c r="GA208" i="3" s="1"/>
  <c r="DD208" i="3"/>
  <c r="GB208" i="3" s="1"/>
  <c r="DE208" i="3"/>
  <c r="GC208" i="3" s="1"/>
  <c r="DF208" i="3"/>
  <c r="GD208" i="3" s="1"/>
  <c r="DG208" i="3"/>
  <c r="GE208" i="3" s="1"/>
  <c r="DH208" i="3"/>
  <c r="GF208" i="3" s="1"/>
  <c r="DI208" i="3"/>
  <c r="GG208" i="3" s="1"/>
  <c r="DJ208" i="3"/>
  <c r="GH208" i="3" s="1"/>
  <c r="DK208" i="3"/>
  <c r="GI208" i="3" s="1"/>
  <c r="DL208" i="3"/>
  <c r="GJ208" i="3" s="1"/>
  <c r="DM208" i="3"/>
  <c r="GK208" i="3" s="1"/>
  <c r="DN208" i="3"/>
  <c r="GL208" i="3" s="1"/>
  <c r="DO208" i="3"/>
  <c r="GM208" i="3" s="1"/>
  <c r="DP208" i="3"/>
  <c r="GN208" i="3" s="1"/>
  <c r="DQ208" i="3"/>
  <c r="GO208" i="3" s="1"/>
  <c r="DR208" i="3"/>
  <c r="GP208" i="3" s="1"/>
  <c r="DS208" i="3"/>
  <c r="GQ208" i="3" s="1"/>
  <c r="DT208" i="3"/>
  <c r="GR208" i="3" s="1"/>
  <c r="DU208" i="3"/>
  <c r="GS208" i="3" s="1"/>
  <c r="DV208" i="3"/>
  <c r="GT208" i="3" s="1"/>
  <c r="DW208" i="3"/>
  <c r="GU208" i="3" s="1"/>
  <c r="DX208" i="3"/>
  <c r="GV208" i="3" s="1"/>
  <c r="DY208" i="3"/>
  <c r="GW208" i="3" s="1"/>
  <c r="DZ208" i="3"/>
  <c r="GX208" i="3" s="1"/>
  <c r="EA208" i="3"/>
  <c r="GY208" i="3" s="1"/>
  <c r="EB208" i="3"/>
  <c r="GZ208" i="3" s="1"/>
  <c r="EC208" i="3"/>
  <c r="HA208" i="3" s="1"/>
  <c r="ED208" i="3"/>
  <c r="EE208" i="3"/>
  <c r="EF208" i="3"/>
  <c r="EG208" i="3"/>
  <c r="EH208" i="3"/>
  <c r="EI208" i="3"/>
  <c r="EJ208" i="3"/>
  <c r="EK208" i="3"/>
  <c r="EL208" i="3"/>
  <c r="EM208" i="3"/>
  <c r="EN208" i="3"/>
  <c r="EO208" i="3"/>
  <c r="EP208" i="3"/>
  <c r="EQ208" i="3"/>
  <c r="ER208" i="3"/>
  <c r="ES208" i="3"/>
  <c r="ET208" i="3"/>
  <c r="EU208" i="3"/>
  <c r="EV208" i="3"/>
  <c r="EW208" i="3"/>
  <c r="EX208" i="3"/>
  <c r="EY208" i="3"/>
  <c r="EZ208" i="3"/>
  <c r="CF209" i="3"/>
  <c r="FD209" i="3" s="1"/>
  <c r="CG209" i="3"/>
  <c r="FE209" i="3" s="1"/>
  <c r="CH209" i="3"/>
  <c r="FF209" i="3" s="1"/>
  <c r="CI209" i="3"/>
  <c r="FG209" i="3" s="1"/>
  <c r="CJ209" i="3"/>
  <c r="FH209" i="3" s="1"/>
  <c r="CK209" i="3"/>
  <c r="FI209" i="3" s="1"/>
  <c r="CL209" i="3"/>
  <c r="FJ209" i="3" s="1"/>
  <c r="CM209" i="3"/>
  <c r="FK209" i="3" s="1"/>
  <c r="CN209" i="3"/>
  <c r="FL209" i="3" s="1"/>
  <c r="CO209" i="3"/>
  <c r="FM209" i="3" s="1"/>
  <c r="CP209" i="3"/>
  <c r="FN209" i="3" s="1"/>
  <c r="CQ209" i="3"/>
  <c r="FO209" i="3" s="1"/>
  <c r="CR209" i="3"/>
  <c r="FP209" i="3" s="1"/>
  <c r="CS209" i="3"/>
  <c r="FQ209" i="3" s="1"/>
  <c r="CT209" i="3"/>
  <c r="FR209" i="3" s="1"/>
  <c r="CU209" i="3"/>
  <c r="FS209" i="3" s="1"/>
  <c r="CV209" i="3"/>
  <c r="FT209" i="3" s="1"/>
  <c r="CW209" i="3"/>
  <c r="FU209" i="3" s="1"/>
  <c r="CX209" i="3"/>
  <c r="FV209" i="3" s="1"/>
  <c r="CY209" i="3"/>
  <c r="FW209" i="3" s="1"/>
  <c r="CZ209" i="3"/>
  <c r="FX209" i="3" s="1"/>
  <c r="DA209" i="3"/>
  <c r="FY209" i="3" s="1"/>
  <c r="DB209" i="3"/>
  <c r="FZ209" i="3" s="1"/>
  <c r="DC209" i="3"/>
  <c r="GA209" i="3" s="1"/>
  <c r="DD209" i="3"/>
  <c r="GB209" i="3" s="1"/>
  <c r="DE209" i="3"/>
  <c r="GC209" i="3" s="1"/>
  <c r="DF209" i="3"/>
  <c r="GD209" i="3" s="1"/>
  <c r="DG209" i="3"/>
  <c r="GE209" i="3" s="1"/>
  <c r="DH209" i="3"/>
  <c r="GF209" i="3" s="1"/>
  <c r="DI209" i="3"/>
  <c r="GG209" i="3" s="1"/>
  <c r="DJ209" i="3"/>
  <c r="GH209" i="3" s="1"/>
  <c r="DK209" i="3"/>
  <c r="GI209" i="3" s="1"/>
  <c r="DL209" i="3"/>
  <c r="GJ209" i="3" s="1"/>
  <c r="DM209" i="3"/>
  <c r="GK209" i="3" s="1"/>
  <c r="DN209" i="3"/>
  <c r="GL209" i="3" s="1"/>
  <c r="DO209" i="3"/>
  <c r="GM209" i="3" s="1"/>
  <c r="DP209" i="3"/>
  <c r="GN209" i="3" s="1"/>
  <c r="DQ209" i="3"/>
  <c r="GO209" i="3" s="1"/>
  <c r="DR209" i="3"/>
  <c r="GP209" i="3" s="1"/>
  <c r="DS209" i="3"/>
  <c r="GQ209" i="3" s="1"/>
  <c r="DT209" i="3"/>
  <c r="GR209" i="3" s="1"/>
  <c r="DU209" i="3"/>
  <c r="GS209" i="3" s="1"/>
  <c r="DV209" i="3"/>
  <c r="GT209" i="3" s="1"/>
  <c r="DW209" i="3"/>
  <c r="GU209" i="3" s="1"/>
  <c r="DX209" i="3"/>
  <c r="GV209" i="3" s="1"/>
  <c r="DY209" i="3"/>
  <c r="GW209" i="3" s="1"/>
  <c r="DZ209" i="3"/>
  <c r="GX209" i="3" s="1"/>
  <c r="EA209" i="3"/>
  <c r="GY209" i="3" s="1"/>
  <c r="EB209" i="3"/>
  <c r="GZ209" i="3" s="1"/>
  <c r="EC209" i="3"/>
  <c r="HA209" i="3" s="1"/>
  <c r="ED209" i="3"/>
  <c r="HB209" i="3" s="1"/>
  <c r="EE209" i="3"/>
  <c r="HC209" i="3" s="1"/>
  <c r="EF209" i="3"/>
  <c r="HD209" i="3" s="1"/>
  <c r="EG209" i="3"/>
  <c r="HE209" i="3" s="1"/>
  <c r="EH209" i="3"/>
  <c r="HF209" i="3" s="1"/>
  <c r="EI209" i="3"/>
  <c r="HG209" i="3" s="1"/>
  <c r="EJ209" i="3"/>
  <c r="HH209" i="3" s="1"/>
  <c r="EK209" i="3"/>
  <c r="HI209" i="3" s="1"/>
  <c r="EL209" i="3"/>
  <c r="HJ209" i="3" s="1"/>
  <c r="EM209" i="3"/>
  <c r="HK209" i="3" s="1"/>
  <c r="EN209" i="3"/>
  <c r="HL209" i="3" s="1"/>
  <c r="EO209" i="3"/>
  <c r="HM209" i="3" s="1"/>
  <c r="EP209" i="3"/>
  <c r="EQ209" i="3"/>
  <c r="ER209" i="3"/>
  <c r="ES209" i="3"/>
  <c r="ET209" i="3"/>
  <c r="EU209" i="3"/>
  <c r="EV209" i="3"/>
  <c r="EW209" i="3"/>
  <c r="EX209" i="3"/>
  <c r="EY209" i="3"/>
  <c r="EZ209" i="3"/>
  <c r="CF210" i="3"/>
  <c r="FD210" i="3" s="1"/>
  <c r="CG210" i="3"/>
  <c r="FE210" i="3" s="1"/>
  <c r="CH210" i="3"/>
  <c r="FF210" i="3" s="1"/>
  <c r="CI210" i="3"/>
  <c r="FG210" i="3" s="1"/>
  <c r="CJ210" i="3"/>
  <c r="FH210" i="3" s="1"/>
  <c r="CK210" i="3"/>
  <c r="FI210" i="3" s="1"/>
  <c r="CL210" i="3"/>
  <c r="FJ210" i="3" s="1"/>
  <c r="CM210" i="3"/>
  <c r="FK210" i="3" s="1"/>
  <c r="CN210" i="3"/>
  <c r="FL210" i="3" s="1"/>
  <c r="CO210" i="3"/>
  <c r="FM210" i="3" s="1"/>
  <c r="CP210" i="3"/>
  <c r="FN210" i="3" s="1"/>
  <c r="CQ210" i="3"/>
  <c r="FO210" i="3" s="1"/>
  <c r="CR210" i="3"/>
  <c r="FP210" i="3" s="1"/>
  <c r="CS210" i="3"/>
  <c r="FQ210" i="3" s="1"/>
  <c r="CT210" i="3"/>
  <c r="FR210" i="3" s="1"/>
  <c r="CU210" i="3"/>
  <c r="FS210" i="3" s="1"/>
  <c r="CV210" i="3"/>
  <c r="FT210" i="3" s="1"/>
  <c r="CW210" i="3"/>
  <c r="FU210" i="3" s="1"/>
  <c r="CX210" i="3"/>
  <c r="FV210" i="3" s="1"/>
  <c r="CY210" i="3"/>
  <c r="FW210" i="3" s="1"/>
  <c r="CZ210" i="3"/>
  <c r="FX210" i="3" s="1"/>
  <c r="DA210" i="3"/>
  <c r="FY210" i="3" s="1"/>
  <c r="DB210" i="3"/>
  <c r="FZ210" i="3" s="1"/>
  <c r="DC210" i="3"/>
  <c r="GA210" i="3" s="1"/>
  <c r="DD210" i="3"/>
  <c r="GB210" i="3" s="1"/>
  <c r="DE210" i="3"/>
  <c r="GC210" i="3" s="1"/>
  <c r="DF210" i="3"/>
  <c r="GD210" i="3" s="1"/>
  <c r="DG210" i="3"/>
  <c r="GE210" i="3" s="1"/>
  <c r="DH210" i="3"/>
  <c r="GF210" i="3" s="1"/>
  <c r="DI210" i="3"/>
  <c r="GG210" i="3" s="1"/>
  <c r="DJ210" i="3"/>
  <c r="GH210" i="3" s="1"/>
  <c r="DK210" i="3"/>
  <c r="GI210" i="3" s="1"/>
  <c r="DL210" i="3"/>
  <c r="GJ210" i="3" s="1"/>
  <c r="DM210" i="3"/>
  <c r="GK210" i="3" s="1"/>
  <c r="DN210" i="3"/>
  <c r="GL210" i="3" s="1"/>
  <c r="DO210" i="3"/>
  <c r="GM210" i="3" s="1"/>
  <c r="DP210" i="3"/>
  <c r="GN210" i="3" s="1"/>
  <c r="DQ210" i="3"/>
  <c r="GO210" i="3" s="1"/>
  <c r="DR210" i="3"/>
  <c r="GP210" i="3" s="1"/>
  <c r="DS210" i="3"/>
  <c r="GQ210" i="3" s="1"/>
  <c r="DT210" i="3"/>
  <c r="GR210" i="3" s="1"/>
  <c r="DU210" i="3"/>
  <c r="GS210" i="3" s="1"/>
  <c r="DV210" i="3"/>
  <c r="GT210" i="3" s="1"/>
  <c r="DW210" i="3"/>
  <c r="GU210" i="3" s="1"/>
  <c r="DX210" i="3"/>
  <c r="GV210" i="3" s="1"/>
  <c r="DY210" i="3"/>
  <c r="GW210" i="3" s="1"/>
  <c r="DZ210" i="3"/>
  <c r="GX210" i="3" s="1"/>
  <c r="EA210" i="3"/>
  <c r="GY210" i="3" s="1"/>
  <c r="EB210" i="3"/>
  <c r="EC210" i="3"/>
  <c r="ED210" i="3"/>
  <c r="EE210" i="3"/>
  <c r="EF210" i="3"/>
  <c r="EG210" i="3"/>
  <c r="EH210" i="3"/>
  <c r="EI210" i="3"/>
  <c r="EJ210" i="3"/>
  <c r="EK210" i="3"/>
  <c r="EL210" i="3"/>
  <c r="EM210" i="3"/>
  <c r="EN210" i="3"/>
  <c r="EO210" i="3"/>
  <c r="EP210" i="3"/>
  <c r="EQ210" i="3"/>
  <c r="ER210" i="3"/>
  <c r="ES210" i="3"/>
  <c r="ET210" i="3"/>
  <c r="EU210" i="3"/>
  <c r="EV210" i="3"/>
  <c r="EW210" i="3"/>
  <c r="EX210" i="3"/>
  <c r="EY210" i="3"/>
  <c r="EZ210" i="3"/>
  <c r="CF211" i="3"/>
  <c r="FD211" i="3" s="1"/>
  <c r="CG211" i="3"/>
  <c r="FE211" i="3" s="1"/>
  <c r="CH211" i="3"/>
  <c r="FF211" i="3" s="1"/>
  <c r="CI211" i="3"/>
  <c r="FG211" i="3" s="1"/>
  <c r="CJ211" i="3"/>
  <c r="FH211" i="3" s="1"/>
  <c r="CK211" i="3"/>
  <c r="FI211" i="3" s="1"/>
  <c r="CL211" i="3"/>
  <c r="FJ211" i="3" s="1"/>
  <c r="CM211" i="3"/>
  <c r="FK211" i="3" s="1"/>
  <c r="CN211" i="3"/>
  <c r="FL211" i="3" s="1"/>
  <c r="CO211" i="3"/>
  <c r="FM211" i="3" s="1"/>
  <c r="CP211" i="3"/>
  <c r="FN211" i="3" s="1"/>
  <c r="CQ211" i="3"/>
  <c r="FO211" i="3" s="1"/>
  <c r="CR211" i="3"/>
  <c r="FP211" i="3" s="1"/>
  <c r="CS211" i="3"/>
  <c r="FQ211" i="3" s="1"/>
  <c r="CT211" i="3"/>
  <c r="FR211" i="3" s="1"/>
  <c r="CU211" i="3"/>
  <c r="FS211" i="3" s="1"/>
  <c r="CV211" i="3"/>
  <c r="FT211" i="3" s="1"/>
  <c r="CW211" i="3"/>
  <c r="FU211" i="3" s="1"/>
  <c r="CX211" i="3"/>
  <c r="FV211" i="3" s="1"/>
  <c r="CY211" i="3"/>
  <c r="FW211" i="3" s="1"/>
  <c r="CZ211" i="3"/>
  <c r="DA211" i="3"/>
  <c r="FY211" i="3" s="1"/>
  <c r="DB211" i="3"/>
  <c r="FZ211" i="3" s="1"/>
  <c r="DC211" i="3"/>
  <c r="GA211" i="3" s="1"/>
  <c r="DD211" i="3"/>
  <c r="GB211" i="3" s="1"/>
  <c r="DE211" i="3"/>
  <c r="GC211" i="3" s="1"/>
  <c r="DF211" i="3"/>
  <c r="GD211" i="3" s="1"/>
  <c r="DG211" i="3"/>
  <c r="GE211" i="3" s="1"/>
  <c r="DH211" i="3"/>
  <c r="GF211" i="3" s="1"/>
  <c r="DI211" i="3"/>
  <c r="GG211" i="3" s="1"/>
  <c r="DJ211" i="3"/>
  <c r="GH211" i="3" s="1"/>
  <c r="DK211" i="3"/>
  <c r="GI211" i="3" s="1"/>
  <c r="DL211" i="3"/>
  <c r="GJ211" i="3" s="1"/>
  <c r="DM211" i="3"/>
  <c r="GK211" i="3" s="1"/>
  <c r="DN211" i="3"/>
  <c r="GL211" i="3" s="1"/>
  <c r="DO211" i="3"/>
  <c r="GM211" i="3" s="1"/>
  <c r="DP211" i="3"/>
  <c r="DQ211" i="3"/>
  <c r="GO211" i="3" s="1"/>
  <c r="DR211" i="3"/>
  <c r="GP211" i="3" s="1"/>
  <c r="DS211" i="3"/>
  <c r="GQ211" i="3" s="1"/>
  <c r="DT211" i="3"/>
  <c r="GR211" i="3" s="1"/>
  <c r="DU211" i="3"/>
  <c r="GS211" i="3" s="1"/>
  <c r="DV211" i="3"/>
  <c r="DW211" i="3"/>
  <c r="DX211" i="3"/>
  <c r="DY211" i="3"/>
  <c r="DZ211" i="3"/>
  <c r="EA211" i="3"/>
  <c r="EB211" i="3"/>
  <c r="EC211" i="3"/>
  <c r="ED211" i="3"/>
  <c r="EE211" i="3"/>
  <c r="EF211" i="3"/>
  <c r="EG211" i="3"/>
  <c r="EH211" i="3"/>
  <c r="EI211" i="3"/>
  <c r="EJ211" i="3"/>
  <c r="EK211" i="3"/>
  <c r="EL211" i="3"/>
  <c r="EM211" i="3"/>
  <c r="EN211" i="3"/>
  <c r="EO211" i="3"/>
  <c r="EP211" i="3"/>
  <c r="EQ211" i="3"/>
  <c r="ER211" i="3"/>
  <c r="ES211" i="3"/>
  <c r="ET211" i="3"/>
  <c r="EU211" i="3"/>
  <c r="EV211" i="3"/>
  <c r="EW211" i="3"/>
  <c r="EX211" i="3"/>
  <c r="EY211" i="3"/>
  <c r="EZ211" i="3"/>
  <c r="CF212" i="3"/>
  <c r="FD212" i="3" s="1"/>
  <c r="CG212" i="3"/>
  <c r="FE212" i="3" s="1"/>
  <c r="CH212" i="3"/>
  <c r="FF212" i="3" s="1"/>
  <c r="CI212" i="3"/>
  <c r="FG212" i="3" s="1"/>
  <c r="CJ212" i="3"/>
  <c r="FH212" i="3" s="1"/>
  <c r="CK212" i="3"/>
  <c r="FI212" i="3" s="1"/>
  <c r="CL212" i="3"/>
  <c r="FJ212" i="3" s="1"/>
  <c r="CM212" i="3"/>
  <c r="FK212" i="3" s="1"/>
  <c r="CN212" i="3"/>
  <c r="FL212" i="3" s="1"/>
  <c r="CO212" i="3"/>
  <c r="FM212" i="3" s="1"/>
  <c r="CP212" i="3"/>
  <c r="FN212" i="3" s="1"/>
  <c r="CQ212" i="3"/>
  <c r="FO212" i="3" s="1"/>
  <c r="CR212" i="3"/>
  <c r="FP212" i="3" s="1"/>
  <c r="CS212" i="3"/>
  <c r="FQ212" i="3" s="1"/>
  <c r="CT212" i="3"/>
  <c r="FR212" i="3" s="1"/>
  <c r="CU212" i="3"/>
  <c r="FS212" i="3" s="1"/>
  <c r="CV212" i="3"/>
  <c r="FT212" i="3" s="1"/>
  <c r="CW212" i="3"/>
  <c r="FU212" i="3" s="1"/>
  <c r="CX212" i="3"/>
  <c r="FV212" i="3" s="1"/>
  <c r="CY212" i="3"/>
  <c r="FW212" i="3" s="1"/>
  <c r="CZ212" i="3"/>
  <c r="FX212" i="3" s="1"/>
  <c r="DA212" i="3"/>
  <c r="FY212" i="3" s="1"/>
  <c r="DB212" i="3"/>
  <c r="FZ212" i="3" s="1"/>
  <c r="DC212" i="3"/>
  <c r="GA212" i="3" s="1"/>
  <c r="DD212" i="3"/>
  <c r="DE212" i="3"/>
  <c r="DF212" i="3"/>
  <c r="DG212" i="3"/>
  <c r="DH212" i="3"/>
  <c r="DI212" i="3"/>
  <c r="DJ212" i="3"/>
  <c r="DK212" i="3"/>
  <c r="DL212" i="3"/>
  <c r="DM212" i="3"/>
  <c r="DN212" i="3"/>
  <c r="DO212" i="3"/>
  <c r="DP212" i="3"/>
  <c r="DQ212" i="3"/>
  <c r="DR212" i="3"/>
  <c r="DS212" i="3"/>
  <c r="DT212" i="3"/>
  <c r="DU212" i="3"/>
  <c r="DV212" i="3"/>
  <c r="DW212" i="3"/>
  <c r="DX212" i="3"/>
  <c r="DY212" i="3"/>
  <c r="DZ212" i="3"/>
  <c r="EA212" i="3"/>
  <c r="EB212" i="3"/>
  <c r="EC212" i="3"/>
  <c r="ED212" i="3"/>
  <c r="EE212" i="3"/>
  <c r="EF212" i="3"/>
  <c r="EG212" i="3"/>
  <c r="EH212" i="3"/>
  <c r="EI212" i="3"/>
  <c r="EJ212" i="3"/>
  <c r="EK212" i="3"/>
  <c r="EL212" i="3"/>
  <c r="EM212" i="3"/>
  <c r="EN212" i="3"/>
  <c r="EO212" i="3"/>
  <c r="EP212" i="3"/>
  <c r="EQ212" i="3"/>
  <c r="ER212" i="3"/>
  <c r="ES212" i="3"/>
  <c r="ET212" i="3"/>
  <c r="EU212" i="3"/>
  <c r="EV212" i="3"/>
  <c r="EW212" i="3"/>
  <c r="EX212" i="3"/>
  <c r="EY212" i="3"/>
  <c r="EZ212" i="3"/>
  <c r="CF213" i="3"/>
  <c r="FD213" i="3" s="1"/>
  <c r="CG213" i="3"/>
  <c r="FE213" i="3" s="1"/>
  <c r="CH213" i="3"/>
  <c r="FF213" i="3" s="1"/>
  <c r="CI213" i="3"/>
  <c r="FG213" i="3" s="1"/>
  <c r="CJ213" i="3"/>
  <c r="FH213" i="3" s="1"/>
  <c r="CK213" i="3"/>
  <c r="FI213" i="3" s="1"/>
  <c r="CL213" i="3"/>
  <c r="FJ213" i="3" s="1"/>
  <c r="CM213" i="3"/>
  <c r="FK213" i="3" s="1"/>
  <c r="CN213" i="3"/>
  <c r="FL213" i="3" s="1"/>
  <c r="CO213" i="3"/>
  <c r="FM213" i="3" s="1"/>
  <c r="CP213" i="3"/>
  <c r="FN213" i="3" s="1"/>
  <c r="CQ213" i="3"/>
  <c r="FO213" i="3" s="1"/>
  <c r="CR213" i="3"/>
  <c r="FP213" i="3" s="1"/>
  <c r="CS213" i="3"/>
  <c r="FQ213" i="3" s="1"/>
  <c r="CT213" i="3"/>
  <c r="FR213" i="3" s="1"/>
  <c r="CU213" i="3"/>
  <c r="FS213" i="3" s="1"/>
  <c r="CV213" i="3"/>
  <c r="FT213" i="3" s="1"/>
  <c r="CW213" i="3"/>
  <c r="FU213" i="3" s="1"/>
  <c r="CX213" i="3"/>
  <c r="FV213" i="3" s="1"/>
  <c r="CY213" i="3"/>
  <c r="FW213" i="3" s="1"/>
  <c r="CZ213" i="3"/>
  <c r="FX213" i="3" s="1"/>
  <c r="DA213" i="3"/>
  <c r="FY213" i="3" s="1"/>
  <c r="DB213" i="3"/>
  <c r="FZ213" i="3" s="1"/>
  <c r="DC213" i="3"/>
  <c r="GA213" i="3" s="1"/>
  <c r="DD213" i="3"/>
  <c r="GB213" i="3" s="1"/>
  <c r="DE213" i="3"/>
  <c r="GC213" i="3" s="1"/>
  <c r="DF213" i="3"/>
  <c r="GD213" i="3" s="1"/>
  <c r="DG213" i="3"/>
  <c r="GE213" i="3" s="1"/>
  <c r="DH213" i="3"/>
  <c r="GF213" i="3" s="1"/>
  <c r="DI213" i="3"/>
  <c r="GG213" i="3" s="1"/>
  <c r="DJ213" i="3"/>
  <c r="GH213" i="3" s="1"/>
  <c r="DK213" i="3"/>
  <c r="GI213" i="3" s="1"/>
  <c r="DL213" i="3"/>
  <c r="GJ213" i="3" s="1"/>
  <c r="DM213" i="3"/>
  <c r="GK213" i="3" s="1"/>
  <c r="DN213" i="3"/>
  <c r="GL213" i="3" s="1"/>
  <c r="DO213" i="3"/>
  <c r="GM213" i="3" s="1"/>
  <c r="DP213" i="3"/>
  <c r="GN213" i="3" s="1"/>
  <c r="DQ213" i="3"/>
  <c r="GO213" i="3" s="1"/>
  <c r="DR213" i="3"/>
  <c r="GP213" i="3" s="1"/>
  <c r="DS213" i="3"/>
  <c r="GQ213" i="3" s="1"/>
  <c r="DT213" i="3"/>
  <c r="GR213" i="3" s="1"/>
  <c r="DU213" i="3"/>
  <c r="GS213" i="3" s="1"/>
  <c r="DV213" i="3"/>
  <c r="GT213" i="3" s="1"/>
  <c r="DW213" i="3"/>
  <c r="GU213" i="3" s="1"/>
  <c r="DX213" i="3"/>
  <c r="GV213" i="3" s="1"/>
  <c r="DY213" i="3"/>
  <c r="GW213" i="3" s="1"/>
  <c r="DZ213" i="3"/>
  <c r="GX213" i="3" s="1"/>
  <c r="EA213" i="3"/>
  <c r="GY213" i="3" s="1"/>
  <c r="EB213" i="3"/>
  <c r="GZ213" i="3" s="1"/>
  <c r="EC213" i="3"/>
  <c r="HA213" i="3" s="1"/>
  <c r="ED213" i="3"/>
  <c r="HB213" i="3" s="1"/>
  <c r="EE213" i="3"/>
  <c r="HC213" i="3" s="1"/>
  <c r="EF213" i="3"/>
  <c r="HD213" i="3" s="1"/>
  <c r="EG213" i="3"/>
  <c r="HE213" i="3" s="1"/>
  <c r="EH213" i="3"/>
  <c r="HF213" i="3" s="1"/>
  <c r="EI213" i="3"/>
  <c r="HG213" i="3" s="1"/>
  <c r="EJ213" i="3"/>
  <c r="HH213" i="3" s="1"/>
  <c r="EK213" i="3"/>
  <c r="HI213" i="3" s="1"/>
  <c r="EL213" i="3"/>
  <c r="HJ213" i="3" s="1"/>
  <c r="EM213" i="3"/>
  <c r="HK213" i="3" s="1"/>
  <c r="EN213" i="3"/>
  <c r="HL213" i="3" s="1"/>
  <c r="EO213" i="3"/>
  <c r="HM213" i="3" s="1"/>
  <c r="EP213" i="3"/>
  <c r="EQ213" i="3"/>
  <c r="ER213" i="3"/>
  <c r="ES213" i="3"/>
  <c r="ET213" i="3"/>
  <c r="EU213" i="3"/>
  <c r="EV213" i="3"/>
  <c r="EW213" i="3"/>
  <c r="EX213" i="3"/>
  <c r="EY213" i="3"/>
  <c r="EZ213" i="3"/>
  <c r="CF214" i="3"/>
  <c r="FD214" i="3" s="1"/>
  <c r="CG214" i="3"/>
  <c r="FE214" i="3" s="1"/>
  <c r="CH214" i="3"/>
  <c r="FF214" i="3" s="1"/>
  <c r="CI214" i="3"/>
  <c r="FG214" i="3" s="1"/>
  <c r="CJ214" i="3"/>
  <c r="FH214" i="3" s="1"/>
  <c r="CK214" i="3"/>
  <c r="FI214" i="3" s="1"/>
  <c r="CL214" i="3"/>
  <c r="FJ214" i="3" s="1"/>
  <c r="CM214" i="3"/>
  <c r="FK214" i="3" s="1"/>
  <c r="CN214" i="3"/>
  <c r="FL214" i="3" s="1"/>
  <c r="CO214" i="3"/>
  <c r="FM214" i="3" s="1"/>
  <c r="CP214" i="3"/>
  <c r="FN214" i="3" s="1"/>
  <c r="CQ214" i="3"/>
  <c r="FO214" i="3" s="1"/>
  <c r="CR214" i="3"/>
  <c r="FP214" i="3" s="1"/>
  <c r="CS214" i="3"/>
  <c r="FQ214" i="3" s="1"/>
  <c r="CT214" i="3"/>
  <c r="FR214" i="3" s="1"/>
  <c r="CU214" i="3"/>
  <c r="FS214" i="3" s="1"/>
  <c r="CV214" i="3"/>
  <c r="FT214" i="3" s="1"/>
  <c r="CW214" i="3"/>
  <c r="FU214" i="3" s="1"/>
  <c r="CX214" i="3"/>
  <c r="FV214" i="3" s="1"/>
  <c r="CY214" i="3"/>
  <c r="FW214" i="3" s="1"/>
  <c r="CZ214" i="3"/>
  <c r="FX214" i="3" s="1"/>
  <c r="DA214" i="3"/>
  <c r="FY214" i="3" s="1"/>
  <c r="DB214" i="3"/>
  <c r="FZ214" i="3" s="1"/>
  <c r="DC214" i="3"/>
  <c r="GA214" i="3" s="1"/>
  <c r="DD214" i="3"/>
  <c r="GB214" i="3" s="1"/>
  <c r="DE214" i="3"/>
  <c r="GC214" i="3" s="1"/>
  <c r="DF214" i="3"/>
  <c r="GD214" i="3" s="1"/>
  <c r="DG214" i="3"/>
  <c r="GE214" i="3" s="1"/>
  <c r="DH214" i="3"/>
  <c r="GF214" i="3" s="1"/>
  <c r="DI214" i="3"/>
  <c r="GG214" i="3" s="1"/>
  <c r="DJ214" i="3"/>
  <c r="GH214" i="3" s="1"/>
  <c r="DK214" i="3"/>
  <c r="GI214" i="3" s="1"/>
  <c r="DL214" i="3"/>
  <c r="GJ214" i="3" s="1"/>
  <c r="DM214" i="3"/>
  <c r="GK214" i="3" s="1"/>
  <c r="DN214" i="3"/>
  <c r="GL214" i="3" s="1"/>
  <c r="DO214" i="3"/>
  <c r="GM214" i="3" s="1"/>
  <c r="DP214" i="3"/>
  <c r="GN214" i="3" s="1"/>
  <c r="DQ214" i="3"/>
  <c r="GO214" i="3" s="1"/>
  <c r="DR214" i="3"/>
  <c r="DS214" i="3"/>
  <c r="DT214" i="3"/>
  <c r="DU214" i="3"/>
  <c r="DV214" i="3"/>
  <c r="DW214" i="3"/>
  <c r="DX214" i="3"/>
  <c r="DY214" i="3"/>
  <c r="DZ214" i="3"/>
  <c r="EA214" i="3"/>
  <c r="EB214" i="3"/>
  <c r="EC214" i="3"/>
  <c r="ED214" i="3"/>
  <c r="EE214" i="3"/>
  <c r="EF214" i="3"/>
  <c r="EG214" i="3"/>
  <c r="EH214" i="3"/>
  <c r="EI214" i="3"/>
  <c r="EJ214" i="3"/>
  <c r="EK214" i="3"/>
  <c r="EL214" i="3"/>
  <c r="EM214" i="3"/>
  <c r="EN214" i="3"/>
  <c r="EO214" i="3"/>
  <c r="EP214" i="3"/>
  <c r="EQ214" i="3"/>
  <c r="ER214" i="3"/>
  <c r="ES214" i="3"/>
  <c r="ET214" i="3"/>
  <c r="EU214" i="3"/>
  <c r="EV214" i="3"/>
  <c r="EW214" i="3"/>
  <c r="EX214" i="3"/>
  <c r="EY214" i="3"/>
  <c r="EZ214" i="3"/>
  <c r="CF215" i="3"/>
  <c r="FD215" i="3" s="1"/>
  <c r="CG215" i="3"/>
  <c r="FE215" i="3" s="1"/>
  <c r="CH215" i="3"/>
  <c r="FF215" i="3" s="1"/>
  <c r="CI215" i="3"/>
  <c r="FG215" i="3" s="1"/>
  <c r="CJ215" i="3"/>
  <c r="FH215" i="3" s="1"/>
  <c r="CK215" i="3"/>
  <c r="FI215" i="3" s="1"/>
  <c r="CL215" i="3"/>
  <c r="FJ215" i="3" s="1"/>
  <c r="CM215" i="3"/>
  <c r="FK215" i="3" s="1"/>
  <c r="CN215" i="3"/>
  <c r="FL215" i="3" s="1"/>
  <c r="CO215" i="3"/>
  <c r="FM215" i="3" s="1"/>
  <c r="CP215" i="3"/>
  <c r="FN215" i="3" s="1"/>
  <c r="CQ215" i="3"/>
  <c r="FO215" i="3" s="1"/>
  <c r="CR215" i="3"/>
  <c r="FP215" i="3" s="1"/>
  <c r="CS215" i="3"/>
  <c r="FQ215" i="3" s="1"/>
  <c r="CT215" i="3"/>
  <c r="FR215" i="3" s="1"/>
  <c r="CU215" i="3"/>
  <c r="FS215" i="3" s="1"/>
  <c r="CV215" i="3"/>
  <c r="FT215" i="3" s="1"/>
  <c r="CW215" i="3"/>
  <c r="FU215" i="3" s="1"/>
  <c r="CX215" i="3"/>
  <c r="FV215" i="3" s="1"/>
  <c r="CY215" i="3"/>
  <c r="FW215" i="3" s="1"/>
  <c r="CZ215" i="3"/>
  <c r="FX215" i="3" s="1"/>
  <c r="DA215" i="3"/>
  <c r="FY215" i="3" s="1"/>
  <c r="DB215" i="3"/>
  <c r="FZ215" i="3" s="1"/>
  <c r="DC215" i="3"/>
  <c r="GA215" i="3" s="1"/>
  <c r="DD215" i="3"/>
  <c r="GB215" i="3" s="1"/>
  <c r="DE215" i="3"/>
  <c r="GC215" i="3" s="1"/>
  <c r="DF215" i="3"/>
  <c r="GD215" i="3" s="1"/>
  <c r="DG215" i="3"/>
  <c r="GE215" i="3" s="1"/>
  <c r="DH215" i="3"/>
  <c r="GF215" i="3" s="1"/>
  <c r="DI215" i="3"/>
  <c r="GG215" i="3" s="1"/>
  <c r="DJ215" i="3"/>
  <c r="GH215" i="3" s="1"/>
  <c r="DK215" i="3"/>
  <c r="GI215" i="3" s="1"/>
  <c r="DL215" i="3"/>
  <c r="GJ215" i="3" s="1"/>
  <c r="DM215" i="3"/>
  <c r="GK215" i="3" s="1"/>
  <c r="DN215" i="3"/>
  <c r="GL215" i="3" s="1"/>
  <c r="DO215" i="3"/>
  <c r="GM215" i="3" s="1"/>
  <c r="DP215" i="3"/>
  <c r="GN215" i="3" s="1"/>
  <c r="DQ215" i="3"/>
  <c r="GO215" i="3" s="1"/>
  <c r="DR215" i="3"/>
  <c r="GP215" i="3" s="1"/>
  <c r="DS215" i="3"/>
  <c r="GQ215" i="3" s="1"/>
  <c r="DT215" i="3"/>
  <c r="GR215" i="3" s="1"/>
  <c r="DU215" i="3"/>
  <c r="GS215" i="3" s="1"/>
  <c r="DV215" i="3"/>
  <c r="GT215" i="3" s="1"/>
  <c r="DW215" i="3"/>
  <c r="GU215" i="3" s="1"/>
  <c r="DX215" i="3"/>
  <c r="GV215" i="3" s="1"/>
  <c r="DY215" i="3"/>
  <c r="GW215" i="3" s="1"/>
  <c r="DZ215" i="3"/>
  <c r="GX215" i="3" s="1"/>
  <c r="EA215" i="3"/>
  <c r="GY215" i="3" s="1"/>
  <c r="EB215" i="3"/>
  <c r="GZ215" i="3" s="1"/>
  <c r="EC215" i="3"/>
  <c r="HA215" i="3" s="1"/>
  <c r="ED215" i="3"/>
  <c r="HB215" i="3" s="1"/>
  <c r="EE215" i="3"/>
  <c r="HC215" i="3" s="1"/>
  <c r="EF215" i="3"/>
  <c r="HD215" i="3" s="1"/>
  <c r="EG215" i="3"/>
  <c r="HE215" i="3" s="1"/>
  <c r="EH215" i="3"/>
  <c r="HF215" i="3" s="1"/>
  <c r="EI215" i="3"/>
  <c r="HG215" i="3" s="1"/>
  <c r="EJ215" i="3"/>
  <c r="HH215" i="3" s="1"/>
  <c r="EK215" i="3"/>
  <c r="HI215" i="3" s="1"/>
  <c r="EL215" i="3"/>
  <c r="HJ215" i="3" s="1"/>
  <c r="EM215" i="3"/>
  <c r="HK215" i="3" s="1"/>
  <c r="EN215" i="3"/>
  <c r="HL215" i="3" s="1"/>
  <c r="EO215" i="3"/>
  <c r="HM215" i="3" s="1"/>
  <c r="EP215" i="3"/>
  <c r="EQ215" i="3"/>
  <c r="ER215" i="3"/>
  <c r="ES215" i="3"/>
  <c r="ET215" i="3"/>
  <c r="EU215" i="3"/>
  <c r="EV215" i="3"/>
  <c r="EW215" i="3"/>
  <c r="EX215" i="3"/>
  <c r="EY215" i="3"/>
  <c r="EZ215" i="3"/>
  <c r="CF216" i="3"/>
  <c r="FD216" i="3" s="1"/>
  <c r="CG216" i="3"/>
  <c r="FE216" i="3" s="1"/>
  <c r="CH216" i="3"/>
  <c r="FF216" i="3" s="1"/>
  <c r="CI216" i="3"/>
  <c r="FG216" i="3" s="1"/>
  <c r="CJ216" i="3"/>
  <c r="FH216" i="3" s="1"/>
  <c r="CK216" i="3"/>
  <c r="FI216" i="3" s="1"/>
  <c r="CL216" i="3"/>
  <c r="FJ216" i="3" s="1"/>
  <c r="CM216" i="3"/>
  <c r="FK216" i="3" s="1"/>
  <c r="CN216" i="3"/>
  <c r="FL216" i="3" s="1"/>
  <c r="CO216" i="3"/>
  <c r="FM216" i="3" s="1"/>
  <c r="CP216" i="3"/>
  <c r="FN216" i="3" s="1"/>
  <c r="CQ216" i="3"/>
  <c r="FO216" i="3" s="1"/>
  <c r="CR216" i="3"/>
  <c r="FP216" i="3" s="1"/>
  <c r="CS216" i="3"/>
  <c r="FQ216" i="3" s="1"/>
  <c r="CT216" i="3"/>
  <c r="CU216" i="3"/>
  <c r="FS216" i="3" s="1"/>
  <c r="CV216" i="3"/>
  <c r="FT216" i="3" s="1"/>
  <c r="CW216" i="3"/>
  <c r="FU216" i="3" s="1"/>
  <c r="CX216" i="3"/>
  <c r="FV216" i="3" s="1"/>
  <c r="CY216" i="3"/>
  <c r="FW216" i="3" s="1"/>
  <c r="CZ216" i="3"/>
  <c r="FX216" i="3" s="1"/>
  <c r="DA216" i="3"/>
  <c r="FY216" i="3" s="1"/>
  <c r="DB216" i="3"/>
  <c r="FZ216" i="3" s="1"/>
  <c r="DC216" i="3"/>
  <c r="GA216" i="3" s="1"/>
  <c r="DD216" i="3"/>
  <c r="GB216" i="3" s="1"/>
  <c r="DE216" i="3"/>
  <c r="GC216" i="3" s="1"/>
  <c r="DF216" i="3"/>
  <c r="GD216" i="3" s="1"/>
  <c r="DG216" i="3"/>
  <c r="GE216" i="3" s="1"/>
  <c r="DH216" i="3"/>
  <c r="GF216" i="3" s="1"/>
  <c r="DI216" i="3"/>
  <c r="GG216" i="3" s="1"/>
  <c r="DJ216" i="3"/>
  <c r="GH216" i="3" s="1"/>
  <c r="DK216" i="3"/>
  <c r="GI216" i="3" s="1"/>
  <c r="DL216" i="3"/>
  <c r="GJ216" i="3" s="1"/>
  <c r="DM216" i="3"/>
  <c r="GK216" i="3" s="1"/>
  <c r="DN216" i="3"/>
  <c r="GL216" i="3" s="1"/>
  <c r="DO216" i="3"/>
  <c r="GM216" i="3" s="1"/>
  <c r="DP216" i="3"/>
  <c r="GN216" i="3" s="1"/>
  <c r="DQ216" i="3"/>
  <c r="GO216" i="3" s="1"/>
  <c r="DR216" i="3"/>
  <c r="GP216" i="3" s="1"/>
  <c r="DS216" i="3"/>
  <c r="GQ216" i="3" s="1"/>
  <c r="DT216" i="3"/>
  <c r="GR216" i="3" s="1"/>
  <c r="DU216" i="3"/>
  <c r="GS216" i="3" s="1"/>
  <c r="DV216" i="3"/>
  <c r="GT216" i="3" s="1"/>
  <c r="DW216" i="3"/>
  <c r="GU216" i="3" s="1"/>
  <c r="DX216" i="3"/>
  <c r="GV216" i="3" s="1"/>
  <c r="DY216" i="3"/>
  <c r="GW216" i="3" s="1"/>
  <c r="DZ216" i="3"/>
  <c r="EA216" i="3"/>
  <c r="GY216" i="3" s="1"/>
  <c r="EB216" i="3"/>
  <c r="GZ216" i="3" s="1"/>
  <c r="EC216" i="3"/>
  <c r="HA216" i="3" s="1"/>
  <c r="ED216" i="3"/>
  <c r="HB216" i="3" s="1"/>
  <c r="EE216" i="3"/>
  <c r="HC216" i="3" s="1"/>
  <c r="EF216" i="3"/>
  <c r="HD216" i="3" s="1"/>
  <c r="EG216" i="3"/>
  <c r="HE216" i="3" s="1"/>
  <c r="EH216" i="3"/>
  <c r="HF216" i="3" s="1"/>
  <c r="EI216" i="3"/>
  <c r="HG216" i="3" s="1"/>
  <c r="EJ216" i="3"/>
  <c r="HH216" i="3" s="1"/>
  <c r="EK216" i="3"/>
  <c r="HI216" i="3" s="1"/>
  <c r="EL216" i="3"/>
  <c r="HJ216" i="3" s="1"/>
  <c r="EM216" i="3"/>
  <c r="HK216" i="3" s="1"/>
  <c r="EN216" i="3"/>
  <c r="HL216" i="3" s="1"/>
  <c r="EO216" i="3"/>
  <c r="HM216" i="3" s="1"/>
  <c r="EP216" i="3"/>
  <c r="EQ216" i="3"/>
  <c r="ER216" i="3"/>
  <c r="ES216" i="3"/>
  <c r="ET216" i="3"/>
  <c r="EU216" i="3"/>
  <c r="EV216" i="3"/>
  <c r="EW216" i="3"/>
  <c r="EX216" i="3"/>
  <c r="EY216" i="3"/>
  <c r="EZ216" i="3"/>
  <c r="CF217" i="3"/>
  <c r="FD217" i="3" s="1"/>
  <c r="CG217" i="3"/>
  <c r="FE217" i="3" s="1"/>
  <c r="CH217" i="3"/>
  <c r="FF217" i="3" s="1"/>
  <c r="CI217" i="3"/>
  <c r="FG217" i="3" s="1"/>
  <c r="CJ217" i="3"/>
  <c r="FH217" i="3" s="1"/>
  <c r="CK217" i="3"/>
  <c r="FI217" i="3" s="1"/>
  <c r="CL217" i="3"/>
  <c r="FJ217" i="3" s="1"/>
  <c r="CM217" i="3"/>
  <c r="FK217" i="3" s="1"/>
  <c r="CN217" i="3"/>
  <c r="FL217" i="3" s="1"/>
  <c r="CO217" i="3"/>
  <c r="FM217" i="3" s="1"/>
  <c r="CP217" i="3"/>
  <c r="FN217" i="3" s="1"/>
  <c r="CQ217" i="3"/>
  <c r="FO217" i="3" s="1"/>
  <c r="CR217" i="3"/>
  <c r="FP217" i="3" s="1"/>
  <c r="CS217" i="3"/>
  <c r="FQ217" i="3" s="1"/>
  <c r="CT217" i="3"/>
  <c r="FR217" i="3" s="1"/>
  <c r="CU217" i="3"/>
  <c r="FS217" i="3" s="1"/>
  <c r="CV217" i="3"/>
  <c r="FT217" i="3" s="1"/>
  <c r="CW217" i="3"/>
  <c r="FU217" i="3" s="1"/>
  <c r="CX217" i="3"/>
  <c r="FV217" i="3" s="1"/>
  <c r="CY217" i="3"/>
  <c r="FW217" i="3" s="1"/>
  <c r="CZ217" i="3"/>
  <c r="FX217" i="3" s="1"/>
  <c r="DA217" i="3"/>
  <c r="FY217" i="3" s="1"/>
  <c r="DB217" i="3"/>
  <c r="FZ217" i="3" s="1"/>
  <c r="DC217" i="3"/>
  <c r="GA217" i="3" s="1"/>
  <c r="DD217" i="3"/>
  <c r="GB217" i="3" s="1"/>
  <c r="DE217" i="3"/>
  <c r="GC217" i="3" s="1"/>
  <c r="DF217" i="3"/>
  <c r="GD217" i="3" s="1"/>
  <c r="DG217" i="3"/>
  <c r="GE217" i="3" s="1"/>
  <c r="DH217" i="3"/>
  <c r="GF217" i="3" s="1"/>
  <c r="DI217" i="3"/>
  <c r="GG217" i="3" s="1"/>
  <c r="DJ217" i="3"/>
  <c r="GH217" i="3" s="1"/>
  <c r="DK217" i="3"/>
  <c r="GI217" i="3" s="1"/>
  <c r="DL217" i="3"/>
  <c r="GJ217" i="3" s="1"/>
  <c r="DM217" i="3"/>
  <c r="GK217" i="3" s="1"/>
  <c r="DN217" i="3"/>
  <c r="GL217" i="3" s="1"/>
  <c r="DO217" i="3"/>
  <c r="GM217" i="3" s="1"/>
  <c r="DP217" i="3"/>
  <c r="GN217" i="3" s="1"/>
  <c r="DQ217" i="3"/>
  <c r="GO217" i="3" s="1"/>
  <c r="DR217" i="3"/>
  <c r="GP217" i="3" s="1"/>
  <c r="DS217" i="3"/>
  <c r="GQ217" i="3" s="1"/>
  <c r="DT217" i="3"/>
  <c r="GR217" i="3" s="1"/>
  <c r="DU217" i="3"/>
  <c r="GS217" i="3" s="1"/>
  <c r="DV217" i="3"/>
  <c r="GT217" i="3" s="1"/>
  <c r="DW217" i="3"/>
  <c r="GU217" i="3" s="1"/>
  <c r="DX217" i="3"/>
  <c r="GV217" i="3" s="1"/>
  <c r="DY217" i="3"/>
  <c r="GW217" i="3" s="1"/>
  <c r="DZ217" i="3"/>
  <c r="GX217" i="3" s="1"/>
  <c r="EA217" i="3"/>
  <c r="GY217" i="3" s="1"/>
  <c r="EB217" i="3"/>
  <c r="GZ217" i="3" s="1"/>
  <c r="EC217" i="3"/>
  <c r="HA217" i="3" s="1"/>
  <c r="ED217" i="3"/>
  <c r="HB217" i="3" s="1"/>
  <c r="EE217" i="3"/>
  <c r="HC217" i="3" s="1"/>
  <c r="EF217" i="3"/>
  <c r="HD217" i="3" s="1"/>
  <c r="EG217" i="3"/>
  <c r="HE217" i="3" s="1"/>
  <c r="EH217" i="3"/>
  <c r="HF217" i="3" s="1"/>
  <c r="EI217" i="3"/>
  <c r="HG217" i="3" s="1"/>
  <c r="EJ217" i="3"/>
  <c r="EK217" i="3"/>
  <c r="EL217" i="3"/>
  <c r="EM217" i="3"/>
  <c r="EN217" i="3"/>
  <c r="EO217" i="3"/>
  <c r="EP217" i="3"/>
  <c r="EQ217" i="3"/>
  <c r="ER217" i="3"/>
  <c r="ES217" i="3"/>
  <c r="ET217" i="3"/>
  <c r="EU217" i="3"/>
  <c r="EV217" i="3"/>
  <c r="EW217" i="3"/>
  <c r="EX217" i="3"/>
  <c r="EY217" i="3"/>
  <c r="EZ217" i="3"/>
  <c r="CF218" i="3"/>
  <c r="FD218" i="3" s="1"/>
  <c r="CG218" i="3"/>
  <c r="FE218" i="3" s="1"/>
  <c r="CH218" i="3"/>
  <c r="FF218" i="3" s="1"/>
  <c r="CI218" i="3"/>
  <c r="FG218" i="3" s="1"/>
  <c r="CJ218" i="3"/>
  <c r="FH218" i="3" s="1"/>
  <c r="CK218" i="3"/>
  <c r="FI218" i="3" s="1"/>
  <c r="CL218" i="3"/>
  <c r="FJ218" i="3" s="1"/>
  <c r="CM218" i="3"/>
  <c r="FK218" i="3" s="1"/>
  <c r="CN218" i="3"/>
  <c r="FL218" i="3" s="1"/>
  <c r="CO218" i="3"/>
  <c r="FM218" i="3" s="1"/>
  <c r="CP218" i="3"/>
  <c r="FN218" i="3" s="1"/>
  <c r="CQ218" i="3"/>
  <c r="FO218" i="3" s="1"/>
  <c r="CR218" i="3"/>
  <c r="FP218" i="3" s="1"/>
  <c r="CS218" i="3"/>
  <c r="FQ218" i="3" s="1"/>
  <c r="CT218" i="3"/>
  <c r="FR218" i="3" s="1"/>
  <c r="CU218" i="3"/>
  <c r="FS218" i="3" s="1"/>
  <c r="CV218" i="3"/>
  <c r="FT218" i="3" s="1"/>
  <c r="CW218" i="3"/>
  <c r="FU218" i="3" s="1"/>
  <c r="CX218" i="3"/>
  <c r="FV218" i="3" s="1"/>
  <c r="CY218" i="3"/>
  <c r="FW218" i="3" s="1"/>
  <c r="CZ218" i="3"/>
  <c r="FX218" i="3" s="1"/>
  <c r="DA218" i="3"/>
  <c r="FY218" i="3" s="1"/>
  <c r="DB218" i="3"/>
  <c r="FZ218" i="3" s="1"/>
  <c r="DC218" i="3"/>
  <c r="GA218" i="3" s="1"/>
  <c r="DD218" i="3"/>
  <c r="GB218" i="3" s="1"/>
  <c r="DE218" i="3"/>
  <c r="GC218" i="3" s="1"/>
  <c r="DF218" i="3"/>
  <c r="GD218" i="3" s="1"/>
  <c r="DG218" i="3"/>
  <c r="GE218" i="3" s="1"/>
  <c r="DH218" i="3"/>
  <c r="GF218" i="3" s="1"/>
  <c r="DI218" i="3"/>
  <c r="GG218" i="3" s="1"/>
  <c r="DJ218" i="3"/>
  <c r="GH218" i="3" s="1"/>
  <c r="DK218" i="3"/>
  <c r="GI218" i="3" s="1"/>
  <c r="DL218" i="3"/>
  <c r="GJ218" i="3" s="1"/>
  <c r="DM218" i="3"/>
  <c r="GK218" i="3" s="1"/>
  <c r="DN218" i="3"/>
  <c r="GL218" i="3" s="1"/>
  <c r="DO218" i="3"/>
  <c r="GM218" i="3" s="1"/>
  <c r="DP218" i="3"/>
  <c r="GN218" i="3" s="1"/>
  <c r="DQ218" i="3"/>
  <c r="GO218" i="3" s="1"/>
  <c r="DR218" i="3"/>
  <c r="GP218" i="3" s="1"/>
  <c r="DS218" i="3"/>
  <c r="GQ218" i="3" s="1"/>
  <c r="DT218" i="3"/>
  <c r="GR218" i="3" s="1"/>
  <c r="DU218" i="3"/>
  <c r="GS218" i="3" s="1"/>
  <c r="DV218" i="3"/>
  <c r="GT218" i="3" s="1"/>
  <c r="DW218" i="3"/>
  <c r="GU218" i="3" s="1"/>
  <c r="DX218" i="3"/>
  <c r="GV218" i="3" s="1"/>
  <c r="DY218" i="3"/>
  <c r="GW218" i="3" s="1"/>
  <c r="DZ218" i="3"/>
  <c r="GX218" i="3" s="1"/>
  <c r="EA218" i="3"/>
  <c r="GY218" i="3" s="1"/>
  <c r="EB218" i="3"/>
  <c r="GZ218" i="3" s="1"/>
  <c r="EC218" i="3"/>
  <c r="HA218" i="3" s="1"/>
  <c r="ED218" i="3"/>
  <c r="HB218" i="3" s="1"/>
  <c r="EE218" i="3"/>
  <c r="HC218" i="3" s="1"/>
  <c r="EF218" i="3"/>
  <c r="HD218" i="3" s="1"/>
  <c r="EG218" i="3"/>
  <c r="HE218" i="3" s="1"/>
  <c r="EH218" i="3"/>
  <c r="EI218" i="3"/>
  <c r="EJ218" i="3"/>
  <c r="EK218" i="3"/>
  <c r="EL218" i="3"/>
  <c r="EM218" i="3"/>
  <c r="EN218" i="3"/>
  <c r="EO218" i="3"/>
  <c r="EP218" i="3"/>
  <c r="EQ218" i="3"/>
  <c r="ER218" i="3"/>
  <c r="ES218" i="3"/>
  <c r="ET218" i="3"/>
  <c r="EU218" i="3"/>
  <c r="EV218" i="3"/>
  <c r="EW218" i="3"/>
  <c r="EX218" i="3"/>
  <c r="EY218" i="3"/>
  <c r="EZ218" i="3"/>
  <c r="CF219" i="3"/>
  <c r="FD219" i="3" s="1"/>
  <c r="CG219" i="3"/>
  <c r="FE219" i="3" s="1"/>
  <c r="CH219" i="3"/>
  <c r="FF219" i="3" s="1"/>
  <c r="CI219" i="3"/>
  <c r="FG219" i="3" s="1"/>
  <c r="CJ219" i="3"/>
  <c r="FH219" i="3" s="1"/>
  <c r="CK219" i="3"/>
  <c r="FI219" i="3" s="1"/>
  <c r="CL219" i="3"/>
  <c r="FJ219" i="3" s="1"/>
  <c r="CM219" i="3"/>
  <c r="FK219" i="3" s="1"/>
  <c r="CN219" i="3"/>
  <c r="FL219" i="3" s="1"/>
  <c r="CO219" i="3"/>
  <c r="FM219" i="3" s="1"/>
  <c r="CP219" i="3"/>
  <c r="FN219" i="3" s="1"/>
  <c r="CQ219" i="3"/>
  <c r="FO219" i="3" s="1"/>
  <c r="CR219" i="3"/>
  <c r="FP219" i="3" s="1"/>
  <c r="CS219" i="3"/>
  <c r="FQ219" i="3" s="1"/>
  <c r="CT219" i="3"/>
  <c r="FR219" i="3" s="1"/>
  <c r="CU219" i="3"/>
  <c r="FS219" i="3" s="1"/>
  <c r="CV219" i="3"/>
  <c r="FT219" i="3" s="1"/>
  <c r="CW219" i="3"/>
  <c r="FU219" i="3" s="1"/>
  <c r="CX219" i="3"/>
  <c r="FV219" i="3" s="1"/>
  <c r="CY219" i="3"/>
  <c r="FW219" i="3" s="1"/>
  <c r="CZ219" i="3"/>
  <c r="FX219" i="3" s="1"/>
  <c r="DA219" i="3"/>
  <c r="FY219" i="3" s="1"/>
  <c r="DB219" i="3"/>
  <c r="FZ219" i="3" s="1"/>
  <c r="DC219" i="3"/>
  <c r="GA219" i="3" s="1"/>
  <c r="DD219" i="3"/>
  <c r="GB219" i="3" s="1"/>
  <c r="DE219" i="3"/>
  <c r="GC219" i="3" s="1"/>
  <c r="DF219" i="3"/>
  <c r="GD219" i="3" s="1"/>
  <c r="DG219" i="3"/>
  <c r="GE219" i="3" s="1"/>
  <c r="DH219" i="3"/>
  <c r="GF219" i="3" s="1"/>
  <c r="DI219" i="3"/>
  <c r="GG219" i="3" s="1"/>
  <c r="DJ219" i="3"/>
  <c r="GH219" i="3" s="1"/>
  <c r="DK219" i="3"/>
  <c r="GI219" i="3" s="1"/>
  <c r="DL219" i="3"/>
  <c r="GJ219" i="3" s="1"/>
  <c r="DM219" i="3"/>
  <c r="GK219" i="3" s="1"/>
  <c r="DN219" i="3"/>
  <c r="GL219" i="3" s="1"/>
  <c r="DO219" i="3"/>
  <c r="GM219" i="3" s="1"/>
  <c r="DP219" i="3"/>
  <c r="GN219" i="3" s="1"/>
  <c r="DQ219" i="3"/>
  <c r="GO219" i="3" s="1"/>
  <c r="DR219" i="3"/>
  <c r="GP219" i="3" s="1"/>
  <c r="DS219" i="3"/>
  <c r="GQ219" i="3" s="1"/>
  <c r="DT219" i="3"/>
  <c r="GR219" i="3" s="1"/>
  <c r="DU219" i="3"/>
  <c r="GS219" i="3" s="1"/>
  <c r="DV219" i="3"/>
  <c r="GT219" i="3" s="1"/>
  <c r="DW219" i="3"/>
  <c r="GU219" i="3" s="1"/>
  <c r="DX219" i="3"/>
  <c r="GV219" i="3" s="1"/>
  <c r="DY219" i="3"/>
  <c r="GW219" i="3" s="1"/>
  <c r="DZ219" i="3"/>
  <c r="GX219" i="3" s="1"/>
  <c r="EA219" i="3"/>
  <c r="GY219" i="3" s="1"/>
  <c r="EB219" i="3"/>
  <c r="GZ219" i="3" s="1"/>
  <c r="EC219" i="3"/>
  <c r="HA219" i="3" s="1"/>
  <c r="ED219" i="3"/>
  <c r="HB219" i="3" s="1"/>
  <c r="EE219" i="3"/>
  <c r="HC219" i="3" s="1"/>
  <c r="EF219" i="3"/>
  <c r="HD219" i="3" s="1"/>
  <c r="EG219" i="3"/>
  <c r="HE219" i="3" s="1"/>
  <c r="EH219" i="3"/>
  <c r="HF219" i="3" s="1"/>
  <c r="EI219" i="3"/>
  <c r="HG219" i="3" s="1"/>
  <c r="EJ219" i="3"/>
  <c r="HH219" i="3" s="1"/>
  <c r="EK219" i="3"/>
  <c r="HI219" i="3" s="1"/>
  <c r="EL219" i="3"/>
  <c r="HJ219" i="3" s="1"/>
  <c r="EM219" i="3"/>
  <c r="HK219" i="3" s="1"/>
  <c r="EN219" i="3"/>
  <c r="HL219" i="3" s="1"/>
  <c r="EO219" i="3"/>
  <c r="HM219" i="3" s="1"/>
  <c r="EP219" i="3"/>
  <c r="EQ219" i="3"/>
  <c r="ER219" i="3"/>
  <c r="ES219" i="3"/>
  <c r="ET219" i="3"/>
  <c r="EU219" i="3"/>
  <c r="EV219" i="3"/>
  <c r="EW219" i="3"/>
  <c r="EX219" i="3"/>
  <c r="EY219" i="3"/>
  <c r="EZ219" i="3"/>
  <c r="CF220" i="3"/>
  <c r="FD220" i="3" s="1"/>
  <c r="CG220" i="3"/>
  <c r="FE220" i="3" s="1"/>
  <c r="CH220" i="3"/>
  <c r="FF220" i="3" s="1"/>
  <c r="CI220" i="3"/>
  <c r="FG220" i="3" s="1"/>
  <c r="CJ220" i="3"/>
  <c r="FH220" i="3" s="1"/>
  <c r="CK220" i="3"/>
  <c r="FI220" i="3" s="1"/>
  <c r="CL220" i="3"/>
  <c r="FJ220" i="3" s="1"/>
  <c r="CM220" i="3"/>
  <c r="FK220" i="3" s="1"/>
  <c r="CN220" i="3"/>
  <c r="FL220" i="3" s="1"/>
  <c r="CO220" i="3"/>
  <c r="FM220" i="3" s="1"/>
  <c r="CP220" i="3"/>
  <c r="FN220" i="3" s="1"/>
  <c r="CQ220" i="3"/>
  <c r="FO220" i="3" s="1"/>
  <c r="CR220" i="3"/>
  <c r="FP220" i="3" s="1"/>
  <c r="CS220" i="3"/>
  <c r="FQ220" i="3" s="1"/>
  <c r="CT220" i="3"/>
  <c r="FR220" i="3" s="1"/>
  <c r="CU220" i="3"/>
  <c r="FS220" i="3" s="1"/>
  <c r="CV220" i="3"/>
  <c r="FT220" i="3" s="1"/>
  <c r="CW220" i="3"/>
  <c r="FU220" i="3" s="1"/>
  <c r="CX220" i="3"/>
  <c r="FV220" i="3" s="1"/>
  <c r="CY220" i="3"/>
  <c r="FW220" i="3" s="1"/>
  <c r="CZ220" i="3"/>
  <c r="FX220" i="3" s="1"/>
  <c r="DA220" i="3"/>
  <c r="FY220" i="3" s="1"/>
  <c r="DB220" i="3"/>
  <c r="FZ220" i="3" s="1"/>
  <c r="DC220" i="3"/>
  <c r="GA220" i="3" s="1"/>
  <c r="DD220" i="3"/>
  <c r="GB220" i="3" s="1"/>
  <c r="DE220" i="3"/>
  <c r="GC220" i="3" s="1"/>
  <c r="DF220" i="3"/>
  <c r="GD220" i="3" s="1"/>
  <c r="DG220" i="3"/>
  <c r="GE220" i="3" s="1"/>
  <c r="DH220" i="3"/>
  <c r="GF220" i="3" s="1"/>
  <c r="DI220" i="3"/>
  <c r="GG220" i="3" s="1"/>
  <c r="DJ220" i="3"/>
  <c r="GH220" i="3" s="1"/>
  <c r="DK220" i="3"/>
  <c r="GI220" i="3" s="1"/>
  <c r="DL220" i="3"/>
  <c r="GJ220" i="3" s="1"/>
  <c r="DM220" i="3"/>
  <c r="GK220" i="3" s="1"/>
  <c r="DN220" i="3"/>
  <c r="GL220" i="3" s="1"/>
  <c r="DO220" i="3"/>
  <c r="GM220" i="3" s="1"/>
  <c r="DP220" i="3"/>
  <c r="GN220" i="3" s="1"/>
  <c r="DQ220" i="3"/>
  <c r="GO220" i="3" s="1"/>
  <c r="DR220" i="3"/>
  <c r="GP220" i="3" s="1"/>
  <c r="DS220" i="3"/>
  <c r="GQ220" i="3" s="1"/>
  <c r="DT220" i="3"/>
  <c r="GR220" i="3" s="1"/>
  <c r="DU220" i="3"/>
  <c r="GS220" i="3" s="1"/>
  <c r="DV220" i="3"/>
  <c r="GT220" i="3" s="1"/>
  <c r="DW220" i="3"/>
  <c r="GU220" i="3" s="1"/>
  <c r="DX220" i="3"/>
  <c r="GV220" i="3" s="1"/>
  <c r="DY220" i="3"/>
  <c r="GW220" i="3" s="1"/>
  <c r="DZ220" i="3"/>
  <c r="GX220" i="3" s="1"/>
  <c r="EA220" i="3"/>
  <c r="GY220" i="3" s="1"/>
  <c r="EB220" i="3"/>
  <c r="GZ220" i="3" s="1"/>
  <c r="EC220" i="3"/>
  <c r="HA220" i="3" s="1"/>
  <c r="ED220" i="3"/>
  <c r="EE220" i="3"/>
  <c r="EF220" i="3"/>
  <c r="EG220" i="3"/>
  <c r="EH220" i="3"/>
  <c r="EI220" i="3"/>
  <c r="EJ220" i="3"/>
  <c r="EK220" i="3"/>
  <c r="EL220" i="3"/>
  <c r="EM220" i="3"/>
  <c r="EN220" i="3"/>
  <c r="EO220" i="3"/>
  <c r="EP220" i="3"/>
  <c r="EQ220" i="3"/>
  <c r="ER220" i="3"/>
  <c r="ES220" i="3"/>
  <c r="ET220" i="3"/>
  <c r="EU220" i="3"/>
  <c r="EV220" i="3"/>
  <c r="EW220" i="3"/>
  <c r="EX220" i="3"/>
  <c r="EY220" i="3"/>
  <c r="EZ220" i="3"/>
  <c r="CF221" i="3"/>
  <c r="FD221" i="3" s="1"/>
  <c r="CG221" i="3"/>
  <c r="FE221" i="3" s="1"/>
  <c r="CH221" i="3"/>
  <c r="FF221" i="3" s="1"/>
  <c r="CI221" i="3"/>
  <c r="FG221" i="3" s="1"/>
  <c r="CJ221" i="3"/>
  <c r="FH221" i="3" s="1"/>
  <c r="CK221" i="3"/>
  <c r="FI221" i="3" s="1"/>
  <c r="CL221" i="3"/>
  <c r="FJ221" i="3" s="1"/>
  <c r="CM221" i="3"/>
  <c r="FK221" i="3" s="1"/>
  <c r="CN221" i="3"/>
  <c r="FL221" i="3" s="1"/>
  <c r="CO221" i="3"/>
  <c r="FM221" i="3" s="1"/>
  <c r="CP221" i="3"/>
  <c r="FN221" i="3" s="1"/>
  <c r="CQ221" i="3"/>
  <c r="CR221" i="3"/>
  <c r="FP221" i="3" s="1"/>
  <c r="CS221" i="3"/>
  <c r="FQ221" i="3" s="1"/>
  <c r="CT221" i="3"/>
  <c r="FR221" i="3" s="1"/>
  <c r="CU221" i="3"/>
  <c r="FS221" i="3" s="1"/>
  <c r="CV221" i="3"/>
  <c r="FT221" i="3" s="1"/>
  <c r="CW221" i="3"/>
  <c r="FU221" i="3" s="1"/>
  <c r="CX221" i="3"/>
  <c r="FV221" i="3" s="1"/>
  <c r="CY221" i="3"/>
  <c r="FW221" i="3" s="1"/>
  <c r="CZ221" i="3"/>
  <c r="FX221" i="3" s="1"/>
  <c r="DA221" i="3"/>
  <c r="FY221" i="3" s="1"/>
  <c r="DB221" i="3"/>
  <c r="FZ221" i="3" s="1"/>
  <c r="DC221" i="3"/>
  <c r="GA221" i="3" s="1"/>
  <c r="DD221" i="3"/>
  <c r="GB221" i="3" s="1"/>
  <c r="DE221" i="3"/>
  <c r="GC221" i="3" s="1"/>
  <c r="DF221" i="3"/>
  <c r="GD221" i="3" s="1"/>
  <c r="DG221" i="3"/>
  <c r="GE221" i="3" s="1"/>
  <c r="DH221" i="3"/>
  <c r="GF221" i="3" s="1"/>
  <c r="DI221" i="3"/>
  <c r="GG221" i="3" s="1"/>
  <c r="DJ221" i="3"/>
  <c r="GH221" i="3" s="1"/>
  <c r="DK221" i="3"/>
  <c r="GI221" i="3" s="1"/>
  <c r="DL221" i="3"/>
  <c r="GJ221" i="3" s="1"/>
  <c r="DM221" i="3"/>
  <c r="GK221" i="3" s="1"/>
  <c r="DN221" i="3"/>
  <c r="GL221" i="3" s="1"/>
  <c r="DO221" i="3"/>
  <c r="GM221" i="3" s="1"/>
  <c r="DP221" i="3"/>
  <c r="GN221" i="3" s="1"/>
  <c r="DQ221" i="3"/>
  <c r="GO221" i="3" s="1"/>
  <c r="DR221" i="3"/>
  <c r="GP221" i="3" s="1"/>
  <c r="DS221" i="3"/>
  <c r="GQ221" i="3" s="1"/>
  <c r="DT221" i="3"/>
  <c r="GR221" i="3" s="1"/>
  <c r="DU221" i="3"/>
  <c r="GS221" i="3" s="1"/>
  <c r="DV221" i="3"/>
  <c r="GT221" i="3" s="1"/>
  <c r="DW221" i="3"/>
  <c r="GU221" i="3" s="1"/>
  <c r="DX221" i="3"/>
  <c r="GV221" i="3" s="1"/>
  <c r="DY221" i="3"/>
  <c r="GW221" i="3" s="1"/>
  <c r="DZ221" i="3"/>
  <c r="GX221" i="3" s="1"/>
  <c r="EA221" i="3"/>
  <c r="GY221" i="3" s="1"/>
  <c r="EB221" i="3"/>
  <c r="GZ221" i="3" s="1"/>
  <c r="EC221" i="3"/>
  <c r="HA221" i="3" s="1"/>
  <c r="ED221" i="3"/>
  <c r="HB221" i="3" s="1"/>
  <c r="EE221" i="3"/>
  <c r="HC221" i="3" s="1"/>
  <c r="EF221" i="3"/>
  <c r="HD221" i="3" s="1"/>
  <c r="EG221" i="3"/>
  <c r="HE221" i="3" s="1"/>
  <c r="EH221" i="3"/>
  <c r="HF221" i="3" s="1"/>
  <c r="EI221" i="3"/>
  <c r="HG221" i="3" s="1"/>
  <c r="EJ221" i="3"/>
  <c r="HH221" i="3" s="1"/>
  <c r="EK221" i="3"/>
  <c r="EL221" i="3"/>
  <c r="EM221" i="3"/>
  <c r="EN221" i="3"/>
  <c r="EO221" i="3"/>
  <c r="EP221" i="3"/>
  <c r="EQ221" i="3"/>
  <c r="ER221" i="3"/>
  <c r="ES221" i="3"/>
  <c r="ET221" i="3"/>
  <c r="EU221" i="3"/>
  <c r="EV221" i="3"/>
  <c r="EW221" i="3"/>
  <c r="EX221" i="3"/>
  <c r="EY221" i="3"/>
  <c r="EZ221" i="3"/>
  <c r="CF222" i="3"/>
  <c r="FD222" i="3" s="1"/>
  <c r="CG222" i="3"/>
  <c r="FE222" i="3" s="1"/>
  <c r="CH222" i="3"/>
  <c r="FF222" i="3" s="1"/>
  <c r="CI222" i="3"/>
  <c r="FG222" i="3" s="1"/>
  <c r="CJ222" i="3"/>
  <c r="FH222" i="3" s="1"/>
  <c r="CK222" i="3"/>
  <c r="FI222" i="3" s="1"/>
  <c r="CL222" i="3"/>
  <c r="FJ222" i="3" s="1"/>
  <c r="CM222" i="3"/>
  <c r="FK222" i="3" s="1"/>
  <c r="CN222" i="3"/>
  <c r="FL222" i="3" s="1"/>
  <c r="CO222" i="3"/>
  <c r="FM222" i="3" s="1"/>
  <c r="CP222" i="3"/>
  <c r="CQ222" i="3"/>
  <c r="FO222" i="3" s="1"/>
  <c r="CR222" i="3"/>
  <c r="FP222" i="3" s="1"/>
  <c r="CS222" i="3"/>
  <c r="FQ222" i="3" s="1"/>
  <c r="CT222" i="3"/>
  <c r="FR222" i="3" s="1"/>
  <c r="CU222" i="3"/>
  <c r="FS222" i="3" s="1"/>
  <c r="CV222" i="3"/>
  <c r="FT222" i="3" s="1"/>
  <c r="CW222" i="3"/>
  <c r="FU222" i="3" s="1"/>
  <c r="CX222" i="3"/>
  <c r="FV222" i="3" s="1"/>
  <c r="CY222" i="3"/>
  <c r="FW222" i="3" s="1"/>
  <c r="CZ222" i="3"/>
  <c r="FX222" i="3" s="1"/>
  <c r="DA222" i="3"/>
  <c r="FY222" i="3" s="1"/>
  <c r="DB222" i="3"/>
  <c r="FZ222" i="3" s="1"/>
  <c r="DC222" i="3"/>
  <c r="GA222" i="3" s="1"/>
  <c r="DD222" i="3"/>
  <c r="GB222" i="3" s="1"/>
  <c r="DE222" i="3"/>
  <c r="GC222" i="3" s="1"/>
  <c r="DF222" i="3"/>
  <c r="GD222" i="3" s="1"/>
  <c r="DG222" i="3"/>
  <c r="GE222" i="3" s="1"/>
  <c r="DH222" i="3"/>
  <c r="GF222" i="3" s="1"/>
  <c r="DI222" i="3"/>
  <c r="GG222" i="3" s="1"/>
  <c r="DJ222" i="3"/>
  <c r="GH222" i="3" s="1"/>
  <c r="DK222" i="3"/>
  <c r="GI222" i="3" s="1"/>
  <c r="DL222" i="3"/>
  <c r="GJ222" i="3" s="1"/>
  <c r="DM222" i="3"/>
  <c r="GK222" i="3" s="1"/>
  <c r="DN222" i="3"/>
  <c r="GL222" i="3" s="1"/>
  <c r="DO222" i="3"/>
  <c r="GM222" i="3" s="1"/>
  <c r="DP222" i="3"/>
  <c r="GN222" i="3" s="1"/>
  <c r="DQ222" i="3"/>
  <c r="GO222" i="3" s="1"/>
  <c r="DR222" i="3"/>
  <c r="GP222" i="3" s="1"/>
  <c r="DS222" i="3"/>
  <c r="GQ222" i="3" s="1"/>
  <c r="DT222" i="3"/>
  <c r="GR222" i="3" s="1"/>
  <c r="DU222" i="3"/>
  <c r="GS222" i="3" s="1"/>
  <c r="DV222" i="3"/>
  <c r="GT222" i="3" s="1"/>
  <c r="DW222" i="3"/>
  <c r="GU222" i="3" s="1"/>
  <c r="DX222" i="3"/>
  <c r="GV222" i="3" s="1"/>
  <c r="DY222" i="3"/>
  <c r="GW222" i="3" s="1"/>
  <c r="DZ222" i="3"/>
  <c r="GX222" i="3" s="1"/>
  <c r="EA222" i="3"/>
  <c r="GY222" i="3" s="1"/>
  <c r="EB222" i="3"/>
  <c r="GZ222" i="3" s="1"/>
  <c r="EC222" i="3"/>
  <c r="HA222" i="3" s="1"/>
  <c r="ED222" i="3"/>
  <c r="HB222" i="3" s="1"/>
  <c r="EE222" i="3"/>
  <c r="HC222" i="3" s="1"/>
  <c r="EF222" i="3"/>
  <c r="HD222" i="3" s="1"/>
  <c r="EG222" i="3"/>
  <c r="HE222" i="3" s="1"/>
  <c r="EH222" i="3"/>
  <c r="HF222" i="3" s="1"/>
  <c r="EI222" i="3"/>
  <c r="HG222" i="3" s="1"/>
  <c r="EJ222" i="3"/>
  <c r="HH222" i="3" s="1"/>
  <c r="EK222" i="3"/>
  <c r="HI222" i="3" s="1"/>
  <c r="EL222" i="3"/>
  <c r="HJ222" i="3" s="1"/>
  <c r="EM222" i="3"/>
  <c r="HK222" i="3" s="1"/>
  <c r="EN222" i="3"/>
  <c r="HL222" i="3" s="1"/>
  <c r="EO222" i="3"/>
  <c r="HM222" i="3" s="1"/>
  <c r="EP222" i="3"/>
  <c r="EQ222" i="3"/>
  <c r="ER222" i="3"/>
  <c r="ES222" i="3"/>
  <c r="ET222" i="3"/>
  <c r="EU222" i="3"/>
  <c r="EV222" i="3"/>
  <c r="EW222" i="3"/>
  <c r="EX222" i="3"/>
  <c r="EY222" i="3"/>
  <c r="EZ222" i="3"/>
  <c r="CF223" i="3"/>
  <c r="FD223" i="3" s="1"/>
  <c r="CG223" i="3"/>
  <c r="FE223" i="3" s="1"/>
  <c r="CH223" i="3"/>
  <c r="FF223" i="3" s="1"/>
  <c r="CI223" i="3"/>
  <c r="FG223" i="3" s="1"/>
  <c r="CJ223" i="3"/>
  <c r="FH223" i="3" s="1"/>
  <c r="CK223" i="3"/>
  <c r="FI223" i="3" s="1"/>
  <c r="CL223" i="3"/>
  <c r="FJ223" i="3" s="1"/>
  <c r="CM223" i="3"/>
  <c r="FK223" i="3" s="1"/>
  <c r="CN223" i="3"/>
  <c r="FL223" i="3" s="1"/>
  <c r="CO223" i="3"/>
  <c r="FM223" i="3" s="1"/>
  <c r="CP223" i="3"/>
  <c r="FN223" i="3" s="1"/>
  <c r="CQ223" i="3"/>
  <c r="FO223" i="3" s="1"/>
  <c r="CR223" i="3"/>
  <c r="FP223" i="3" s="1"/>
  <c r="CS223" i="3"/>
  <c r="FQ223" i="3" s="1"/>
  <c r="CT223" i="3"/>
  <c r="FR223" i="3" s="1"/>
  <c r="CU223" i="3"/>
  <c r="FS223" i="3" s="1"/>
  <c r="CV223" i="3"/>
  <c r="FT223" i="3" s="1"/>
  <c r="CW223" i="3"/>
  <c r="FU223" i="3" s="1"/>
  <c r="CX223" i="3"/>
  <c r="FV223" i="3" s="1"/>
  <c r="CY223" i="3"/>
  <c r="FW223" i="3" s="1"/>
  <c r="CZ223" i="3"/>
  <c r="FX223" i="3" s="1"/>
  <c r="DA223" i="3"/>
  <c r="FY223" i="3" s="1"/>
  <c r="DB223" i="3"/>
  <c r="FZ223" i="3" s="1"/>
  <c r="DC223" i="3"/>
  <c r="GA223" i="3" s="1"/>
  <c r="DD223" i="3"/>
  <c r="GB223" i="3" s="1"/>
  <c r="DE223" i="3"/>
  <c r="GC223" i="3" s="1"/>
  <c r="DF223" i="3"/>
  <c r="GD223" i="3" s="1"/>
  <c r="DG223" i="3"/>
  <c r="GE223" i="3" s="1"/>
  <c r="DH223" i="3"/>
  <c r="GF223" i="3" s="1"/>
  <c r="DI223" i="3"/>
  <c r="GG223" i="3" s="1"/>
  <c r="DJ223" i="3"/>
  <c r="GH223" i="3" s="1"/>
  <c r="DK223" i="3"/>
  <c r="GI223" i="3" s="1"/>
  <c r="DL223" i="3"/>
  <c r="GJ223" i="3" s="1"/>
  <c r="DM223" i="3"/>
  <c r="GK223" i="3" s="1"/>
  <c r="DN223" i="3"/>
  <c r="GL223" i="3" s="1"/>
  <c r="DO223" i="3"/>
  <c r="GM223" i="3" s="1"/>
  <c r="DP223" i="3"/>
  <c r="GN223" i="3" s="1"/>
  <c r="DQ223" i="3"/>
  <c r="GO223" i="3" s="1"/>
  <c r="DR223" i="3"/>
  <c r="GP223" i="3" s="1"/>
  <c r="DS223" i="3"/>
  <c r="GQ223" i="3" s="1"/>
  <c r="DT223" i="3"/>
  <c r="GR223" i="3" s="1"/>
  <c r="DU223" i="3"/>
  <c r="GS223" i="3" s="1"/>
  <c r="DV223" i="3"/>
  <c r="GT223" i="3" s="1"/>
  <c r="DW223" i="3"/>
  <c r="GU223" i="3" s="1"/>
  <c r="DX223" i="3"/>
  <c r="GV223" i="3" s="1"/>
  <c r="DY223" i="3"/>
  <c r="GW223" i="3" s="1"/>
  <c r="DZ223" i="3"/>
  <c r="GX223" i="3" s="1"/>
  <c r="EA223" i="3"/>
  <c r="GY223" i="3" s="1"/>
  <c r="EB223" i="3"/>
  <c r="GZ223" i="3" s="1"/>
  <c r="EC223" i="3"/>
  <c r="HA223" i="3" s="1"/>
  <c r="ED223" i="3"/>
  <c r="HB223" i="3" s="1"/>
  <c r="EE223" i="3"/>
  <c r="HC223" i="3" s="1"/>
  <c r="EF223" i="3"/>
  <c r="HD223" i="3" s="1"/>
  <c r="EG223" i="3"/>
  <c r="EH223" i="3"/>
  <c r="EI223" i="3"/>
  <c r="EJ223" i="3"/>
  <c r="EK223" i="3"/>
  <c r="EL223" i="3"/>
  <c r="EM223" i="3"/>
  <c r="EN223" i="3"/>
  <c r="EO223" i="3"/>
  <c r="EP223" i="3"/>
  <c r="EQ223" i="3"/>
  <c r="ER223" i="3"/>
  <c r="ES223" i="3"/>
  <c r="ET223" i="3"/>
  <c r="EU223" i="3"/>
  <c r="EV223" i="3"/>
  <c r="EW223" i="3"/>
  <c r="EX223" i="3"/>
  <c r="EY223" i="3"/>
  <c r="EZ223" i="3"/>
  <c r="CF224" i="3"/>
  <c r="FD224" i="3" s="1"/>
  <c r="CG224" i="3"/>
  <c r="FE224" i="3" s="1"/>
  <c r="CH224" i="3"/>
  <c r="FF224" i="3" s="1"/>
  <c r="CI224" i="3"/>
  <c r="FG224" i="3" s="1"/>
  <c r="CJ224" i="3"/>
  <c r="FH224" i="3" s="1"/>
  <c r="CK224" i="3"/>
  <c r="FI224" i="3" s="1"/>
  <c r="CL224" i="3"/>
  <c r="FJ224" i="3" s="1"/>
  <c r="CM224" i="3"/>
  <c r="FK224" i="3" s="1"/>
  <c r="CN224" i="3"/>
  <c r="FL224" i="3" s="1"/>
  <c r="CO224" i="3"/>
  <c r="FM224" i="3" s="1"/>
  <c r="CP224" i="3"/>
  <c r="FN224" i="3" s="1"/>
  <c r="CQ224" i="3"/>
  <c r="FO224" i="3" s="1"/>
  <c r="CR224" i="3"/>
  <c r="FP224" i="3" s="1"/>
  <c r="CS224" i="3"/>
  <c r="FQ224" i="3" s="1"/>
  <c r="CT224" i="3"/>
  <c r="FR224" i="3" s="1"/>
  <c r="CU224" i="3"/>
  <c r="FS224" i="3" s="1"/>
  <c r="CV224" i="3"/>
  <c r="FT224" i="3" s="1"/>
  <c r="CW224" i="3"/>
  <c r="FU224" i="3" s="1"/>
  <c r="CX224" i="3"/>
  <c r="FV224" i="3" s="1"/>
  <c r="CY224" i="3"/>
  <c r="FW224" i="3" s="1"/>
  <c r="CZ224" i="3"/>
  <c r="FX224" i="3" s="1"/>
  <c r="DA224" i="3"/>
  <c r="FY224" i="3" s="1"/>
  <c r="DB224" i="3"/>
  <c r="FZ224" i="3" s="1"/>
  <c r="DC224" i="3"/>
  <c r="GA224" i="3" s="1"/>
  <c r="DD224" i="3"/>
  <c r="GB224" i="3" s="1"/>
  <c r="DE224" i="3"/>
  <c r="GC224" i="3" s="1"/>
  <c r="DF224" i="3"/>
  <c r="GD224" i="3" s="1"/>
  <c r="DG224" i="3"/>
  <c r="GE224" i="3" s="1"/>
  <c r="DH224" i="3"/>
  <c r="GF224" i="3" s="1"/>
  <c r="DI224" i="3"/>
  <c r="GG224" i="3" s="1"/>
  <c r="DJ224" i="3"/>
  <c r="DK224" i="3"/>
  <c r="GI224" i="3" s="1"/>
  <c r="DL224" i="3"/>
  <c r="GJ224" i="3" s="1"/>
  <c r="DM224" i="3"/>
  <c r="GK224" i="3" s="1"/>
  <c r="DN224" i="3"/>
  <c r="GL224" i="3" s="1"/>
  <c r="DO224" i="3"/>
  <c r="GM224" i="3" s="1"/>
  <c r="DP224" i="3"/>
  <c r="GN224" i="3" s="1"/>
  <c r="DQ224" i="3"/>
  <c r="GO224" i="3" s="1"/>
  <c r="DR224" i="3"/>
  <c r="GP224" i="3" s="1"/>
  <c r="DS224" i="3"/>
  <c r="GQ224" i="3" s="1"/>
  <c r="DT224" i="3"/>
  <c r="GR224" i="3" s="1"/>
  <c r="DU224" i="3"/>
  <c r="GS224" i="3" s="1"/>
  <c r="DV224" i="3"/>
  <c r="GT224" i="3" s="1"/>
  <c r="DW224" i="3"/>
  <c r="GU224" i="3" s="1"/>
  <c r="DX224" i="3"/>
  <c r="GV224" i="3" s="1"/>
  <c r="DY224" i="3"/>
  <c r="GW224" i="3" s="1"/>
  <c r="DZ224" i="3"/>
  <c r="EA224" i="3"/>
  <c r="GY224" i="3" s="1"/>
  <c r="EB224" i="3"/>
  <c r="GZ224" i="3" s="1"/>
  <c r="EC224" i="3"/>
  <c r="HA224" i="3" s="1"/>
  <c r="ED224" i="3"/>
  <c r="HB224" i="3" s="1"/>
  <c r="EE224" i="3"/>
  <c r="HC224" i="3" s="1"/>
  <c r="EF224" i="3"/>
  <c r="HD224" i="3" s="1"/>
  <c r="EG224" i="3"/>
  <c r="HE224" i="3" s="1"/>
  <c r="EH224" i="3"/>
  <c r="HF224" i="3" s="1"/>
  <c r="EI224" i="3"/>
  <c r="HG224" i="3" s="1"/>
  <c r="EJ224" i="3"/>
  <c r="HH224" i="3" s="1"/>
  <c r="EK224" i="3"/>
  <c r="HI224" i="3" s="1"/>
  <c r="EL224" i="3"/>
  <c r="HJ224" i="3" s="1"/>
  <c r="EM224" i="3"/>
  <c r="HK224" i="3" s="1"/>
  <c r="EN224" i="3"/>
  <c r="HL224" i="3" s="1"/>
  <c r="EO224" i="3"/>
  <c r="HM224" i="3" s="1"/>
  <c r="EP224" i="3"/>
  <c r="EQ224" i="3"/>
  <c r="ER224" i="3"/>
  <c r="ES224" i="3"/>
  <c r="ET224" i="3"/>
  <c r="EU224" i="3"/>
  <c r="EV224" i="3"/>
  <c r="EW224" i="3"/>
  <c r="EX224" i="3"/>
  <c r="EY224" i="3"/>
  <c r="EZ224" i="3"/>
  <c r="CF225" i="3"/>
  <c r="CG225" i="3"/>
  <c r="FE225" i="3" s="1"/>
  <c r="CH225" i="3"/>
  <c r="FF225" i="3" s="1"/>
  <c r="CI225" i="3"/>
  <c r="FG225" i="3" s="1"/>
  <c r="CJ225" i="3"/>
  <c r="FH225" i="3" s="1"/>
  <c r="CK225" i="3"/>
  <c r="FI225" i="3" s="1"/>
  <c r="CL225" i="3"/>
  <c r="FJ225" i="3" s="1"/>
  <c r="CM225" i="3"/>
  <c r="FK225" i="3" s="1"/>
  <c r="CN225" i="3"/>
  <c r="FL225" i="3" s="1"/>
  <c r="CO225" i="3"/>
  <c r="FM225" i="3" s="1"/>
  <c r="CP225" i="3"/>
  <c r="FN225" i="3" s="1"/>
  <c r="CQ225" i="3"/>
  <c r="FO225" i="3" s="1"/>
  <c r="CR225" i="3"/>
  <c r="FP225" i="3" s="1"/>
  <c r="CS225" i="3"/>
  <c r="FQ225" i="3" s="1"/>
  <c r="CT225" i="3"/>
  <c r="FR225" i="3" s="1"/>
  <c r="CU225" i="3"/>
  <c r="FS225" i="3" s="1"/>
  <c r="CV225" i="3"/>
  <c r="FT225" i="3" s="1"/>
  <c r="CW225" i="3"/>
  <c r="FU225" i="3" s="1"/>
  <c r="CX225" i="3"/>
  <c r="FV225" i="3" s="1"/>
  <c r="CY225" i="3"/>
  <c r="FW225" i="3" s="1"/>
  <c r="CZ225" i="3"/>
  <c r="FX225" i="3" s="1"/>
  <c r="DA225" i="3"/>
  <c r="FY225" i="3" s="1"/>
  <c r="DB225" i="3"/>
  <c r="FZ225" i="3" s="1"/>
  <c r="DC225" i="3"/>
  <c r="GA225" i="3" s="1"/>
  <c r="DD225" i="3"/>
  <c r="GB225" i="3" s="1"/>
  <c r="DE225" i="3"/>
  <c r="GC225" i="3" s="1"/>
  <c r="DF225" i="3"/>
  <c r="GD225" i="3" s="1"/>
  <c r="DG225" i="3"/>
  <c r="GE225" i="3" s="1"/>
  <c r="DH225" i="3"/>
  <c r="GF225" i="3" s="1"/>
  <c r="DI225" i="3"/>
  <c r="GG225" i="3" s="1"/>
  <c r="DJ225" i="3"/>
  <c r="GH225" i="3" s="1"/>
  <c r="DK225" i="3"/>
  <c r="GI225" i="3" s="1"/>
  <c r="DL225" i="3"/>
  <c r="GJ225" i="3" s="1"/>
  <c r="DM225" i="3"/>
  <c r="GK225" i="3" s="1"/>
  <c r="DN225" i="3"/>
  <c r="GL225" i="3" s="1"/>
  <c r="DO225" i="3"/>
  <c r="GM225" i="3" s="1"/>
  <c r="DP225" i="3"/>
  <c r="GN225" i="3" s="1"/>
  <c r="DQ225" i="3"/>
  <c r="GO225" i="3" s="1"/>
  <c r="DR225" i="3"/>
  <c r="GP225" i="3" s="1"/>
  <c r="DS225" i="3"/>
  <c r="GQ225" i="3" s="1"/>
  <c r="DT225" i="3"/>
  <c r="GR225" i="3" s="1"/>
  <c r="DU225" i="3"/>
  <c r="GS225" i="3" s="1"/>
  <c r="DV225" i="3"/>
  <c r="GT225" i="3" s="1"/>
  <c r="DW225" i="3"/>
  <c r="GU225" i="3" s="1"/>
  <c r="DX225" i="3"/>
  <c r="GV225" i="3" s="1"/>
  <c r="DY225" i="3"/>
  <c r="GW225" i="3" s="1"/>
  <c r="DZ225" i="3"/>
  <c r="GX225" i="3" s="1"/>
  <c r="EA225" i="3"/>
  <c r="GY225" i="3" s="1"/>
  <c r="EB225" i="3"/>
  <c r="GZ225" i="3" s="1"/>
  <c r="EC225" i="3"/>
  <c r="HA225" i="3" s="1"/>
  <c r="ED225" i="3"/>
  <c r="HB225" i="3" s="1"/>
  <c r="EE225" i="3"/>
  <c r="HC225" i="3" s="1"/>
  <c r="EF225" i="3"/>
  <c r="HD225" i="3" s="1"/>
  <c r="EG225" i="3"/>
  <c r="HE225" i="3" s="1"/>
  <c r="EH225" i="3"/>
  <c r="HF225" i="3" s="1"/>
  <c r="EI225" i="3"/>
  <c r="HG225" i="3" s="1"/>
  <c r="EJ225" i="3"/>
  <c r="HH225" i="3" s="1"/>
  <c r="EK225" i="3"/>
  <c r="HI225" i="3" s="1"/>
  <c r="EL225" i="3"/>
  <c r="HJ225" i="3" s="1"/>
  <c r="EM225" i="3"/>
  <c r="HK225" i="3" s="1"/>
  <c r="EN225" i="3"/>
  <c r="HL225" i="3" s="1"/>
  <c r="EO225" i="3"/>
  <c r="HM225" i="3" s="1"/>
  <c r="EP225" i="3"/>
  <c r="EQ225" i="3"/>
  <c r="ER225" i="3"/>
  <c r="ES225" i="3"/>
  <c r="ET225" i="3"/>
  <c r="EU225" i="3"/>
  <c r="EV225" i="3"/>
  <c r="EW225" i="3"/>
  <c r="EX225" i="3"/>
  <c r="EY225" i="3"/>
  <c r="EZ225" i="3"/>
  <c r="CF226" i="3"/>
  <c r="FD226" i="3" s="1"/>
  <c r="CG226" i="3"/>
  <c r="FE226" i="3" s="1"/>
  <c r="CH226" i="3"/>
  <c r="FF226" i="3" s="1"/>
  <c r="CI226" i="3"/>
  <c r="FG226" i="3" s="1"/>
  <c r="CJ226" i="3"/>
  <c r="FH226" i="3" s="1"/>
  <c r="CK226" i="3"/>
  <c r="FI226" i="3" s="1"/>
  <c r="CL226" i="3"/>
  <c r="FJ226" i="3" s="1"/>
  <c r="CM226" i="3"/>
  <c r="FK226" i="3" s="1"/>
  <c r="CN226" i="3"/>
  <c r="FL226" i="3" s="1"/>
  <c r="CO226" i="3"/>
  <c r="FM226" i="3" s="1"/>
  <c r="CP226" i="3"/>
  <c r="FN226" i="3" s="1"/>
  <c r="CQ226" i="3"/>
  <c r="FO226" i="3" s="1"/>
  <c r="CR226" i="3"/>
  <c r="FP226" i="3" s="1"/>
  <c r="CS226" i="3"/>
  <c r="FQ226" i="3" s="1"/>
  <c r="CT226" i="3"/>
  <c r="FR226" i="3" s="1"/>
  <c r="CU226" i="3"/>
  <c r="FS226" i="3" s="1"/>
  <c r="CV226" i="3"/>
  <c r="FT226" i="3" s="1"/>
  <c r="CW226" i="3"/>
  <c r="FU226" i="3" s="1"/>
  <c r="CX226" i="3"/>
  <c r="FV226" i="3" s="1"/>
  <c r="CY226" i="3"/>
  <c r="FW226" i="3" s="1"/>
  <c r="CZ226" i="3"/>
  <c r="FX226" i="3" s="1"/>
  <c r="DA226" i="3"/>
  <c r="FY226" i="3" s="1"/>
  <c r="DB226" i="3"/>
  <c r="FZ226" i="3" s="1"/>
  <c r="DC226" i="3"/>
  <c r="GA226" i="3" s="1"/>
  <c r="DD226" i="3"/>
  <c r="GB226" i="3" s="1"/>
  <c r="DE226" i="3"/>
  <c r="GC226" i="3" s="1"/>
  <c r="DF226" i="3"/>
  <c r="GD226" i="3" s="1"/>
  <c r="DG226" i="3"/>
  <c r="GE226" i="3" s="1"/>
  <c r="DH226" i="3"/>
  <c r="GF226" i="3" s="1"/>
  <c r="DI226" i="3"/>
  <c r="GG226" i="3" s="1"/>
  <c r="DJ226" i="3"/>
  <c r="GH226" i="3" s="1"/>
  <c r="DK226" i="3"/>
  <c r="GI226" i="3" s="1"/>
  <c r="DL226" i="3"/>
  <c r="GJ226" i="3" s="1"/>
  <c r="DM226" i="3"/>
  <c r="GK226" i="3" s="1"/>
  <c r="DN226" i="3"/>
  <c r="GL226" i="3" s="1"/>
  <c r="DO226" i="3"/>
  <c r="GM226" i="3" s="1"/>
  <c r="DP226" i="3"/>
  <c r="GN226" i="3" s="1"/>
  <c r="DQ226" i="3"/>
  <c r="GO226" i="3" s="1"/>
  <c r="DR226" i="3"/>
  <c r="GP226" i="3" s="1"/>
  <c r="DS226" i="3"/>
  <c r="GQ226" i="3" s="1"/>
  <c r="DT226" i="3"/>
  <c r="GR226" i="3" s="1"/>
  <c r="DU226" i="3"/>
  <c r="GS226" i="3" s="1"/>
  <c r="DV226" i="3"/>
  <c r="GT226" i="3" s="1"/>
  <c r="DW226" i="3"/>
  <c r="GU226" i="3" s="1"/>
  <c r="DX226" i="3"/>
  <c r="GV226" i="3" s="1"/>
  <c r="DY226" i="3"/>
  <c r="GW226" i="3" s="1"/>
  <c r="DZ226" i="3"/>
  <c r="GX226" i="3" s="1"/>
  <c r="EA226" i="3"/>
  <c r="GY226" i="3" s="1"/>
  <c r="EB226" i="3"/>
  <c r="GZ226" i="3" s="1"/>
  <c r="EC226" i="3"/>
  <c r="HA226" i="3" s="1"/>
  <c r="ED226" i="3"/>
  <c r="HB226" i="3" s="1"/>
  <c r="EE226" i="3"/>
  <c r="HC226" i="3" s="1"/>
  <c r="EF226" i="3"/>
  <c r="HD226" i="3" s="1"/>
  <c r="EG226" i="3"/>
  <c r="HE226" i="3" s="1"/>
  <c r="EH226" i="3"/>
  <c r="HF226" i="3" s="1"/>
  <c r="EI226" i="3"/>
  <c r="HG226" i="3" s="1"/>
  <c r="EJ226" i="3"/>
  <c r="HH226" i="3" s="1"/>
  <c r="EK226" i="3"/>
  <c r="HI226" i="3" s="1"/>
  <c r="EL226" i="3"/>
  <c r="HJ226" i="3" s="1"/>
  <c r="EM226" i="3"/>
  <c r="HK226" i="3" s="1"/>
  <c r="EN226" i="3"/>
  <c r="HL226" i="3" s="1"/>
  <c r="EO226" i="3"/>
  <c r="HM226" i="3" s="1"/>
  <c r="EP226" i="3"/>
  <c r="EQ226" i="3"/>
  <c r="ER226" i="3"/>
  <c r="ES226" i="3"/>
  <c r="ET226" i="3"/>
  <c r="EU226" i="3"/>
  <c r="EV226" i="3"/>
  <c r="EW226" i="3"/>
  <c r="EX226" i="3"/>
  <c r="EY226" i="3"/>
  <c r="EZ226" i="3"/>
  <c r="CF227" i="3"/>
  <c r="FD227" i="3" s="1"/>
  <c r="CG227" i="3"/>
  <c r="FE227" i="3" s="1"/>
  <c r="CH227" i="3"/>
  <c r="FF227" i="3" s="1"/>
  <c r="CI227" i="3"/>
  <c r="FG227" i="3" s="1"/>
  <c r="CJ227" i="3"/>
  <c r="FH227" i="3" s="1"/>
  <c r="CK227" i="3"/>
  <c r="FI227" i="3" s="1"/>
  <c r="CL227" i="3"/>
  <c r="FJ227" i="3" s="1"/>
  <c r="CM227" i="3"/>
  <c r="FK227" i="3" s="1"/>
  <c r="CN227" i="3"/>
  <c r="FL227" i="3" s="1"/>
  <c r="CO227" i="3"/>
  <c r="FM227" i="3" s="1"/>
  <c r="CP227" i="3"/>
  <c r="FN227" i="3" s="1"/>
  <c r="CQ227" i="3"/>
  <c r="FO227" i="3" s="1"/>
  <c r="CR227" i="3"/>
  <c r="FP227" i="3" s="1"/>
  <c r="CS227" i="3"/>
  <c r="FQ227" i="3" s="1"/>
  <c r="CT227" i="3"/>
  <c r="FR227" i="3" s="1"/>
  <c r="CU227" i="3"/>
  <c r="FS227" i="3" s="1"/>
  <c r="CV227" i="3"/>
  <c r="FT227" i="3" s="1"/>
  <c r="CW227" i="3"/>
  <c r="FU227" i="3" s="1"/>
  <c r="CX227" i="3"/>
  <c r="FV227" i="3" s="1"/>
  <c r="CY227" i="3"/>
  <c r="FW227" i="3" s="1"/>
  <c r="CZ227" i="3"/>
  <c r="FX227" i="3" s="1"/>
  <c r="DA227" i="3"/>
  <c r="FY227" i="3" s="1"/>
  <c r="DB227" i="3"/>
  <c r="FZ227" i="3" s="1"/>
  <c r="DC227" i="3"/>
  <c r="GA227" i="3" s="1"/>
  <c r="DD227" i="3"/>
  <c r="GB227" i="3" s="1"/>
  <c r="DE227" i="3"/>
  <c r="GC227" i="3" s="1"/>
  <c r="DF227" i="3"/>
  <c r="GD227" i="3" s="1"/>
  <c r="DG227" i="3"/>
  <c r="GE227" i="3" s="1"/>
  <c r="DH227" i="3"/>
  <c r="GF227" i="3" s="1"/>
  <c r="DI227" i="3"/>
  <c r="GG227" i="3" s="1"/>
  <c r="DJ227" i="3"/>
  <c r="GH227" i="3" s="1"/>
  <c r="DK227" i="3"/>
  <c r="GI227" i="3" s="1"/>
  <c r="DL227" i="3"/>
  <c r="GJ227" i="3" s="1"/>
  <c r="DM227" i="3"/>
  <c r="GK227" i="3" s="1"/>
  <c r="DN227" i="3"/>
  <c r="GL227" i="3" s="1"/>
  <c r="DO227" i="3"/>
  <c r="GM227" i="3" s="1"/>
  <c r="DP227" i="3"/>
  <c r="GN227" i="3" s="1"/>
  <c r="DQ227" i="3"/>
  <c r="GO227" i="3" s="1"/>
  <c r="DR227" i="3"/>
  <c r="GP227" i="3" s="1"/>
  <c r="DS227" i="3"/>
  <c r="GQ227" i="3" s="1"/>
  <c r="DT227" i="3"/>
  <c r="GR227" i="3" s="1"/>
  <c r="DU227" i="3"/>
  <c r="GS227" i="3" s="1"/>
  <c r="DV227" i="3"/>
  <c r="GT227" i="3" s="1"/>
  <c r="DW227" i="3"/>
  <c r="GU227" i="3" s="1"/>
  <c r="DX227" i="3"/>
  <c r="GV227" i="3" s="1"/>
  <c r="DY227" i="3"/>
  <c r="GW227" i="3" s="1"/>
  <c r="DZ227" i="3"/>
  <c r="GX227" i="3" s="1"/>
  <c r="EA227" i="3"/>
  <c r="GY227" i="3" s="1"/>
  <c r="EB227" i="3"/>
  <c r="GZ227" i="3" s="1"/>
  <c r="EC227" i="3"/>
  <c r="HA227" i="3" s="1"/>
  <c r="ED227" i="3"/>
  <c r="HB227" i="3" s="1"/>
  <c r="EE227" i="3"/>
  <c r="HC227" i="3" s="1"/>
  <c r="EF227" i="3"/>
  <c r="HD227" i="3" s="1"/>
  <c r="EG227" i="3"/>
  <c r="HE227" i="3" s="1"/>
  <c r="EH227" i="3"/>
  <c r="HF227" i="3" s="1"/>
  <c r="EI227" i="3"/>
  <c r="HG227" i="3" s="1"/>
  <c r="EJ227" i="3"/>
  <c r="HH227" i="3" s="1"/>
  <c r="EK227" i="3"/>
  <c r="HI227" i="3" s="1"/>
  <c r="EL227" i="3"/>
  <c r="HJ227" i="3" s="1"/>
  <c r="EM227" i="3"/>
  <c r="HK227" i="3" s="1"/>
  <c r="EN227" i="3"/>
  <c r="HL227" i="3" s="1"/>
  <c r="EO227" i="3"/>
  <c r="HM227" i="3" s="1"/>
  <c r="EP227" i="3"/>
  <c r="EQ227" i="3"/>
  <c r="ER227" i="3"/>
  <c r="ES227" i="3"/>
  <c r="ET227" i="3"/>
  <c r="EU227" i="3"/>
  <c r="EV227" i="3"/>
  <c r="EW227" i="3"/>
  <c r="EX227" i="3"/>
  <c r="EY227" i="3"/>
  <c r="EZ227" i="3"/>
  <c r="CF228" i="3"/>
  <c r="FD228" i="3" s="1"/>
  <c r="CG228" i="3"/>
  <c r="FE228" i="3" s="1"/>
  <c r="CH228" i="3"/>
  <c r="FF228" i="3" s="1"/>
  <c r="CI228" i="3"/>
  <c r="FG228" i="3" s="1"/>
  <c r="CJ228" i="3"/>
  <c r="FH228" i="3" s="1"/>
  <c r="CK228" i="3"/>
  <c r="FI228" i="3" s="1"/>
  <c r="CL228" i="3"/>
  <c r="FJ228" i="3" s="1"/>
  <c r="CM228" i="3"/>
  <c r="FK228" i="3" s="1"/>
  <c r="CN228" i="3"/>
  <c r="FL228" i="3" s="1"/>
  <c r="CO228" i="3"/>
  <c r="FM228" i="3" s="1"/>
  <c r="CP228" i="3"/>
  <c r="FN228" i="3" s="1"/>
  <c r="CQ228" i="3"/>
  <c r="FO228" i="3" s="1"/>
  <c r="CR228" i="3"/>
  <c r="FP228" i="3" s="1"/>
  <c r="CS228" i="3"/>
  <c r="FQ228" i="3" s="1"/>
  <c r="CT228" i="3"/>
  <c r="FR228" i="3" s="1"/>
  <c r="CU228" i="3"/>
  <c r="FS228" i="3" s="1"/>
  <c r="CV228" i="3"/>
  <c r="FT228" i="3" s="1"/>
  <c r="CW228" i="3"/>
  <c r="FU228" i="3" s="1"/>
  <c r="CX228" i="3"/>
  <c r="FV228" i="3" s="1"/>
  <c r="CY228" i="3"/>
  <c r="FW228" i="3" s="1"/>
  <c r="CZ228" i="3"/>
  <c r="FX228" i="3" s="1"/>
  <c r="DA228" i="3"/>
  <c r="FY228" i="3" s="1"/>
  <c r="DB228" i="3"/>
  <c r="FZ228" i="3" s="1"/>
  <c r="DC228" i="3"/>
  <c r="GA228" i="3" s="1"/>
  <c r="DD228" i="3"/>
  <c r="GB228" i="3" s="1"/>
  <c r="DE228" i="3"/>
  <c r="GC228" i="3" s="1"/>
  <c r="DF228" i="3"/>
  <c r="GD228" i="3" s="1"/>
  <c r="DG228" i="3"/>
  <c r="GE228" i="3" s="1"/>
  <c r="DH228" i="3"/>
  <c r="GF228" i="3" s="1"/>
  <c r="DI228" i="3"/>
  <c r="GG228" i="3" s="1"/>
  <c r="DJ228" i="3"/>
  <c r="GH228" i="3" s="1"/>
  <c r="DK228" i="3"/>
  <c r="GI228" i="3" s="1"/>
  <c r="DL228" i="3"/>
  <c r="GJ228" i="3" s="1"/>
  <c r="DM228" i="3"/>
  <c r="GK228" i="3" s="1"/>
  <c r="DN228" i="3"/>
  <c r="DO228" i="3"/>
  <c r="GM228" i="3" s="1"/>
  <c r="DP228" i="3"/>
  <c r="GN228" i="3" s="1"/>
  <c r="DQ228" i="3"/>
  <c r="GO228" i="3" s="1"/>
  <c r="DR228" i="3"/>
  <c r="GP228" i="3" s="1"/>
  <c r="DS228" i="3"/>
  <c r="GQ228" i="3" s="1"/>
  <c r="DT228" i="3"/>
  <c r="GR228" i="3" s="1"/>
  <c r="DU228" i="3"/>
  <c r="GS228" i="3" s="1"/>
  <c r="DV228" i="3"/>
  <c r="DW228" i="3"/>
  <c r="DX228" i="3"/>
  <c r="DY228" i="3"/>
  <c r="DZ228" i="3"/>
  <c r="EA228" i="3"/>
  <c r="EB228" i="3"/>
  <c r="EC228" i="3"/>
  <c r="ED228" i="3"/>
  <c r="EE228" i="3"/>
  <c r="EF228" i="3"/>
  <c r="EG228" i="3"/>
  <c r="EH228" i="3"/>
  <c r="EI228" i="3"/>
  <c r="EJ228" i="3"/>
  <c r="EK228" i="3"/>
  <c r="EL228" i="3"/>
  <c r="EM228" i="3"/>
  <c r="EN228" i="3"/>
  <c r="EO228" i="3"/>
  <c r="EP228" i="3"/>
  <c r="EQ228" i="3"/>
  <c r="ER228" i="3"/>
  <c r="ES228" i="3"/>
  <c r="ET228" i="3"/>
  <c r="EU228" i="3"/>
  <c r="EV228" i="3"/>
  <c r="EW228" i="3"/>
  <c r="EX228" i="3"/>
  <c r="EY228" i="3"/>
  <c r="EZ228" i="3"/>
  <c r="CF229" i="3"/>
  <c r="FD229" i="3" s="1"/>
  <c r="CG229" i="3"/>
  <c r="FE229" i="3" s="1"/>
  <c r="CH229" i="3"/>
  <c r="FF229" i="3" s="1"/>
  <c r="CI229" i="3"/>
  <c r="FG229" i="3" s="1"/>
  <c r="CJ229" i="3"/>
  <c r="FH229" i="3" s="1"/>
  <c r="CK229" i="3"/>
  <c r="FI229" i="3" s="1"/>
  <c r="CL229" i="3"/>
  <c r="FJ229" i="3" s="1"/>
  <c r="CM229" i="3"/>
  <c r="FK229" i="3" s="1"/>
  <c r="CN229" i="3"/>
  <c r="FL229" i="3" s="1"/>
  <c r="CO229" i="3"/>
  <c r="FM229" i="3" s="1"/>
  <c r="CP229" i="3"/>
  <c r="FN229" i="3" s="1"/>
  <c r="CQ229" i="3"/>
  <c r="FO229" i="3" s="1"/>
  <c r="CR229" i="3"/>
  <c r="FP229" i="3" s="1"/>
  <c r="CS229" i="3"/>
  <c r="FQ229" i="3" s="1"/>
  <c r="CT229" i="3"/>
  <c r="FR229" i="3" s="1"/>
  <c r="CU229" i="3"/>
  <c r="FS229" i="3" s="1"/>
  <c r="CV229" i="3"/>
  <c r="FT229" i="3" s="1"/>
  <c r="CW229" i="3"/>
  <c r="FU229" i="3" s="1"/>
  <c r="CX229" i="3"/>
  <c r="FV229" i="3" s="1"/>
  <c r="CY229" i="3"/>
  <c r="FW229" i="3" s="1"/>
  <c r="CZ229" i="3"/>
  <c r="FX229" i="3" s="1"/>
  <c r="DA229" i="3"/>
  <c r="FY229" i="3" s="1"/>
  <c r="DB229" i="3"/>
  <c r="FZ229" i="3" s="1"/>
  <c r="DC229" i="3"/>
  <c r="GA229" i="3" s="1"/>
  <c r="DD229" i="3"/>
  <c r="GB229" i="3" s="1"/>
  <c r="DE229" i="3"/>
  <c r="GC229" i="3" s="1"/>
  <c r="DF229" i="3"/>
  <c r="GD229" i="3" s="1"/>
  <c r="DG229" i="3"/>
  <c r="GE229" i="3" s="1"/>
  <c r="DH229" i="3"/>
  <c r="GF229" i="3" s="1"/>
  <c r="DI229" i="3"/>
  <c r="GG229" i="3" s="1"/>
  <c r="DJ229" i="3"/>
  <c r="GH229" i="3" s="1"/>
  <c r="DK229" i="3"/>
  <c r="GI229" i="3" s="1"/>
  <c r="DL229" i="3"/>
  <c r="GJ229" i="3" s="1"/>
  <c r="DM229" i="3"/>
  <c r="GK229" i="3" s="1"/>
  <c r="DN229" i="3"/>
  <c r="GL229" i="3" s="1"/>
  <c r="DO229" i="3"/>
  <c r="GM229" i="3" s="1"/>
  <c r="DP229" i="3"/>
  <c r="GN229" i="3" s="1"/>
  <c r="DQ229" i="3"/>
  <c r="GO229" i="3" s="1"/>
  <c r="DR229" i="3"/>
  <c r="GP229" i="3" s="1"/>
  <c r="DS229" i="3"/>
  <c r="GQ229" i="3" s="1"/>
  <c r="DT229" i="3"/>
  <c r="GR229" i="3" s="1"/>
  <c r="DU229" i="3"/>
  <c r="GS229" i="3" s="1"/>
  <c r="DV229" i="3"/>
  <c r="GT229" i="3" s="1"/>
  <c r="DW229" i="3"/>
  <c r="GU229" i="3" s="1"/>
  <c r="DX229" i="3"/>
  <c r="GV229" i="3" s="1"/>
  <c r="DY229" i="3"/>
  <c r="GW229" i="3" s="1"/>
  <c r="DZ229" i="3"/>
  <c r="GX229" i="3" s="1"/>
  <c r="EA229" i="3"/>
  <c r="GY229" i="3" s="1"/>
  <c r="EB229" i="3"/>
  <c r="GZ229" i="3" s="1"/>
  <c r="EC229" i="3"/>
  <c r="HA229" i="3" s="1"/>
  <c r="ED229" i="3"/>
  <c r="HB229" i="3" s="1"/>
  <c r="EE229" i="3"/>
  <c r="HC229" i="3" s="1"/>
  <c r="EF229" i="3"/>
  <c r="HD229" i="3" s="1"/>
  <c r="EG229" i="3"/>
  <c r="HE229" i="3" s="1"/>
  <c r="EH229" i="3"/>
  <c r="HF229" i="3" s="1"/>
  <c r="EI229" i="3"/>
  <c r="HG229" i="3" s="1"/>
  <c r="EJ229" i="3"/>
  <c r="HH229" i="3" s="1"/>
  <c r="EK229" i="3"/>
  <c r="HI229" i="3" s="1"/>
  <c r="EL229" i="3"/>
  <c r="HJ229" i="3" s="1"/>
  <c r="EM229" i="3"/>
  <c r="EN229" i="3"/>
  <c r="HL229" i="3" s="1"/>
  <c r="EO229" i="3"/>
  <c r="HM229" i="3" s="1"/>
  <c r="EP229" i="3"/>
  <c r="EQ229" i="3"/>
  <c r="ER229" i="3"/>
  <c r="ES229" i="3"/>
  <c r="ET229" i="3"/>
  <c r="EU229" i="3"/>
  <c r="EV229" i="3"/>
  <c r="EW229" i="3"/>
  <c r="EX229" i="3"/>
  <c r="EY229" i="3"/>
  <c r="EZ229" i="3"/>
  <c r="CF230" i="3"/>
  <c r="FD230" i="3" s="1"/>
  <c r="CG230" i="3"/>
  <c r="FE230" i="3" s="1"/>
  <c r="CH230" i="3"/>
  <c r="FF230" i="3" s="1"/>
  <c r="CI230" i="3"/>
  <c r="FG230" i="3" s="1"/>
  <c r="CJ230" i="3"/>
  <c r="FH230" i="3" s="1"/>
  <c r="CK230" i="3"/>
  <c r="FI230" i="3" s="1"/>
  <c r="CL230" i="3"/>
  <c r="FJ230" i="3" s="1"/>
  <c r="CM230" i="3"/>
  <c r="FK230" i="3" s="1"/>
  <c r="CN230" i="3"/>
  <c r="FL230" i="3" s="1"/>
  <c r="CO230" i="3"/>
  <c r="FM230" i="3" s="1"/>
  <c r="CP230" i="3"/>
  <c r="FN230" i="3" s="1"/>
  <c r="CQ230" i="3"/>
  <c r="FO230" i="3" s="1"/>
  <c r="CR230" i="3"/>
  <c r="FP230" i="3" s="1"/>
  <c r="CS230" i="3"/>
  <c r="FQ230" i="3" s="1"/>
  <c r="CT230" i="3"/>
  <c r="FR230" i="3" s="1"/>
  <c r="CU230" i="3"/>
  <c r="FS230" i="3" s="1"/>
  <c r="CV230" i="3"/>
  <c r="FT230" i="3" s="1"/>
  <c r="CW230" i="3"/>
  <c r="FU230" i="3" s="1"/>
  <c r="CX230" i="3"/>
  <c r="FV230" i="3" s="1"/>
  <c r="CY230" i="3"/>
  <c r="FW230" i="3" s="1"/>
  <c r="CZ230" i="3"/>
  <c r="FX230" i="3" s="1"/>
  <c r="DA230" i="3"/>
  <c r="FY230" i="3" s="1"/>
  <c r="DB230" i="3"/>
  <c r="FZ230" i="3" s="1"/>
  <c r="DC230" i="3"/>
  <c r="GA230" i="3" s="1"/>
  <c r="DD230" i="3"/>
  <c r="GB230" i="3" s="1"/>
  <c r="DE230" i="3"/>
  <c r="GC230" i="3" s="1"/>
  <c r="DF230" i="3"/>
  <c r="GD230" i="3" s="1"/>
  <c r="DG230" i="3"/>
  <c r="GE230" i="3" s="1"/>
  <c r="DH230" i="3"/>
  <c r="GF230" i="3" s="1"/>
  <c r="DI230" i="3"/>
  <c r="GG230" i="3" s="1"/>
  <c r="DJ230" i="3"/>
  <c r="GH230" i="3" s="1"/>
  <c r="DK230" i="3"/>
  <c r="GI230" i="3" s="1"/>
  <c r="DL230" i="3"/>
  <c r="GJ230" i="3" s="1"/>
  <c r="DM230" i="3"/>
  <c r="GK230" i="3" s="1"/>
  <c r="DN230" i="3"/>
  <c r="GL230" i="3" s="1"/>
  <c r="DO230" i="3"/>
  <c r="GM230" i="3" s="1"/>
  <c r="DP230" i="3"/>
  <c r="GN230" i="3" s="1"/>
  <c r="DQ230" i="3"/>
  <c r="DR230" i="3"/>
  <c r="DS230" i="3"/>
  <c r="DT230" i="3"/>
  <c r="DU230" i="3"/>
  <c r="DV230" i="3"/>
  <c r="DW230" i="3"/>
  <c r="DX230" i="3"/>
  <c r="DY230" i="3"/>
  <c r="DZ230" i="3"/>
  <c r="EA230" i="3"/>
  <c r="EB230" i="3"/>
  <c r="EC230" i="3"/>
  <c r="ED230" i="3"/>
  <c r="EE230" i="3"/>
  <c r="EF230" i="3"/>
  <c r="EG230" i="3"/>
  <c r="EH230" i="3"/>
  <c r="EI230" i="3"/>
  <c r="EJ230" i="3"/>
  <c r="EK230" i="3"/>
  <c r="EL230" i="3"/>
  <c r="EM230" i="3"/>
  <c r="EN230" i="3"/>
  <c r="EO230" i="3"/>
  <c r="EP230" i="3"/>
  <c r="EQ230" i="3"/>
  <c r="ER230" i="3"/>
  <c r="ES230" i="3"/>
  <c r="ET230" i="3"/>
  <c r="EU230" i="3"/>
  <c r="EV230" i="3"/>
  <c r="EW230" i="3"/>
  <c r="EX230" i="3"/>
  <c r="EY230" i="3"/>
  <c r="EZ230" i="3"/>
  <c r="CF231" i="3"/>
  <c r="FD231" i="3" s="1"/>
  <c r="CG231" i="3"/>
  <c r="FE231" i="3" s="1"/>
  <c r="CH231" i="3"/>
  <c r="FF231" i="3" s="1"/>
  <c r="CI231" i="3"/>
  <c r="FG231" i="3" s="1"/>
  <c r="CJ231" i="3"/>
  <c r="FH231" i="3" s="1"/>
  <c r="CK231" i="3"/>
  <c r="FI231" i="3" s="1"/>
  <c r="CL231" i="3"/>
  <c r="FJ231" i="3" s="1"/>
  <c r="CM231" i="3"/>
  <c r="FK231" i="3" s="1"/>
  <c r="CN231" i="3"/>
  <c r="FL231" i="3" s="1"/>
  <c r="CO231" i="3"/>
  <c r="FM231" i="3" s="1"/>
  <c r="CP231" i="3"/>
  <c r="FN231" i="3" s="1"/>
  <c r="CQ231" i="3"/>
  <c r="FO231" i="3" s="1"/>
  <c r="CR231" i="3"/>
  <c r="FP231" i="3" s="1"/>
  <c r="CS231" i="3"/>
  <c r="FQ231" i="3" s="1"/>
  <c r="CT231" i="3"/>
  <c r="FR231" i="3" s="1"/>
  <c r="CU231" i="3"/>
  <c r="FS231" i="3" s="1"/>
  <c r="CV231" i="3"/>
  <c r="FT231" i="3" s="1"/>
  <c r="CW231" i="3"/>
  <c r="FU231" i="3" s="1"/>
  <c r="CX231" i="3"/>
  <c r="FV231" i="3" s="1"/>
  <c r="CY231" i="3"/>
  <c r="FW231" i="3" s="1"/>
  <c r="CZ231" i="3"/>
  <c r="FX231" i="3" s="1"/>
  <c r="DA231" i="3"/>
  <c r="FY231" i="3" s="1"/>
  <c r="DB231" i="3"/>
  <c r="FZ231" i="3" s="1"/>
  <c r="DC231" i="3"/>
  <c r="GA231" i="3" s="1"/>
  <c r="DD231" i="3"/>
  <c r="GB231" i="3" s="1"/>
  <c r="DE231" i="3"/>
  <c r="GC231" i="3" s="1"/>
  <c r="DF231" i="3"/>
  <c r="GD231" i="3" s="1"/>
  <c r="DG231" i="3"/>
  <c r="GE231" i="3" s="1"/>
  <c r="DH231" i="3"/>
  <c r="GF231" i="3" s="1"/>
  <c r="DI231" i="3"/>
  <c r="GG231" i="3" s="1"/>
  <c r="DJ231" i="3"/>
  <c r="GH231" i="3" s="1"/>
  <c r="DK231" i="3"/>
  <c r="GI231" i="3" s="1"/>
  <c r="DL231" i="3"/>
  <c r="GJ231" i="3" s="1"/>
  <c r="DM231" i="3"/>
  <c r="GK231" i="3" s="1"/>
  <c r="DN231" i="3"/>
  <c r="GL231" i="3" s="1"/>
  <c r="DO231" i="3"/>
  <c r="GM231" i="3" s="1"/>
  <c r="DP231" i="3"/>
  <c r="GN231" i="3" s="1"/>
  <c r="DQ231" i="3"/>
  <c r="GO231" i="3" s="1"/>
  <c r="DR231" i="3"/>
  <c r="GP231" i="3" s="1"/>
  <c r="DS231" i="3"/>
  <c r="GQ231" i="3" s="1"/>
  <c r="DT231" i="3"/>
  <c r="GR231" i="3" s="1"/>
  <c r="DU231" i="3"/>
  <c r="GS231" i="3" s="1"/>
  <c r="DV231" i="3"/>
  <c r="GT231" i="3" s="1"/>
  <c r="DW231" i="3"/>
  <c r="GU231" i="3" s="1"/>
  <c r="DX231" i="3"/>
  <c r="GV231" i="3" s="1"/>
  <c r="DY231" i="3"/>
  <c r="GW231" i="3" s="1"/>
  <c r="DZ231" i="3"/>
  <c r="GX231" i="3" s="1"/>
  <c r="EA231" i="3"/>
  <c r="GY231" i="3" s="1"/>
  <c r="EB231" i="3"/>
  <c r="GZ231" i="3" s="1"/>
  <c r="EC231" i="3"/>
  <c r="HA231" i="3" s="1"/>
  <c r="ED231" i="3"/>
  <c r="HB231" i="3" s="1"/>
  <c r="EE231" i="3"/>
  <c r="HC231" i="3" s="1"/>
  <c r="EF231" i="3"/>
  <c r="HD231" i="3" s="1"/>
  <c r="EG231" i="3"/>
  <c r="HE231" i="3" s="1"/>
  <c r="EH231" i="3"/>
  <c r="HF231" i="3" s="1"/>
  <c r="EI231" i="3"/>
  <c r="HG231" i="3" s="1"/>
  <c r="EJ231" i="3"/>
  <c r="HH231" i="3" s="1"/>
  <c r="EK231" i="3"/>
  <c r="HI231" i="3" s="1"/>
  <c r="EL231" i="3"/>
  <c r="HJ231" i="3" s="1"/>
  <c r="EM231" i="3"/>
  <c r="HK231" i="3" s="1"/>
  <c r="EN231" i="3"/>
  <c r="HL231" i="3" s="1"/>
  <c r="EO231" i="3"/>
  <c r="HM231" i="3" s="1"/>
  <c r="EP231" i="3"/>
  <c r="EQ231" i="3"/>
  <c r="ER231" i="3"/>
  <c r="ES231" i="3"/>
  <c r="ET231" i="3"/>
  <c r="EU231" i="3"/>
  <c r="EV231" i="3"/>
  <c r="EW231" i="3"/>
  <c r="EX231" i="3"/>
  <c r="EY231" i="3"/>
  <c r="EZ231" i="3"/>
  <c r="CF232" i="3"/>
  <c r="FD232" i="3" s="1"/>
  <c r="CG232" i="3"/>
  <c r="FE232" i="3" s="1"/>
  <c r="CH232" i="3"/>
  <c r="FF232" i="3" s="1"/>
  <c r="CI232" i="3"/>
  <c r="FG232" i="3" s="1"/>
  <c r="CJ232" i="3"/>
  <c r="FH232" i="3" s="1"/>
  <c r="CK232" i="3"/>
  <c r="FI232" i="3" s="1"/>
  <c r="CL232" i="3"/>
  <c r="FJ232" i="3" s="1"/>
  <c r="CM232" i="3"/>
  <c r="FK232" i="3" s="1"/>
  <c r="CN232" i="3"/>
  <c r="FL232" i="3" s="1"/>
  <c r="CO232" i="3"/>
  <c r="FM232" i="3" s="1"/>
  <c r="CP232" i="3"/>
  <c r="FN232" i="3" s="1"/>
  <c r="CQ232" i="3"/>
  <c r="FO232" i="3" s="1"/>
  <c r="CR232" i="3"/>
  <c r="FP232" i="3" s="1"/>
  <c r="CS232" i="3"/>
  <c r="FQ232" i="3" s="1"/>
  <c r="CT232" i="3"/>
  <c r="FR232" i="3" s="1"/>
  <c r="CU232" i="3"/>
  <c r="FS232" i="3" s="1"/>
  <c r="CV232" i="3"/>
  <c r="FT232" i="3" s="1"/>
  <c r="CW232" i="3"/>
  <c r="FU232" i="3" s="1"/>
  <c r="CX232" i="3"/>
  <c r="FV232" i="3" s="1"/>
  <c r="CY232" i="3"/>
  <c r="FW232" i="3" s="1"/>
  <c r="CZ232" i="3"/>
  <c r="FX232" i="3" s="1"/>
  <c r="DA232" i="3"/>
  <c r="FY232" i="3" s="1"/>
  <c r="DB232" i="3"/>
  <c r="FZ232" i="3" s="1"/>
  <c r="DC232" i="3"/>
  <c r="GA232" i="3" s="1"/>
  <c r="DD232" i="3"/>
  <c r="GB232" i="3" s="1"/>
  <c r="DE232" i="3"/>
  <c r="GC232" i="3" s="1"/>
  <c r="DF232" i="3"/>
  <c r="GD232" i="3" s="1"/>
  <c r="DG232" i="3"/>
  <c r="GE232" i="3" s="1"/>
  <c r="DH232" i="3"/>
  <c r="GF232" i="3" s="1"/>
  <c r="DI232" i="3"/>
  <c r="GG232" i="3" s="1"/>
  <c r="DJ232" i="3"/>
  <c r="DK232" i="3"/>
  <c r="GI232" i="3" s="1"/>
  <c r="DL232" i="3"/>
  <c r="GJ232" i="3" s="1"/>
  <c r="DM232" i="3"/>
  <c r="GK232" i="3" s="1"/>
  <c r="DN232" i="3"/>
  <c r="GL232" i="3" s="1"/>
  <c r="DO232" i="3"/>
  <c r="GM232" i="3" s="1"/>
  <c r="DP232" i="3"/>
  <c r="GN232" i="3" s="1"/>
  <c r="DQ232" i="3"/>
  <c r="GO232" i="3" s="1"/>
  <c r="DR232" i="3"/>
  <c r="GP232" i="3" s="1"/>
  <c r="DS232" i="3"/>
  <c r="GQ232" i="3" s="1"/>
  <c r="DT232" i="3"/>
  <c r="GR232" i="3" s="1"/>
  <c r="DU232" i="3"/>
  <c r="GS232" i="3" s="1"/>
  <c r="DV232" i="3"/>
  <c r="GT232" i="3" s="1"/>
  <c r="DW232" i="3"/>
  <c r="GU232" i="3" s="1"/>
  <c r="DX232" i="3"/>
  <c r="GV232" i="3" s="1"/>
  <c r="DY232" i="3"/>
  <c r="GW232" i="3" s="1"/>
  <c r="DZ232" i="3"/>
  <c r="EA232" i="3"/>
  <c r="GY232" i="3" s="1"/>
  <c r="EB232" i="3"/>
  <c r="GZ232" i="3" s="1"/>
  <c r="EC232" i="3"/>
  <c r="HA232" i="3" s="1"/>
  <c r="ED232" i="3"/>
  <c r="HB232" i="3" s="1"/>
  <c r="EE232" i="3"/>
  <c r="HC232" i="3" s="1"/>
  <c r="EF232" i="3"/>
  <c r="HD232" i="3" s="1"/>
  <c r="EG232" i="3"/>
  <c r="HE232" i="3" s="1"/>
  <c r="EH232" i="3"/>
  <c r="HF232" i="3" s="1"/>
  <c r="EI232" i="3"/>
  <c r="HG232" i="3" s="1"/>
  <c r="EJ232" i="3"/>
  <c r="HH232" i="3" s="1"/>
  <c r="EK232" i="3"/>
  <c r="HI232" i="3" s="1"/>
  <c r="EL232" i="3"/>
  <c r="HJ232" i="3" s="1"/>
  <c r="EM232" i="3"/>
  <c r="HK232" i="3" s="1"/>
  <c r="EN232" i="3"/>
  <c r="HL232" i="3" s="1"/>
  <c r="EO232" i="3"/>
  <c r="HM232" i="3" s="1"/>
  <c r="EP232" i="3"/>
  <c r="EQ232" i="3"/>
  <c r="ER232" i="3"/>
  <c r="ES232" i="3"/>
  <c r="ET232" i="3"/>
  <c r="EU232" i="3"/>
  <c r="EV232" i="3"/>
  <c r="EW232" i="3"/>
  <c r="EX232" i="3"/>
  <c r="EY232" i="3"/>
  <c r="EZ232" i="3"/>
  <c r="CF233" i="3"/>
  <c r="FD233" i="3" s="1"/>
  <c r="CG233" i="3"/>
  <c r="FE233" i="3" s="1"/>
  <c r="CH233" i="3"/>
  <c r="FF233" i="3" s="1"/>
  <c r="CI233" i="3"/>
  <c r="FG233" i="3" s="1"/>
  <c r="CJ233" i="3"/>
  <c r="FH233" i="3" s="1"/>
  <c r="CK233" i="3"/>
  <c r="FI233" i="3" s="1"/>
  <c r="CL233" i="3"/>
  <c r="FJ233" i="3" s="1"/>
  <c r="CM233" i="3"/>
  <c r="FK233" i="3" s="1"/>
  <c r="CN233" i="3"/>
  <c r="FL233" i="3" s="1"/>
  <c r="CO233" i="3"/>
  <c r="FM233" i="3" s="1"/>
  <c r="CP233" i="3"/>
  <c r="FN233" i="3" s="1"/>
  <c r="CQ233" i="3"/>
  <c r="FO233" i="3" s="1"/>
  <c r="CR233" i="3"/>
  <c r="FP233" i="3" s="1"/>
  <c r="CS233" i="3"/>
  <c r="FQ233" i="3" s="1"/>
  <c r="CT233" i="3"/>
  <c r="FR233" i="3" s="1"/>
  <c r="CU233" i="3"/>
  <c r="FS233" i="3" s="1"/>
  <c r="CV233" i="3"/>
  <c r="FT233" i="3" s="1"/>
  <c r="CW233" i="3"/>
  <c r="FU233" i="3" s="1"/>
  <c r="CX233" i="3"/>
  <c r="FV233" i="3" s="1"/>
  <c r="CY233" i="3"/>
  <c r="FW233" i="3" s="1"/>
  <c r="CZ233" i="3"/>
  <c r="FX233" i="3" s="1"/>
  <c r="DA233" i="3"/>
  <c r="FY233" i="3" s="1"/>
  <c r="DB233" i="3"/>
  <c r="FZ233" i="3" s="1"/>
  <c r="DC233" i="3"/>
  <c r="GA233" i="3" s="1"/>
  <c r="DD233" i="3"/>
  <c r="GB233" i="3" s="1"/>
  <c r="DE233" i="3"/>
  <c r="GC233" i="3" s="1"/>
  <c r="DF233" i="3"/>
  <c r="GD233" i="3" s="1"/>
  <c r="DG233" i="3"/>
  <c r="GE233" i="3" s="1"/>
  <c r="DH233" i="3"/>
  <c r="GF233" i="3" s="1"/>
  <c r="DI233" i="3"/>
  <c r="GG233" i="3" s="1"/>
  <c r="DJ233" i="3"/>
  <c r="GH233" i="3" s="1"/>
  <c r="DK233" i="3"/>
  <c r="GI233" i="3" s="1"/>
  <c r="DL233" i="3"/>
  <c r="GJ233" i="3" s="1"/>
  <c r="DM233" i="3"/>
  <c r="GK233" i="3" s="1"/>
  <c r="DN233" i="3"/>
  <c r="GL233" i="3" s="1"/>
  <c r="DO233" i="3"/>
  <c r="GM233" i="3" s="1"/>
  <c r="DP233" i="3"/>
  <c r="GN233" i="3" s="1"/>
  <c r="DQ233" i="3"/>
  <c r="GO233" i="3" s="1"/>
  <c r="DR233" i="3"/>
  <c r="GP233" i="3" s="1"/>
  <c r="DS233" i="3"/>
  <c r="GQ233" i="3" s="1"/>
  <c r="DT233" i="3"/>
  <c r="GR233" i="3" s="1"/>
  <c r="DU233" i="3"/>
  <c r="GS233" i="3" s="1"/>
  <c r="DV233" i="3"/>
  <c r="GT233" i="3" s="1"/>
  <c r="DW233" i="3"/>
  <c r="GU233" i="3" s="1"/>
  <c r="DX233" i="3"/>
  <c r="GV233" i="3" s="1"/>
  <c r="DY233" i="3"/>
  <c r="GW233" i="3" s="1"/>
  <c r="DZ233" i="3"/>
  <c r="GX233" i="3" s="1"/>
  <c r="EA233" i="3"/>
  <c r="GY233" i="3" s="1"/>
  <c r="EB233" i="3"/>
  <c r="EC233" i="3"/>
  <c r="HA233" i="3" s="1"/>
  <c r="ED233" i="3"/>
  <c r="HB233" i="3" s="1"/>
  <c r="EE233" i="3"/>
  <c r="HC233" i="3" s="1"/>
  <c r="EF233" i="3"/>
  <c r="HD233" i="3" s="1"/>
  <c r="EG233" i="3"/>
  <c r="HE233" i="3" s="1"/>
  <c r="EH233" i="3"/>
  <c r="HF233" i="3" s="1"/>
  <c r="EI233" i="3"/>
  <c r="HG233" i="3" s="1"/>
  <c r="EJ233" i="3"/>
  <c r="HH233" i="3" s="1"/>
  <c r="EK233" i="3"/>
  <c r="HI233" i="3" s="1"/>
  <c r="EL233" i="3"/>
  <c r="HJ233" i="3" s="1"/>
  <c r="EM233" i="3"/>
  <c r="HK233" i="3" s="1"/>
  <c r="EN233" i="3"/>
  <c r="HL233" i="3" s="1"/>
  <c r="EO233" i="3"/>
  <c r="HM233" i="3" s="1"/>
  <c r="EP233" i="3"/>
  <c r="EQ233" i="3"/>
  <c r="ER233" i="3"/>
  <c r="ES233" i="3"/>
  <c r="ET233" i="3"/>
  <c r="EU233" i="3"/>
  <c r="EV233" i="3"/>
  <c r="EW233" i="3"/>
  <c r="EX233" i="3"/>
  <c r="EY233" i="3"/>
  <c r="EZ233" i="3"/>
  <c r="CF234" i="3"/>
  <c r="FD234" i="3" s="1"/>
  <c r="CG234" i="3"/>
  <c r="FE234" i="3" s="1"/>
  <c r="CH234" i="3"/>
  <c r="FF234" i="3" s="1"/>
  <c r="CI234" i="3"/>
  <c r="FG234" i="3" s="1"/>
  <c r="CJ234" i="3"/>
  <c r="FH234" i="3" s="1"/>
  <c r="CK234" i="3"/>
  <c r="FI234" i="3" s="1"/>
  <c r="CL234" i="3"/>
  <c r="FJ234" i="3" s="1"/>
  <c r="CM234" i="3"/>
  <c r="FK234" i="3" s="1"/>
  <c r="CN234" i="3"/>
  <c r="FL234" i="3" s="1"/>
  <c r="CO234" i="3"/>
  <c r="FM234" i="3" s="1"/>
  <c r="CP234" i="3"/>
  <c r="FN234" i="3" s="1"/>
  <c r="CQ234" i="3"/>
  <c r="FO234" i="3" s="1"/>
  <c r="CR234" i="3"/>
  <c r="FP234" i="3" s="1"/>
  <c r="CS234" i="3"/>
  <c r="FQ234" i="3" s="1"/>
  <c r="CT234" i="3"/>
  <c r="FR234" i="3" s="1"/>
  <c r="CU234" i="3"/>
  <c r="FS234" i="3" s="1"/>
  <c r="CV234" i="3"/>
  <c r="FT234" i="3" s="1"/>
  <c r="CW234" i="3"/>
  <c r="FU234" i="3" s="1"/>
  <c r="CX234" i="3"/>
  <c r="FV234" i="3" s="1"/>
  <c r="CY234" i="3"/>
  <c r="FW234" i="3" s="1"/>
  <c r="CZ234" i="3"/>
  <c r="FX234" i="3" s="1"/>
  <c r="DA234" i="3"/>
  <c r="FY234" i="3" s="1"/>
  <c r="DB234" i="3"/>
  <c r="FZ234" i="3" s="1"/>
  <c r="DC234" i="3"/>
  <c r="GA234" i="3" s="1"/>
  <c r="DD234" i="3"/>
  <c r="GB234" i="3" s="1"/>
  <c r="DE234" i="3"/>
  <c r="GC234" i="3" s="1"/>
  <c r="DF234" i="3"/>
  <c r="GD234" i="3" s="1"/>
  <c r="DG234" i="3"/>
  <c r="GE234" i="3" s="1"/>
  <c r="DH234" i="3"/>
  <c r="GF234" i="3" s="1"/>
  <c r="DI234" i="3"/>
  <c r="GG234" i="3" s="1"/>
  <c r="DJ234" i="3"/>
  <c r="GH234" i="3" s="1"/>
  <c r="DK234" i="3"/>
  <c r="GI234" i="3" s="1"/>
  <c r="DL234" i="3"/>
  <c r="GJ234" i="3" s="1"/>
  <c r="DM234" i="3"/>
  <c r="GK234" i="3" s="1"/>
  <c r="DN234" i="3"/>
  <c r="GL234" i="3" s="1"/>
  <c r="DO234" i="3"/>
  <c r="GM234" i="3" s="1"/>
  <c r="DP234" i="3"/>
  <c r="GN234" i="3" s="1"/>
  <c r="DQ234" i="3"/>
  <c r="GO234" i="3" s="1"/>
  <c r="DR234" i="3"/>
  <c r="GP234" i="3" s="1"/>
  <c r="DS234" i="3"/>
  <c r="GQ234" i="3" s="1"/>
  <c r="DT234" i="3"/>
  <c r="GR234" i="3" s="1"/>
  <c r="DU234" i="3"/>
  <c r="GS234" i="3" s="1"/>
  <c r="DV234" i="3"/>
  <c r="GT234" i="3" s="1"/>
  <c r="DW234" i="3"/>
  <c r="GU234" i="3" s="1"/>
  <c r="DX234" i="3"/>
  <c r="GV234" i="3" s="1"/>
  <c r="DY234" i="3"/>
  <c r="GW234" i="3" s="1"/>
  <c r="DZ234" i="3"/>
  <c r="GX234" i="3" s="1"/>
  <c r="EA234" i="3"/>
  <c r="GY234" i="3" s="1"/>
  <c r="EB234" i="3"/>
  <c r="GZ234" i="3" s="1"/>
  <c r="EC234" i="3"/>
  <c r="HA234" i="3" s="1"/>
  <c r="ED234" i="3"/>
  <c r="HB234" i="3" s="1"/>
  <c r="EE234" i="3"/>
  <c r="HC234" i="3" s="1"/>
  <c r="EF234" i="3"/>
  <c r="HD234" i="3" s="1"/>
  <c r="EG234" i="3"/>
  <c r="HE234" i="3" s="1"/>
  <c r="EH234" i="3"/>
  <c r="HF234" i="3" s="1"/>
  <c r="EI234" i="3"/>
  <c r="HG234" i="3" s="1"/>
  <c r="EJ234" i="3"/>
  <c r="HH234" i="3" s="1"/>
  <c r="EK234" i="3"/>
  <c r="HI234" i="3" s="1"/>
  <c r="EL234" i="3"/>
  <c r="HJ234" i="3" s="1"/>
  <c r="EM234" i="3"/>
  <c r="HK234" i="3" s="1"/>
  <c r="EN234" i="3"/>
  <c r="HL234" i="3" s="1"/>
  <c r="EO234" i="3"/>
  <c r="HM234" i="3" s="1"/>
  <c r="EP234" i="3"/>
  <c r="EQ234" i="3"/>
  <c r="ER234" i="3"/>
  <c r="ES234" i="3"/>
  <c r="ET234" i="3"/>
  <c r="EU234" i="3"/>
  <c r="EV234" i="3"/>
  <c r="EW234" i="3"/>
  <c r="EX234" i="3"/>
  <c r="EY234" i="3"/>
  <c r="EZ234" i="3"/>
  <c r="CF235" i="3"/>
  <c r="FD235" i="3" s="1"/>
  <c r="CG235" i="3"/>
  <c r="FE235" i="3" s="1"/>
  <c r="CH235" i="3"/>
  <c r="FF235" i="3" s="1"/>
  <c r="CI235" i="3"/>
  <c r="FG235" i="3" s="1"/>
  <c r="CJ235" i="3"/>
  <c r="FH235" i="3" s="1"/>
  <c r="CK235" i="3"/>
  <c r="FI235" i="3" s="1"/>
  <c r="CL235" i="3"/>
  <c r="FJ235" i="3" s="1"/>
  <c r="CM235" i="3"/>
  <c r="FK235" i="3" s="1"/>
  <c r="CN235" i="3"/>
  <c r="FL235" i="3" s="1"/>
  <c r="CO235" i="3"/>
  <c r="FM235" i="3" s="1"/>
  <c r="CP235" i="3"/>
  <c r="FN235" i="3" s="1"/>
  <c r="CQ235" i="3"/>
  <c r="FO235" i="3" s="1"/>
  <c r="CR235" i="3"/>
  <c r="FP235" i="3" s="1"/>
  <c r="CS235" i="3"/>
  <c r="FQ235" i="3" s="1"/>
  <c r="CT235" i="3"/>
  <c r="FR235" i="3" s="1"/>
  <c r="CU235" i="3"/>
  <c r="FS235" i="3" s="1"/>
  <c r="CV235" i="3"/>
  <c r="FT235" i="3" s="1"/>
  <c r="CW235" i="3"/>
  <c r="FU235" i="3" s="1"/>
  <c r="CX235" i="3"/>
  <c r="FV235" i="3" s="1"/>
  <c r="CY235" i="3"/>
  <c r="FW235" i="3" s="1"/>
  <c r="CZ235" i="3"/>
  <c r="FX235" i="3" s="1"/>
  <c r="DA235" i="3"/>
  <c r="FY235" i="3" s="1"/>
  <c r="DB235" i="3"/>
  <c r="FZ235" i="3" s="1"/>
  <c r="DC235" i="3"/>
  <c r="GA235" i="3" s="1"/>
  <c r="DD235" i="3"/>
  <c r="GB235" i="3" s="1"/>
  <c r="DE235" i="3"/>
  <c r="GC235" i="3" s="1"/>
  <c r="DF235" i="3"/>
  <c r="GD235" i="3" s="1"/>
  <c r="DG235" i="3"/>
  <c r="GE235" i="3" s="1"/>
  <c r="DH235" i="3"/>
  <c r="GF235" i="3" s="1"/>
  <c r="DI235" i="3"/>
  <c r="GG235" i="3" s="1"/>
  <c r="DJ235" i="3"/>
  <c r="GH235" i="3" s="1"/>
  <c r="DK235" i="3"/>
  <c r="GI235" i="3" s="1"/>
  <c r="DL235" i="3"/>
  <c r="GJ235" i="3" s="1"/>
  <c r="DM235" i="3"/>
  <c r="GK235" i="3" s="1"/>
  <c r="DN235" i="3"/>
  <c r="GL235" i="3" s="1"/>
  <c r="DO235" i="3"/>
  <c r="GM235" i="3" s="1"/>
  <c r="DP235" i="3"/>
  <c r="GN235" i="3" s="1"/>
  <c r="DQ235" i="3"/>
  <c r="GO235" i="3" s="1"/>
  <c r="DR235" i="3"/>
  <c r="GP235" i="3" s="1"/>
  <c r="DS235" i="3"/>
  <c r="GQ235" i="3" s="1"/>
  <c r="DT235" i="3"/>
  <c r="GR235" i="3" s="1"/>
  <c r="DU235" i="3"/>
  <c r="GS235" i="3" s="1"/>
  <c r="DV235" i="3"/>
  <c r="GT235" i="3" s="1"/>
  <c r="DW235" i="3"/>
  <c r="GU235" i="3" s="1"/>
  <c r="DX235" i="3"/>
  <c r="GV235" i="3" s="1"/>
  <c r="DY235" i="3"/>
  <c r="GW235" i="3" s="1"/>
  <c r="DZ235" i="3"/>
  <c r="GX235" i="3" s="1"/>
  <c r="EA235" i="3"/>
  <c r="GY235" i="3" s="1"/>
  <c r="EB235" i="3"/>
  <c r="GZ235" i="3" s="1"/>
  <c r="EC235" i="3"/>
  <c r="HA235" i="3" s="1"/>
  <c r="ED235" i="3"/>
  <c r="HB235" i="3" s="1"/>
  <c r="EE235" i="3"/>
  <c r="HC235" i="3" s="1"/>
  <c r="EF235" i="3"/>
  <c r="HD235" i="3" s="1"/>
  <c r="EG235" i="3"/>
  <c r="HE235" i="3" s="1"/>
  <c r="EH235" i="3"/>
  <c r="HF235" i="3" s="1"/>
  <c r="EI235" i="3"/>
  <c r="HG235" i="3" s="1"/>
  <c r="EJ235" i="3"/>
  <c r="HH235" i="3" s="1"/>
  <c r="EK235" i="3"/>
  <c r="HI235" i="3" s="1"/>
  <c r="EL235" i="3"/>
  <c r="HJ235" i="3" s="1"/>
  <c r="EM235" i="3"/>
  <c r="HK235" i="3" s="1"/>
  <c r="EN235" i="3"/>
  <c r="EO235" i="3"/>
  <c r="EP235" i="3"/>
  <c r="EQ235" i="3"/>
  <c r="ER235" i="3"/>
  <c r="ES235" i="3"/>
  <c r="ET235" i="3"/>
  <c r="EU235" i="3"/>
  <c r="EV235" i="3"/>
  <c r="EW235" i="3"/>
  <c r="EX235" i="3"/>
  <c r="EY235" i="3"/>
  <c r="EZ235" i="3"/>
  <c r="CF236" i="3"/>
  <c r="FD236" i="3" s="1"/>
  <c r="CG236" i="3"/>
  <c r="FE236" i="3" s="1"/>
  <c r="CH236" i="3"/>
  <c r="FF236" i="3" s="1"/>
  <c r="CI236" i="3"/>
  <c r="FG236" i="3" s="1"/>
  <c r="CJ236" i="3"/>
  <c r="FH236" i="3" s="1"/>
  <c r="CK236" i="3"/>
  <c r="FI236" i="3" s="1"/>
  <c r="CL236" i="3"/>
  <c r="FJ236" i="3" s="1"/>
  <c r="CM236" i="3"/>
  <c r="FK236" i="3" s="1"/>
  <c r="CN236" i="3"/>
  <c r="FL236" i="3" s="1"/>
  <c r="CO236" i="3"/>
  <c r="FM236" i="3" s="1"/>
  <c r="CP236" i="3"/>
  <c r="FN236" i="3" s="1"/>
  <c r="CQ236" i="3"/>
  <c r="FO236" i="3" s="1"/>
  <c r="CR236" i="3"/>
  <c r="FP236" i="3" s="1"/>
  <c r="CS236" i="3"/>
  <c r="FQ236" i="3" s="1"/>
  <c r="CT236" i="3"/>
  <c r="FR236" i="3" s="1"/>
  <c r="CU236" i="3"/>
  <c r="FS236" i="3" s="1"/>
  <c r="CV236" i="3"/>
  <c r="FT236" i="3" s="1"/>
  <c r="CW236" i="3"/>
  <c r="FU236" i="3" s="1"/>
  <c r="CX236" i="3"/>
  <c r="CY236" i="3"/>
  <c r="FW236" i="3" s="1"/>
  <c r="CZ236" i="3"/>
  <c r="FX236" i="3" s="1"/>
  <c r="DA236" i="3"/>
  <c r="FY236" i="3" s="1"/>
  <c r="DB236" i="3"/>
  <c r="FZ236" i="3" s="1"/>
  <c r="DC236" i="3"/>
  <c r="GA236" i="3" s="1"/>
  <c r="DD236" i="3"/>
  <c r="GB236" i="3" s="1"/>
  <c r="DE236" i="3"/>
  <c r="GC236" i="3" s="1"/>
  <c r="DF236" i="3"/>
  <c r="GD236" i="3" s="1"/>
  <c r="DG236" i="3"/>
  <c r="GE236" i="3" s="1"/>
  <c r="DH236" i="3"/>
  <c r="GF236" i="3" s="1"/>
  <c r="DI236" i="3"/>
  <c r="GG236" i="3" s="1"/>
  <c r="DJ236" i="3"/>
  <c r="GH236" i="3" s="1"/>
  <c r="DK236" i="3"/>
  <c r="GI236" i="3" s="1"/>
  <c r="DL236" i="3"/>
  <c r="GJ236" i="3" s="1"/>
  <c r="DM236" i="3"/>
  <c r="GK236" i="3" s="1"/>
  <c r="DN236" i="3"/>
  <c r="GL236" i="3" s="1"/>
  <c r="DO236" i="3"/>
  <c r="GM236" i="3" s="1"/>
  <c r="DP236" i="3"/>
  <c r="GN236" i="3" s="1"/>
  <c r="DQ236" i="3"/>
  <c r="GO236" i="3" s="1"/>
  <c r="DR236" i="3"/>
  <c r="GP236" i="3" s="1"/>
  <c r="DS236" i="3"/>
  <c r="GQ236" i="3" s="1"/>
  <c r="DT236" i="3"/>
  <c r="GR236" i="3" s="1"/>
  <c r="DU236" i="3"/>
  <c r="GS236" i="3" s="1"/>
  <c r="DV236" i="3"/>
  <c r="GT236" i="3" s="1"/>
  <c r="DW236" i="3"/>
  <c r="GU236" i="3" s="1"/>
  <c r="DX236" i="3"/>
  <c r="GV236" i="3" s="1"/>
  <c r="DY236" i="3"/>
  <c r="GW236" i="3" s="1"/>
  <c r="DZ236" i="3"/>
  <c r="GX236" i="3" s="1"/>
  <c r="EA236" i="3"/>
  <c r="GY236" i="3" s="1"/>
  <c r="EB236" i="3"/>
  <c r="GZ236" i="3" s="1"/>
  <c r="EC236" i="3"/>
  <c r="HA236" i="3" s="1"/>
  <c r="ED236" i="3"/>
  <c r="HB236" i="3" s="1"/>
  <c r="EE236" i="3"/>
  <c r="HC236" i="3" s="1"/>
  <c r="EF236" i="3"/>
  <c r="HD236" i="3" s="1"/>
  <c r="EG236" i="3"/>
  <c r="HE236" i="3" s="1"/>
  <c r="EH236" i="3"/>
  <c r="HF236" i="3" s="1"/>
  <c r="EI236" i="3"/>
  <c r="HG236" i="3" s="1"/>
  <c r="EJ236" i="3"/>
  <c r="HH236" i="3" s="1"/>
  <c r="EK236" i="3"/>
  <c r="HI236" i="3" s="1"/>
  <c r="EL236" i="3"/>
  <c r="HJ236" i="3" s="1"/>
  <c r="EM236" i="3"/>
  <c r="EN236" i="3"/>
  <c r="EO236" i="3"/>
  <c r="EP236" i="3"/>
  <c r="EQ236" i="3"/>
  <c r="ER236" i="3"/>
  <c r="ES236" i="3"/>
  <c r="ET236" i="3"/>
  <c r="EU236" i="3"/>
  <c r="EV236" i="3"/>
  <c r="EW236" i="3"/>
  <c r="EX236" i="3"/>
  <c r="EY236" i="3"/>
  <c r="EZ236" i="3"/>
  <c r="CF237" i="3"/>
  <c r="FD237" i="3" s="1"/>
  <c r="CG237" i="3"/>
  <c r="FE237" i="3" s="1"/>
  <c r="CH237" i="3"/>
  <c r="FF237" i="3" s="1"/>
  <c r="CI237" i="3"/>
  <c r="FG237" i="3" s="1"/>
  <c r="CJ237" i="3"/>
  <c r="FH237" i="3" s="1"/>
  <c r="CK237" i="3"/>
  <c r="FI237" i="3" s="1"/>
  <c r="CL237" i="3"/>
  <c r="FJ237" i="3" s="1"/>
  <c r="CM237" i="3"/>
  <c r="FK237" i="3" s="1"/>
  <c r="CN237" i="3"/>
  <c r="FL237" i="3" s="1"/>
  <c r="CO237" i="3"/>
  <c r="FM237" i="3" s="1"/>
  <c r="CP237" i="3"/>
  <c r="FN237" i="3" s="1"/>
  <c r="CQ237" i="3"/>
  <c r="CR237" i="3"/>
  <c r="FP237" i="3" s="1"/>
  <c r="CS237" i="3"/>
  <c r="FQ237" i="3" s="1"/>
  <c r="CT237" i="3"/>
  <c r="FR237" i="3" s="1"/>
  <c r="CU237" i="3"/>
  <c r="FS237" i="3" s="1"/>
  <c r="CV237" i="3"/>
  <c r="FT237" i="3" s="1"/>
  <c r="CW237" i="3"/>
  <c r="FU237" i="3" s="1"/>
  <c r="CX237" i="3"/>
  <c r="FV237" i="3" s="1"/>
  <c r="CY237" i="3"/>
  <c r="FW237" i="3" s="1"/>
  <c r="CZ237" i="3"/>
  <c r="FX237" i="3" s="1"/>
  <c r="DA237" i="3"/>
  <c r="FY237" i="3" s="1"/>
  <c r="DB237" i="3"/>
  <c r="FZ237" i="3" s="1"/>
  <c r="DC237" i="3"/>
  <c r="GA237" i="3" s="1"/>
  <c r="DD237" i="3"/>
  <c r="GB237" i="3" s="1"/>
  <c r="DE237" i="3"/>
  <c r="GC237" i="3" s="1"/>
  <c r="DF237" i="3"/>
  <c r="GD237" i="3" s="1"/>
  <c r="DG237" i="3"/>
  <c r="GE237" i="3" s="1"/>
  <c r="DH237" i="3"/>
  <c r="GF237" i="3" s="1"/>
  <c r="DI237" i="3"/>
  <c r="GG237" i="3" s="1"/>
  <c r="DJ237" i="3"/>
  <c r="GH237" i="3" s="1"/>
  <c r="DK237" i="3"/>
  <c r="GI237" i="3" s="1"/>
  <c r="DL237" i="3"/>
  <c r="GJ237" i="3" s="1"/>
  <c r="DM237" i="3"/>
  <c r="GK237" i="3" s="1"/>
  <c r="DN237" i="3"/>
  <c r="GL237" i="3" s="1"/>
  <c r="DO237" i="3"/>
  <c r="GM237" i="3" s="1"/>
  <c r="DP237" i="3"/>
  <c r="GN237" i="3" s="1"/>
  <c r="DQ237" i="3"/>
  <c r="GO237" i="3" s="1"/>
  <c r="DR237" i="3"/>
  <c r="GP237" i="3" s="1"/>
  <c r="DS237" i="3"/>
  <c r="GQ237" i="3" s="1"/>
  <c r="DT237" i="3"/>
  <c r="GR237" i="3" s="1"/>
  <c r="DU237" i="3"/>
  <c r="GS237" i="3" s="1"/>
  <c r="DV237" i="3"/>
  <c r="GT237" i="3" s="1"/>
  <c r="DW237" i="3"/>
  <c r="GU237" i="3" s="1"/>
  <c r="DX237" i="3"/>
  <c r="GV237" i="3" s="1"/>
  <c r="DY237" i="3"/>
  <c r="GW237" i="3" s="1"/>
  <c r="DZ237" i="3"/>
  <c r="GX237" i="3" s="1"/>
  <c r="EA237" i="3"/>
  <c r="GY237" i="3" s="1"/>
  <c r="EB237" i="3"/>
  <c r="GZ237" i="3" s="1"/>
  <c r="EC237" i="3"/>
  <c r="HA237" i="3" s="1"/>
  <c r="ED237" i="3"/>
  <c r="HB237" i="3" s="1"/>
  <c r="EE237" i="3"/>
  <c r="HC237" i="3" s="1"/>
  <c r="EF237" i="3"/>
  <c r="HD237" i="3" s="1"/>
  <c r="EG237" i="3"/>
  <c r="HE237" i="3" s="1"/>
  <c r="EH237" i="3"/>
  <c r="HF237" i="3" s="1"/>
  <c r="EI237" i="3"/>
  <c r="HG237" i="3" s="1"/>
  <c r="EJ237" i="3"/>
  <c r="HH237" i="3" s="1"/>
  <c r="EK237" i="3"/>
  <c r="HI237" i="3" s="1"/>
  <c r="EL237" i="3"/>
  <c r="HJ237" i="3" s="1"/>
  <c r="EM237" i="3"/>
  <c r="HK237" i="3" s="1"/>
  <c r="EN237" i="3"/>
  <c r="HL237" i="3" s="1"/>
  <c r="EO237" i="3"/>
  <c r="HM237" i="3" s="1"/>
  <c r="EP237" i="3"/>
  <c r="EQ237" i="3"/>
  <c r="ER237" i="3"/>
  <c r="ES237" i="3"/>
  <c r="ET237" i="3"/>
  <c r="EU237" i="3"/>
  <c r="EV237" i="3"/>
  <c r="EW237" i="3"/>
  <c r="EX237" i="3"/>
  <c r="EY237" i="3"/>
  <c r="EZ237" i="3"/>
  <c r="CF238" i="3"/>
  <c r="FD238" i="3" s="1"/>
  <c r="CG238" i="3"/>
  <c r="FE238" i="3" s="1"/>
  <c r="CH238" i="3"/>
  <c r="FF238" i="3" s="1"/>
  <c r="CI238" i="3"/>
  <c r="FG238" i="3" s="1"/>
  <c r="CJ238" i="3"/>
  <c r="FH238" i="3" s="1"/>
  <c r="CK238" i="3"/>
  <c r="FI238" i="3" s="1"/>
  <c r="CL238" i="3"/>
  <c r="FJ238" i="3" s="1"/>
  <c r="CM238" i="3"/>
  <c r="FK238" i="3" s="1"/>
  <c r="CN238" i="3"/>
  <c r="FL238" i="3" s="1"/>
  <c r="CO238" i="3"/>
  <c r="FM238" i="3" s="1"/>
  <c r="CP238" i="3"/>
  <c r="FN238" i="3" s="1"/>
  <c r="CQ238" i="3"/>
  <c r="FO238" i="3" s="1"/>
  <c r="CR238" i="3"/>
  <c r="FP238" i="3" s="1"/>
  <c r="CS238" i="3"/>
  <c r="FQ238" i="3" s="1"/>
  <c r="CT238" i="3"/>
  <c r="FR238" i="3" s="1"/>
  <c r="CU238" i="3"/>
  <c r="FS238" i="3" s="1"/>
  <c r="CV238" i="3"/>
  <c r="FT238" i="3" s="1"/>
  <c r="CW238" i="3"/>
  <c r="FU238" i="3" s="1"/>
  <c r="CX238" i="3"/>
  <c r="FV238" i="3" s="1"/>
  <c r="CY238" i="3"/>
  <c r="FW238" i="3" s="1"/>
  <c r="CZ238" i="3"/>
  <c r="FX238" i="3" s="1"/>
  <c r="DA238" i="3"/>
  <c r="FY238" i="3" s="1"/>
  <c r="DB238" i="3"/>
  <c r="FZ238" i="3" s="1"/>
  <c r="DC238" i="3"/>
  <c r="GA238" i="3" s="1"/>
  <c r="DD238" i="3"/>
  <c r="GB238" i="3" s="1"/>
  <c r="DE238" i="3"/>
  <c r="GC238" i="3" s="1"/>
  <c r="DF238" i="3"/>
  <c r="GD238" i="3" s="1"/>
  <c r="DG238" i="3"/>
  <c r="GE238" i="3" s="1"/>
  <c r="DH238" i="3"/>
  <c r="GF238" i="3" s="1"/>
  <c r="DI238" i="3"/>
  <c r="GG238" i="3" s="1"/>
  <c r="DJ238" i="3"/>
  <c r="GH238" i="3" s="1"/>
  <c r="DK238" i="3"/>
  <c r="GI238" i="3" s="1"/>
  <c r="DL238" i="3"/>
  <c r="GJ238" i="3" s="1"/>
  <c r="DM238" i="3"/>
  <c r="GK238" i="3" s="1"/>
  <c r="DN238" i="3"/>
  <c r="GL238" i="3" s="1"/>
  <c r="DO238" i="3"/>
  <c r="GM238" i="3" s="1"/>
  <c r="DP238" i="3"/>
  <c r="GN238" i="3" s="1"/>
  <c r="DQ238" i="3"/>
  <c r="GO238" i="3" s="1"/>
  <c r="DR238" i="3"/>
  <c r="GP238" i="3" s="1"/>
  <c r="DS238" i="3"/>
  <c r="GQ238" i="3" s="1"/>
  <c r="DT238" i="3"/>
  <c r="GR238" i="3" s="1"/>
  <c r="DU238" i="3"/>
  <c r="GS238" i="3" s="1"/>
  <c r="DV238" i="3"/>
  <c r="GT238" i="3" s="1"/>
  <c r="DW238" i="3"/>
  <c r="GU238" i="3" s="1"/>
  <c r="DX238" i="3"/>
  <c r="GV238" i="3" s="1"/>
  <c r="DY238" i="3"/>
  <c r="GW238" i="3" s="1"/>
  <c r="DZ238" i="3"/>
  <c r="GX238" i="3" s="1"/>
  <c r="EA238" i="3"/>
  <c r="GY238" i="3" s="1"/>
  <c r="EB238" i="3"/>
  <c r="GZ238" i="3" s="1"/>
  <c r="EC238" i="3"/>
  <c r="HA238" i="3" s="1"/>
  <c r="ED238" i="3"/>
  <c r="HB238" i="3" s="1"/>
  <c r="EE238" i="3"/>
  <c r="HC238" i="3" s="1"/>
  <c r="EF238" i="3"/>
  <c r="HD238" i="3" s="1"/>
  <c r="EG238" i="3"/>
  <c r="HE238" i="3" s="1"/>
  <c r="EH238" i="3"/>
  <c r="HF238" i="3" s="1"/>
  <c r="EI238" i="3"/>
  <c r="HG238" i="3" s="1"/>
  <c r="EJ238" i="3"/>
  <c r="HH238" i="3" s="1"/>
  <c r="EK238" i="3"/>
  <c r="HI238" i="3" s="1"/>
  <c r="EL238" i="3"/>
  <c r="HJ238" i="3" s="1"/>
  <c r="EM238" i="3"/>
  <c r="HK238" i="3" s="1"/>
  <c r="EN238" i="3"/>
  <c r="HL238" i="3" s="1"/>
  <c r="EO238" i="3"/>
  <c r="HM238" i="3" s="1"/>
  <c r="EP238" i="3"/>
  <c r="EQ238" i="3"/>
  <c r="ER238" i="3"/>
  <c r="ES238" i="3"/>
  <c r="ET238" i="3"/>
  <c r="EU238" i="3"/>
  <c r="EV238" i="3"/>
  <c r="EW238" i="3"/>
  <c r="EX238" i="3"/>
  <c r="EY238" i="3"/>
  <c r="EZ238" i="3"/>
  <c r="CF239" i="3"/>
  <c r="FD239" i="3" s="1"/>
  <c r="CG239" i="3"/>
  <c r="FE239" i="3" s="1"/>
  <c r="CH239" i="3"/>
  <c r="FF239" i="3" s="1"/>
  <c r="CI239" i="3"/>
  <c r="FG239" i="3" s="1"/>
  <c r="CJ239" i="3"/>
  <c r="FH239" i="3" s="1"/>
  <c r="CK239" i="3"/>
  <c r="FI239" i="3" s="1"/>
  <c r="CL239" i="3"/>
  <c r="FJ239" i="3" s="1"/>
  <c r="CM239" i="3"/>
  <c r="FK239" i="3" s="1"/>
  <c r="CN239" i="3"/>
  <c r="FL239" i="3" s="1"/>
  <c r="CO239" i="3"/>
  <c r="FM239" i="3" s="1"/>
  <c r="CP239" i="3"/>
  <c r="FN239" i="3" s="1"/>
  <c r="CQ239" i="3"/>
  <c r="FO239" i="3" s="1"/>
  <c r="CR239" i="3"/>
  <c r="FP239" i="3" s="1"/>
  <c r="CS239" i="3"/>
  <c r="FQ239" i="3" s="1"/>
  <c r="CT239" i="3"/>
  <c r="FR239" i="3" s="1"/>
  <c r="CU239" i="3"/>
  <c r="CV239" i="3"/>
  <c r="FT239" i="3" s="1"/>
  <c r="CW239" i="3"/>
  <c r="FU239" i="3" s="1"/>
  <c r="CX239" i="3"/>
  <c r="FV239" i="3" s="1"/>
  <c r="CY239" i="3"/>
  <c r="FW239" i="3" s="1"/>
  <c r="CZ239" i="3"/>
  <c r="FX239" i="3" s="1"/>
  <c r="DA239" i="3"/>
  <c r="FY239" i="3" s="1"/>
  <c r="DB239" i="3"/>
  <c r="FZ239" i="3" s="1"/>
  <c r="DC239" i="3"/>
  <c r="GA239" i="3" s="1"/>
  <c r="DD239" i="3"/>
  <c r="GB239" i="3" s="1"/>
  <c r="DE239" i="3"/>
  <c r="GC239" i="3" s="1"/>
  <c r="DF239" i="3"/>
  <c r="GD239" i="3" s="1"/>
  <c r="DG239" i="3"/>
  <c r="GE239" i="3" s="1"/>
  <c r="DH239" i="3"/>
  <c r="GF239" i="3" s="1"/>
  <c r="DI239" i="3"/>
  <c r="GG239" i="3" s="1"/>
  <c r="DJ239" i="3"/>
  <c r="GH239" i="3" s="1"/>
  <c r="DK239" i="3"/>
  <c r="GI239" i="3" s="1"/>
  <c r="DL239" i="3"/>
  <c r="GJ239" i="3" s="1"/>
  <c r="DM239" i="3"/>
  <c r="GK239" i="3" s="1"/>
  <c r="DN239" i="3"/>
  <c r="GL239" i="3" s="1"/>
  <c r="DO239" i="3"/>
  <c r="GM239" i="3" s="1"/>
  <c r="DP239" i="3"/>
  <c r="GN239" i="3" s="1"/>
  <c r="DQ239" i="3"/>
  <c r="GO239" i="3" s="1"/>
  <c r="DR239" i="3"/>
  <c r="GP239" i="3" s="1"/>
  <c r="DS239" i="3"/>
  <c r="GQ239" i="3" s="1"/>
  <c r="DT239" i="3"/>
  <c r="GR239" i="3" s="1"/>
  <c r="DU239" i="3"/>
  <c r="GS239" i="3" s="1"/>
  <c r="DV239" i="3"/>
  <c r="GT239" i="3" s="1"/>
  <c r="DW239" i="3"/>
  <c r="GU239" i="3" s="1"/>
  <c r="DX239" i="3"/>
  <c r="GV239" i="3" s="1"/>
  <c r="DY239" i="3"/>
  <c r="GW239" i="3" s="1"/>
  <c r="DZ239" i="3"/>
  <c r="GX239" i="3" s="1"/>
  <c r="EA239" i="3"/>
  <c r="EB239" i="3"/>
  <c r="GZ239" i="3" s="1"/>
  <c r="EC239" i="3"/>
  <c r="HA239" i="3" s="1"/>
  <c r="ED239" i="3"/>
  <c r="HB239" i="3" s="1"/>
  <c r="EE239" i="3"/>
  <c r="HC239" i="3" s="1"/>
  <c r="EF239" i="3"/>
  <c r="HD239" i="3" s="1"/>
  <c r="EG239" i="3"/>
  <c r="HE239" i="3" s="1"/>
  <c r="EH239" i="3"/>
  <c r="HF239" i="3" s="1"/>
  <c r="EI239" i="3"/>
  <c r="HG239" i="3" s="1"/>
  <c r="EJ239" i="3"/>
  <c r="EK239" i="3"/>
  <c r="HI239" i="3" s="1"/>
  <c r="EL239" i="3"/>
  <c r="HJ239" i="3" s="1"/>
  <c r="EM239" i="3"/>
  <c r="HK239" i="3" s="1"/>
  <c r="EN239" i="3"/>
  <c r="HL239" i="3" s="1"/>
  <c r="EO239" i="3"/>
  <c r="HM239" i="3" s="1"/>
  <c r="EP239" i="3"/>
  <c r="EQ239" i="3"/>
  <c r="ER239" i="3"/>
  <c r="ES239" i="3"/>
  <c r="ET239" i="3"/>
  <c r="EU239" i="3"/>
  <c r="EV239" i="3"/>
  <c r="EW239" i="3"/>
  <c r="EX239" i="3"/>
  <c r="EY239" i="3"/>
  <c r="EZ239" i="3"/>
  <c r="CF240" i="3"/>
  <c r="FD240" i="3" s="1"/>
  <c r="CG240" i="3"/>
  <c r="FE240" i="3" s="1"/>
  <c r="CH240" i="3"/>
  <c r="FF240" i="3" s="1"/>
  <c r="CI240" i="3"/>
  <c r="FG240" i="3" s="1"/>
  <c r="CJ240" i="3"/>
  <c r="FH240" i="3" s="1"/>
  <c r="CK240" i="3"/>
  <c r="FI240" i="3" s="1"/>
  <c r="CL240" i="3"/>
  <c r="FJ240" i="3" s="1"/>
  <c r="CM240" i="3"/>
  <c r="FK240" i="3" s="1"/>
  <c r="CN240" i="3"/>
  <c r="FL240" i="3" s="1"/>
  <c r="CO240" i="3"/>
  <c r="FM240" i="3" s="1"/>
  <c r="CP240" i="3"/>
  <c r="FN240" i="3" s="1"/>
  <c r="CQ240" i="3"/>
  <c r="FO240" i="3" s="1"/>
  <c r="CR240" i="3"/>
  <c r="FP240" i="3" s="1"/>
  <c r="CS240" i="3"/>
  <c r="FQ240" i="3" s="1"/>
  <c r="CT240" i="3"/>
  <c r="CU240" i="3"/>
  <c r="FS240" i="3" s="1"/>
  <c r="CV240" i="3"/>
  <c r="FT240" i="3" s="1"/>
  <c r="CW240" i="3"/>
  <c r="FU240" i="3" s="1"/>
  <c r="CX240" i="3"/>
  <c r="FV240" i="3" s="1"/>
  <c r="CY240" i="3"/>
  <c r="FW240" i="3" s="1"/>
  <c r="CZ240" i="3"/>
  <c r="FX240" i="3" s="1"/>
  <c r="DA240" i="3"/>
  <c r="FY240" i="3" s="1"/>
  <c r="DB240" i="3"/>
  <c r="FZ240" i="3" s="1"/>
  <c r="DC240" i="3"/>
  <c r="GA240" i="3" s="1"/>
  <c r="DD240" i="3"/>
  <c r="GB240" i="3" s="1"/>
  <c r="DE240" i="3"/>
  <c r="GC240" i="3" s="1"/>
  <c r="DF240" i="3"/>
  <c r="GD240" i="3" s="1"/>
  <c r="DG240" i="3"/>
  <c r="GE240" i="3" s="1"/>
  <c r="DH240" i="3"/>
  <c r="GF240" i="3" s="1"/>
  <c r="DI240" i="3"/>
  <c r="GG240" i="3" s="1"/>
  <c r="DJ240" i="3"/>
  <c r="GH240" i="3" s="1"/>
  <c r="DK240" i="3"/>
  <c r="GI240" i="3" s="1"/>
  <c r="DL240" i="3"/>
  <c r="GJ240" i="3" s="1"/>
  <c r="DM240" i="3"/>
  <c r="GK240" i="3" s="1"/>
  <c r="DN240" i="3"/>
  <c r="GL240" i="3" s="1"/>
  <c r="DO240" i="3"/>
  <c r="GM240" i="3" s="1"/>
  <c r="DP240" i="3"/>
  <c r="GN240" i="3" s="1"/>
  <c r="DQ240" i="3"/>
  <c r="GO240" i="3" s="1"/>
  <c r="DR240" i="3"/>
  <c r="GP240" i="3" s="1"/>
  <c r="DS240" i="3"/>
  <c r="GQ240" i="3" s="1"/>
  <c r="DT240" i="3"/>
  <c r="GR240" i="3" s="1"/>
  <c r="DU240" i="3"/>
  <c r="GS240" i="3" s="1"/>
  <c r="DV240" i="3"/>
  <c r="GT240" i="3" s="1"/>
  <c r="DW240" i="3"/>
  <c r="GU240" i="3" s="1"/>
  <c r="DX240" i="3"/>
  <c r="GV240" i="3" s="1"/>
  <c r="DY240" i="3"/>
  <c r="GW240" i="3" s="1"/>
  <c r="DZ240" i="3"/>
  <c r="GX240" i="3" s="1"/>
  <c r="EA240" i="3"/>
  <c r="GY240" i="3" s="1"/>
  <c r="EB240" i="3"/>
  <c r="GZ240" i="3" s="1"/>
  <c r="EC240" i="3"/>
  <c r="HA240" i="3" s="1"/>
  <c r="ED240" i="3"/>
  <c r="HB240" i="3" s="1"/>
  <c r="EE240" i="3"/>
  <c r="HC240" i="3" s="1"/>
  <c r="EF240" i="3"/>
  <c r="HD240" i="3" s="1"/>
  <c r="EG240" i="3"/>
  <c r="HE240" i="3" s="1"/>
  <c r="EH240" i="3"/>
  <c r="HF240" i="3" s="1"/>
  <c r="EI240" i="3"/>
  <c r="HG240" i="3" s="1"/>
  <c r="EJ240" i="3"/>
  <c r="HH240" i="3" s="1"/>
  <c r="EK240" i="3"/>
  <c r="HI240" i="3" s="1"/>
  <c r="EL240" i="3"/>
  <c r="HJ240" i="3" s="1"/>
  <c r="EM240" i="3"/>
  <c r="HK240" i="3" s="1"/>
  <c r="EN240" i="3"/>
  <c r="HL240" i="3" s="1"/>
  <c r="EO240" i="3"/>
  <c r="HM240" i="3" s="1"/>
  <c r="EP240" i="3"/>
  <c r="EQ240" i="3"/>
  <c r="ER240" i="3"/>
  <c r="ES240" i="3"/>
  <c r="ET240" i="3"/>
  <c r="EU240" i="3"/>
  <c r="EV240" i="3"/>
  <c r="EW240" i="3"/>
  <c r="EX240" i="3"/>
  <c r="EY240" i="3"/>
  <c r="EZ240" i="3"/>
  <c r="CF241" i="3"/>
  <c r="FD241" i="3" s="1"/>
  <c r="CG241" i="3"/>
  <c r="FE241" i="3" s="1"/>
  <c r="CH241" i="3"/>
  <c r="FF241" i="3" s="1"/>
  <c r="CI241" i="3"/>
  <c r="FG241" i="3" s="1"/>
  <c r="CJ241" i="3"/>
  <c r="FH241" i="3" s="1"/>
  <c r="CK241" i="3"/>
  <c r="FI241" i="3" s="1"/>
  <c r="CL241" i="3"/>
  <c r="FJ241" i="3" s="1"/>
  <c r="CM241" i="3"/>
  <c r="FK241" i="3" s="1"/>
  <c r="CN241" i="3"/>
  <c r="FL241" i="3" s="1"/>
  <c r="CO241" i="3"/>
  <c r="FM241" i="3" s="1"/>
  <c r="CP241" i="3"/>
  <c r="FN241" i="3" s="1"/>
  <c r="CQ241" i="3"/>
  <c r="FO241" i="3" s="1"/>
  <c r="CR241" i="3"/>
  <c r="FP241" i="3" s="1"/>
  <c r="CS241" i="3"/>
  <c r="FQ241" i="3" s="1"/>
  <c r="CT241" i="3"/>
  <c r="FR241" i="3" s="1"/>
  <c r="CU241" i="3"/>
  <c r="FS241" i="3" s="1"/>
  <c r="CV241" i="3"/>
  <c r="FT241" i="3" s="1"/>
  <c r="CW241" i="3"/>
  <c r="FU241" i="3" s="1"/>
  <c r="CX241" i="3"/>
  <c r="FV241" i="3" s="1"/>
  <c r="CY241" i="3"/>
  <c r="FW241" i="3" s="1"/>
  <c r="CZ241" i="3"/>
  <c r="FX241" i="3" s="1"/>
  <c r="DA241" i="3"/>
  <c r="FY241" i="3" s="1"/>
  <c r="DB241" i="3"/>
  <c r="FZ241" i="3" s="1"/>
  <c r="DC241" i="3"/>
  <c r="GA241" i="3" s="1"/>
  <c r="DD241" i="3"/>
  <c r="GB241" i="3" s="1"/>
  <c r="DE241" i="3"/>
  <c r="GC241" i="3" s="1"/>
  <c r="DF241" i="3"/>
  <c r="GD241" i="3" s="1"/>
  <c r="DG241" i="3"/>
  <c r="GE241" i="3" s="1"/>
  <c r="DH241" i="3"/>
  <c r="GF241" i="3" s="1"/>
  <c r="DI241" i="3"/>
  <c r="GG241" i="3" s="1"/>
  <c r="DJ241" i="3"/>
  <c r="GH241" i="3" s="1"/>
  <c r="DK241" i="3"/>
  <c r="GI241" i="3" s="1"/>
  <c r="DL241" i="3"/>
  <c r="GJ241" i="3" s="1"/>
  <c r="DM241" i="3"/>
  <c r="GK241" i="3" s="1"/>
  <c r="DN241" i="3"/>
  <c r="GL241" i="3" s="1"/>
  <c r="DO241" i="3"/>
  <c r="GM241" i="3" s="1"/>
  <c r="DP241" i="3"/>
  <c r="GN241" i="3" s="1"/>
  <c r="DQ241" i="3"/>
  <c r="GO241" i="3" s="1"/>
  <c r="DR241" i="3"/>
  <c r="GP241" i="3" s="1"/>
  <c r="DS241" i="3"/>
  <c r="GQ241" i="3" s="1"/>
  <c r="DT241" i="3"/>
  <c r="GR241" i="3" s="1"/>
  <c r="DU241" i="3"/>
  <c r="GS241" i="3" s="1"/>
  <c r="DV241" i="3"/>
  <c r="GT241" i="3" s="1"/>
  <c r="DW241" i="3"/>
  <c r="GU241" i="3" s="1"/>
  <c r="DX241" i="3"/>
  <c r="GV241" i="3" s="1"/>
  <c r="DY241" i="3"/>
  <c r="GW241" i="3" s="1"/>
  <c r="DZ241" i="3"/>
  <c r="GX241" i="3" s="1"/>
  <c r="EA241" i="3"/>
  <c r="GY241" i="3" s="1"/>
  <c r="EB241" i="3"/>
  <c r="GZ241" i="3" s="1"/>
  <c r="EC241" i="3"/>
  <c r="HA241" i="3" s="1"/>
  <c r="ED241" i="3"/>
  <c r="HB241" i="3" s="1"/>
  <c r="EE241" i="3"/>
  <c r="HC241" i="3" s="1"/>
  <c r="EF241" i="3"/>
  <c r="HD241" i="3" s="1"/>
  <c r="EG241" i="3"/>
  <c r="HE241" i="3" s="1"/>
  <c r="EH241" i="3"/>
  <c r="HF241" i="3" s="1"/>
  <c r="EI241" i="3"/>
  <c r="HG241" i="3" s="1"/>
  <c r="EJ241" i="3"/>
  <c r="HH241" i="3" s="1"/>
  <c r="EK241" i="3"/>
  <c r="HI241" i="3" s="1"/>
  <c r="EL241" i="3"/>
  <c r="HJ241" i="3" s="1"/>
  <c r="EM241" i="3"/>
  <c r="HK241" i="3" s="1"/>
  <c r="EN241" i="3"/>
  <c r="HL241" i="3" s="1"/>
  <c r="EO241" i="3"/>
  <c r="HM241" i="3" s="1"/>
  <c r="EP241" i="3"/>
  <c r="EQ241" i="3"/>
  <c r="ER241" i="3"/>
  <c r="ES241" i="3"/>
  <c r="ET241" i="3"/>
  <c r="EU241" i="3"/>
  <c r="EV241" i="3"/>
  <c r="EW241" i="3"/>
  <c r="EX241" i="3"/>
  <c r="EY241" i="3"/>
  <c r="EZ241" i="3"/>
  <c r="CF242" i="3"/>
  <c r="FD242" i="3" s="1"/>
  <c r="CG242" i="3"/>
  <c r="FE242" i="3" s="1"/>
  <c r="CH242" i="3"/>
  <c r="FF242" i="3" s="1"/>
  <c r="CI242" i="3"/>
  <c r="FG242" i="3" s="1"/>
  <c r="CJ242" i="3"/>
  <c r="FH242" i="3" s="1"/>
  <c r="CK242" i="3"/>
  <c r="FI242" i="3" s="1"/>
  <c r="CL242" i="3"/>
  <c r="FJ242" i="3" s="1"/>
  <c r="CM242" i="3"/>
  <c r="FK242" i="3" s="1"/>
  <c r="CN242" i="3"/>
  <c r="FL242" i="3" s="1"/>
  <c r="CO242" i="3"/>
  <c r="FM242" i="3" s="1"/>
  <c r="CP242" i="3"/>
  <c r="FN242" i="3" s="1"/>
  <c r="CQ242" i="3"/>
  <c r="FO242" i="3" s="1"/>
  <c r="CR242" i="3"/>
  <c r="FP242" i="3" s="1"/>
  <c r="CS242" i="3"/>
  <c r="FQ242" i="3" s="1"/>
  <c r="CT242" i="3"/>
  <c r="FR242" i="3" s="1"/>
  <c r="CU242" i="3"/>
  <c r="FS242" i="3" s="1"/>
  <c r="CV242" i="3"/>
  <c r="FT242" i="3" s="1"/>
  <c r="CW242" i="3"/>
  <c r="FU242" i="3" s="1"/>
  <c r="CX242" i="3"/>
  <c r="FV242" i="3" s="1"/>
  <c r="CY242" i="3"/>
  <c r="FW242" i="3" s="1"/>
  <c r="CZ242" i="3"/>
  <c r="FX242" i="3" s="1"/>
  <c r="DA242" i="3"/>
  <c r="FY242" i="3" s="1"/>
  <c r="DB242" i="3"/>
  <c r="FZ242" i="3" s="1"/>
  <c r="DC242" i="3"/>
  <c r="GA242" i="3" s="1"/>
  <c r="DD242" i="3"/>
  <c r="GB242" i="3" s="1"/>
  <c r="DE242" i="3"/>
  <c r="GC242" i="3" s="1"/>
  <c r="DF242" i="3"/>
  <c r="GD242" i="3" s="1"/>
  <c r="DG242" i="3"/>
  <c r="GE242" i="3" s="1"/>
  <c r="DH242" i="3"/>
  <c r="GF242" i="3" s="1"/>
  <c r="DI242" i="3"/>
  <c r="GG242" i="3" s="1"/>
  <c r="DJ242" i="3"/>
  <c r="GH242" i="3" s="1"/>
  <c r="DK242" i="3"/>
  <c r="GI242" i="3" s="1"/>
  <c r="DL242" i="3"/>
  <c r="GJ242" i="3" s="1"/>
  <c r="DM242" i="3"/>
  <c r="GK242" i="3" s="1"/>
  <c r="DN242" i="3"/>
  <c r="GL242" i="3" s="1"/>
  <c r="DO242" i="3"/>
  <c r="GM242" i="3" s="1"/>
  <c r="DP242" i="3"/>
  <c r="GN242" i="3" s="1"/>
  <c r="DQ242" i="3"/>
  <c r="GO242" i="3" s="1"/>
  <c r="DR242" i="3"/>
  <c r="GP242" i="3" s="1"/>
  <c r="DS242" i="3"/>
  <c r="GQ242" i="3" s="1"/>
  <c r="DT242" i="3"/>
  <c r="GR242" i="3" s="1"/>
  <c r="DU242" i="3"/>
  <c r="GS242" i="3" s="1"/>
  <c r="DV242" i="3"/>
  <c r="GT242" i="3" s="1"/>
  <c r="DW242" i="3"/>
  <c r="GU242" i="3" s="1"/>
  <c r="DX242" i="3"/>
  <c r="GV242" i="3" s="1"/>
  <c r="DY242" i="3"/>
  <c r="GW242" i="3" s="1"/>
  <c r="DZ242" i="3"/>
  <c r="GX242" i="3" s="1"/>
  <c r="EA242" i="3"/>
  <c r="GY242" i="3" s="1"/>
  <c r="EB242" i="3"/>
  <c r="GZ242" i="3" s="1"/>
  <c r="EC242" i="3"/>
  <c r="HA242" i="3" s="1"/>
  <c r="ED242" i="3"/>
  <c r="HB242" i="3" s="1"/>
  <c r="EE242" i="3"/>
  <c r="HC242" i="3" s="1"/>
  <c r="EF242" i="3"/>
  <c r="HD242" i="3" s="1"/>
  <c r="EG242" i="3"/>
  <c r="HE242" i="3" s="1"/>
  <c r="EH242" i="3"/>
  <c r="HF242" i="3" s="1"/>
  <c r="EI242" i="3"/>
  <c r="HG242" i="3" s="1"/>
  <c r="EJ242" i="3"/>
  <c r="HH242" i="3" s="1"/>
  <c r="EK242" i="3"/>
  <c r="HI242" i="3" s="1"/>
  <c r="EL242" i="3"/>
  <c r="HJ242" i="3" s="1"/>
  <c r="EM242" i="3"/>
  <c r="HK242" i="3" s="1"/>
  <c r="EN242" i="3"/>
  <c r="HL242" i="3" s="1"/>
  <c r="EO242" i="3"/>
  <c r="HM242" i="3" s="1"/>
  <c r="EP242" i="3"/>
  <c r="EQ242" i="3"/>
  <c r="ER242" i="3"/>
  <c r="ES242" i="3"/>
  <c r="ET242" i="3"/>
  <c r="EU242" i="3"/>
  <c r="EV242" i="3"/>
  <c r="EW242" i="3"/>
  <c r="EX242" i="3"/>
  <c r="EY242" i="3"/>
  <c r="EZ242" i="3"/>
  <c r="CF243" i="3"/>
  <c r="FD243" i="3" s="1"/>
  <c r="CG243" i="3"/>
  <c r="FE243" i="3" s="1"/>
  <c r="CH243" i="3"/>
  <c r="FF243" i="3" s="1"/>
  <c r="CI243" i="3"/>
  <c r="FG243" i="3" s="1"/>
  <c r="CJ243" i="3"/>
  <c r="FH243" i="3" s="1"/>
  <c r="CK243" i="3"/>
  <c r="FI243" i="3" s="1"/>
  <c r="CL243" i="3"/>
  <c r="FJ243" i="3" s="1"/>
  <c r="CM243" i="3"/>
  <c r="FK243" i="3" s="1"/>
  <c r="CN243" i="3"/>
  <c r="FL243" i="3" s="1"/>
  <c r="CO243" i="3"/>
  <c r="FM243" i="3" s="1"/>
  <c r="CP243" i="3"/>
  <c r="FN243" i="3" s="1"/>
  <c r="CQ243" i="3"/>
  <c r="FO243" i="3" s="1"/>
  <c r="CR243" i="3"/>
  <c r="FP243" i="3" s="1"/>
  <c r="CS243" i="3"/>
  <c r="FQ243" i="3" s="1"/>
  <c r="CT243" i="3"/>
  <c r="FR243" i="3" s="1"/>
  <c r="CU243" i="3"/>
  <c r="FS243" i="3" s="1"/>
  <c r="CV243" i="3"/>
  <c r="FT243" i="3" s="1"/>
  <c r="CW243" i="3"/>
  <c r="FU243" i="3" s="1"/>
  <c r="CX243" i="3"/>
  <c r="FV243" i="3" s="1"/>
  <c r="CY243" i="3"/>
  <c r="FW243" i="3" s="1"/>
  <c r="CZ243" i="3"/>
  <c r="FX243" i="3" s="1"/>
  <c r="DA243" i="3"/>
  <c r="FY243" i="3" s="1"/>
  <c r="DB243" i="3"/>
  <c r="FZ243" i="3" s="1"/>
  <c r="DC243" i="3"/>
  <c r="GA243" i="3" s="1"/>
  <c r="DD243" i="3"/>
  <c r="GB243" i="3" s="1"/>
  <c r="DE243" i="3"/>
  <c r="GC243" i="3" s="1"/>
  <c r="DF243" i="3"/>
  <c r="GD243" i="3" s="1"/>
  <c r="DG243" i="3"/>
  <c r="GE243" i="3" s="1"/>
  <c r="DH243" i="3"/>
  <c r="GF243" i="3" s="1"/>
  <c r="DI243" i="3"/>
  <c r="GG243" i="3" s="1"/>
  <c r="DJ243" i="3"/>
  <c r="GH243" i="3" s="1"/>
  <c r="DK243" i="3"/>
  <c r="GI243" i="3" s="1"/>
  <c r="DL243" i="3"/>
  <c r="GJ243" i="3" s="1"/>
  <c r="DM243" i="3"/>
  <c r="GK243" i="3" s="1"/>
  <c r="DN243" i="3"/>
  <c r="GL243" i="3" s="1"/>
  <c r="DO243" i="3"/>
  <c r="GM243" i="3" s="1"/>
  <c r="DP243" i="3"/>
  <c r="DQ243" i="3"/>
  <c r="GO243" i="3" s="1"/>
  <c r="DR243" i="3"/>
  <c r="GP243" i="3" s="1"/>
  <c r="DS243" i="3"/>
  <c r="GQ243" i="3" s="1"/>
  <c r="DT243" i="3"/>
  <c r="GR243" i="3" s="1"/>
  <c r="DU243" i="3"/>
  <c r="GS243" i="3" s="1"/>
  <c r="DV243" i="3"/>
  <c r="GT243" i="3" s="1"/>
  <c r="DW243" i="3"/>
  <c r="GU243" i="3" s="1"/>
  <c r="DX243" i="3"/>
  <c r="GV243" i="3" s="1"/>
  <c r="DY243" i="3"/>
  <c r="GW243" i="3" s="1"/>
  <c r="DZ243" i="3"/>
  <c r="GX243" i="3" s="1"/>
  <c r="EA243" i="3"/>
  <c r="GY243" i="3" s="1"/>
  <c r="EB243" i="3"/>
  <c r="GZ243" i="3" s="1"/>
  <c r="EC243" i="3"/>
  <c r="HA243" i="3" s="1"/>
  <c r="ED243" i="3"/>
  <c r="HB243" i="3" s="1"/>
  <c r="EE243" i="3"/>
  <c r="HC243" i="3" s="1"/>
  <c r="EF243" i="3"/>
  <c r="HD243" i="3" s="1"/>
  <c r="EG243" i="3"/>
  <c r="HE243" i="3" s="1"/>
  <c r="EH243" i="3"/>
  <c r="HF243" i="3" s="1"/>
  <c r="EI243" i="3"/>
  <c r="HG243" i="3" s="1"/>
  <c r="EJ243" i="3"/>
  <c r="HH243" i="3" s="1"/>
  <c r="EK243" i="3"/>
  <c r="HI243" i="3" s="1"/>
  <c r="EL243" i="3"/>
  <c r="HJ243" i="3" s="1"/>
  <c r="EM243" i="3"/>
  <c r="HK243" i="3" s="1"/>
  <c r="EN243" i="3"/>
  <c r="HL243" i="3" s="1"/>
  <c r="EO243" i="3"/>
  <c r="HM243" i="3" s="1"/>
  <c r="EP243" i="3"/>
  <c r="EQ243" i="3"/>
  <c r="ER243" i="3"/>
  <c r="ES243" i="3"/>
  <c r="ET243" i="3"/>
  <c r="EU243" i="3"/>
  <c r="EV243" i="3"/>
  <c r="EW243" i="3"/>
  <c r="EX243" i="3"/>
  <c r="EY243" i="3"/>
  <c r="EZ243" i="3"/>
  <c r="CF244" i="3"/>
  <c r="FD244" i="3" s="1"/>
  <c r="CG244" i="3"/>
  <c r="FE244" i="3" s="1"/>
  <c r="CH244" i="3"/>
  <c r="CI244" i="3"/>
  <c r="FG244" i="3" s="1"/>
  <c r="CJ244" i="3"/>
  <c r="FH244" i="3" s="1"/>
  <c r="CK244" i="3"/>
  <c r="FI244" i="3" s="1"/>
  <c r="CL244" i="3"/>
  <c r="FJ244" i="3" s="1"/>
  <c r="CM244" i="3"/>
  <c r="FK244" i="3" s="1"/>
  <c r="CN244" i="3"/>
  <c r="FL244" i="3" s="1"/>
  <c r="CO244" i="3"/>
  <c r="FM244" i="3" s="1"/>
  <c r="CP244" i="3"/>
  <c r="FN244" i="3" s="1"/>
  <c r="CQ244" i="3"/>
  <c r="FO244" i="3" s="1"/>
  <c r="CR244" i="3"/>
  <c r="FP244" i="3" s="1"/>
  <c r="CS244" i="3"/>
  <c r="FQ244" i="3" s="1"/>
  <c r="CT244" i="3"/>
  <c r="FR244" i="3" s="1"/>
  <c r="CU244" i="3"/>
  <c r="FS244" i="3" s="1"/>
  <c r="CV244" i="3"/>
  <c r="FT244" i="3" s="1"/>
  <c r="CW244" i="3"/>
  <c r="FU244" i="3" s="1"/>
  <c r="CX244" i="3"/>
  <c r="FV244" i="3" s="1"/>
  <c r="CY244" i="3"/>
  <c r="FW244" i="3" s="1"/>
  <c r="CZ244" i="3"/>
  <c r="FX244" i="3" s="1"/>
  <c r="DA244" i="3"/>
  <c r="FY244" i="3" s="1"/>
  <c r="DB244" i="3"/>
  <c r="FZ244" i="3" s="1"/>
  <c r="DC244" i="3"/>
  <c r="GA244" i="3" s="1"/>
  <c r="DD244" i="3"/>
  <c r="GB244" i="3" s="1"/>
  <c r="DE244" i="3"/>
  <c r="GC244" i="3" s="1"/>
  <c r="DF244" i="3"/>
  <c r="GD244" i="3" s="1"/>
  <c r="DG244" i="3"/>
  <c r="GE244" i="3" s="1"/>
  <c r="DH244" i="3"/>
  <c r="GF244" i="3" s="1"/>
  <c r="DI244" i="3"/>
  <c r="GG244" i="3" s="1"/>
  <c r="DJ244" i="3"/>
  <c r="GH244" i="3" s="1"/>
  <c r="DK244" i="3"/>
  <c r="GI244" i="3" s="1"/>
  <c r="DL244" i="3"/>
  <c r="GJ244" i="3" s="1"/>
  <c r="DM244" i="3"/>
  <c r="GK244" i="3" s="1"/>
  <c r="DN244" i="3"/>
  <c r="GL244" i="3" s="1"/>
  <c r="DO244" i="3"/>
  <c r="GM244" i="3" s="1"/>
  <c r="DP244" i="3"/>
  <c r="GN244" i="3" s="1"/>
  <c r="DQ244" i="3"/>
  <c r="GO244" i="3" s="1"/>
  <c r="DR244" i="3"/>
  <c r="GP244" i="3" s="1"/>
  <c r="DS244" i="3"/>
  <c r="GQ244" i="3" s="1"/>
  <c r="DT244" i="3"/>
  <c r="GR244" i="3" s="1"/>
  <c r="DU244" i="3"/>
  <c r="GS244" i="3" s="1"/>
  <c r="DV244" i="3"/>
  <c r="GT244" i="3" s="1"/>
  <c r="DW244" i="3"/>
  <c r="GU244" i="3" s="1"/>
  <c r="DX244" i="3"/>
  <c r="GV244" i="3" s="1"/>
  <c r="DY244" i="3"/>
  <c r="GW244" i="3" s="1"/>
  <c r="DZ244" i="3"/>
  <c r="GX244" i="3" s="1"/>
  <c r="EA244" i="3"/>
  <c r="GY244" i="3" s="1"/>
  <c r="EB244" i="3"/>
  <c r="GZ244" i="3" s="1"/>
  <c r="EC244" i="3"/>
  <c r="HA244" i="3" s="1"/>
  <c r="ED244" i="3"/>
  <c r="HB244" i="3" s="1"/>
  <c r="EE244" i="3"/>
  <c r="HC244" i="3" s="1"/>
  <c r="EF244" i="3"/>
  <c r="HD244" i="3" s="1"/>
  <c r="EG244" i="3"/>
  <c r="HE244" i="3" s="1"/>
  <c r="EH244" i="3"/>
  <c r="HF244" i="3" s="1"/>
  <c r="EI244" i="3"/>
  <c r="HG244" i="3" s="1"/>
  <c r="EJ244" i="3"/>
  <c r="HH244" i="3" s="1"/>
  <c r="EK244" i="3"/>
  <c r="HI244" i="3" s="1"/>
  <c r="EL244" i="3"/>
  <c r="HJ244" i="3" s="1"/>
  <c r="EM244" i="3"/>
  <c r="HK244" i="3" s="1"/>
  <c r="EN244" i="3"/>
  <c r="HL244" i="3" s="1"/>
  <c r="EO244" i="3"/>
  <c r="HM244" i="3" s="1"/>
  <c r="EP244" i="3"/>
  <c r="EQ244" i="3"/>
  <c r="ER244" i="3"/>
  <c r="ES244" i="3"/>
  <c r="ET244" i="3"/>
  <c r="EU244" i="3"/>
  <c r="EV244" i="3"/>
  <c r="EW244" i="3"/>
  <c r="EX244" i="3"/>
  <c r="EY244" i="3"/>
  <c r="EZ244" i="3"/>
  <c r="CF245" i="3"/>
  <c r="FD245" i="3" s="1"/>
  <c r="CG245" i="3"/>
  <c r="FE245" i="3" s="1"/>
  <c r="CH245" i="3"/>
  <c r="FF245" i="3" s="1"/>
  <c r="CI245" i="3"/>
  <c r="FG245" i="3" s="1"/>
  <c r="CJ245" i="3"/>
  <c r="FH245" i="3" s="1"/>
  <c r="CK245" i="3"/>
  <c r="FI245" i="3" s="1"/>
  <c r="CL245" i="3"/>
  <c r="FJ245" i="3" s="1"/>
  <c r="CM245" i="3"/>
  <c r="FK245" i="3" s="1"/>
  <c r="CN245" i="3"/>
  <c r="FL245" i="3" s="1"/>
  <c r="CO245" i="3"/>
  <c r="FM245" i="3" s="1"/>
  <c r="CP245" i="3"/>
  <c r="FN245" i="3" s="1"/>
  <c r="CQ245" i="3"/>
  <c r="FO245" i="3" s="1"/>
  <c r="CR245" i="3"/>
  <c r="FP245" i="3" s="1"/>
  <c r="CS245" i="3"/>
  <c r="FQ245" i="3" s="1"/>
  <c r="CT245" i="3"/>
  <c r="FR245" i="3" s="1"/>
  <c r="CU245" i="3"/>
  <c r="FS245" i="3" s="1"/>
  <c r="CV245" i="3"/>
  <c r="FT245" i="3" s="1"/>
  <c r="CW245" i="3"/>
  <c r="FU245" i="3" s="1"/>
  <c r="CX245" i="3"/>
  <c r="FV245" i="3" s="1"/>
  <c r="CY245" i="3"/>
  <c r="FW245" i="3" s="1"/>
  <c r="CZ245" i="3"/>
  <c r="FX245" i="3" s="1"/>
  <c r="DA245" i="3"/>
  <c r="FY245" i="3" s="1"/>
  <c r="DB245" i="3"/>
  <c r="FZ245" i="3" s="1"/>
  <c r="DC245" i="3"/>
  <c r="GA245" i="3" s="1"/>
  <c r="DD245" i="3"/>
  <c r="GB245" i="3" s="1"/>
  <c r="DE245" i="3"/>
  <c r="GC245" i="3" s="1"/>
  <c r="DF245" i="3"/>
  <c r="GD245" i="3" s="1"/>
  <c r="DG245" i="3"/>
  <c r="GE245" i="3" s="1"/>
  <c r="DH245" i="3"/>
  <c r="GF245" i="3" s="1"/>
  <c r="DI245" i="3"/>
  <c r="GG245" i="3" s="1"/>
  <c r="DJ245" i="3"/>
  <c r="GH245" i="3" s="1"/>
  <c r="DK245" i="3"/>
  <c r="GI245" i="3" s="1"/>
  <c r="DL245" i="3"/>
  <c r="GJ245" i="3" s="1"/>
  <c r="DM245" i="3"/>
  <c r="GK245" i="3" s="1"/>
  <c r="DN245" i="3"/>
  <c r="GL245" i="3" s="1"/>
  <c r="DO245" i="3"/>
  <c r="GM245" i="3" s="1"/>
  <c r="DP245" i="3"/>
  <c r="GN245" i="3" s="1"/>
  <c r="DQ245" i="3"/>
  <c r="GO245" i="3" s="1"/>
  <c r="DR245" i="3"/>
  <c r="GP245" i="3" s="1"/>
  <c r="DS245" i="3"/>
  <c r="GQ245" i="3" s="1"/>
  <c r="DT245" i="3"/>
  <c r="GR245" i="3" s="1"/>
  <c r="DU245" i="3"/>
  <c r="GS245" i="3" s="1"/>
  <c r="DV245" i="3"/>
  <c r="GT245" i="3" s="1"/>
  <c r="DW245" i="3"/>
  <c r="GU245" i="3" s="1"/>
  <c r="DX245" i="3"/>
  <c r="GV245" i="3" s="1"/>
  <c r="DY245" i="3"/>
  <c r="GW245" i="3" s="1"/>
  <c r="DZ245" i="3"/>
  <c r="GX245" i="3" s="1"/>
  <c r="EA245" i="3"/>
  <c r="GY245" i="3" s="1"/>
  <c r="EB245" i="3"/>
  <c r="GZ245" i="3" s="1"/>
  <c r="EC245" i="3"/>
  <c r="HA245" i="3" s="1"/>
  <c r="ED245" i="3"/>
  <c r="HB245" i="3" s="1"/>
  <c r="EE245" i="3"/>
  <c r="HC245" i="3" s="1"/>
  <c r="EF245" i="3"/>
  <c r="HD245" i="3" s="1"/>
  <c r="EG245" i="3"/>
  <c r="HE245" i="3" s="1"/>
  <c r="EH245" i="3"/>
  <c r="HF245" i="3" s="1"/>
  <c r="EI245" i="3"/>
  <c r="HG245" i="3" s="1"/>
  <c r="EJ245" i="3"/>
  <c r="HH245" i="3" s="1"/>
  <c r="EK245" i="3"/>
  <c r="HI245" i="3" s="1"/>
  <c r="EL245" i="3"/>
  <c r="HJ245" i="3" s="1"/>
  <c r="EM245" i="3"/>
  <c r="HK245" i="3" s="1"/>
  <c r="EN245" i="3"/>
  <c r="HL245" i="3" s="1"/>
  <c r="EO245" i="3"/>
  <c r="HM245" i="3" s="1"/>
  <c r="EP245" i="3"/>
  <c r="EQ245" i="3"/>
  <c r="ER245" i="3"/>
  <c r="ES245" i="3"/>
  <c r="ET245" i="3"/>
  <c r="EU245" i="3"/>
  <c r="EV245" i="3"/>
  <c r="EW245" i="3"/>
  <c r="EX245" i="3"/>
  <c r="EY245" i="3"/>
  <c r="EZ245" i="3"/>
  <c r="CF246" i="3"/>
  <c r="FD246" i="3" s="1"/>
  <c r="CG246" i="3"/>
  <c r="FE246" i="3" s="1"/>
  <c r="CH246" i="3"/>
  <c r="FF246" i="3" s="1"/>
  <c r="CI246" i="3"/>
  <c r="FG246" i="3" s="1"/>
  <c r="CJ246" i="3"/>
  <c r="FH246" i="3" s="1"/>
  <c r="CK246" i="3"/>
  <c r="FI246" i="3" s="1"/>
  <c r="CL246" i="3"/>
  <c r="FJ246" i="3" s="1"/>
  <c r="CM246" i="3"/>
  <c r="FK246" i="3" s="1"/>
  <c r="CN246" i="3"/>
  <c r="FL246" i="3" s="1"/>
  <c r="CO246" i="3"/>
  <c r="FM246" i="3" s="1"/>
  <c r="CP246" i="3"/>
  <c r="FN246" i="3" s="1"/>
  <c r="CQ246" i="3"/>
  <c r="FO246" i="3" s="1"/>
  <c r="CR246" i="3"/>
  <c r="FP246" i="3" s="1"/>
  <c r="CS246" i="3"/>
  <c r="FQ246" i="3" s="1"/>
  <c r="CT246" i="3"/>
  <c r="FR246" i="3" s="1"/>
  <c r="CU246" i="3"/>
  <c r="FS246" i="3" s="1"/>
  <c r="CV246" i="3"/>
  <c r="FT246" i="3" s="1"/>
  <c r="CW246" i="3"/>
  <c r="FU246" i="3" s="1"/>
  <c r="CX246" i="3"/>
  <c r="FV246" i="3" s="1"/>
  <c r="CY246" i="3"/>
  <c r="FW246" i="3" s="1"/>
  <c r="CZ246" i="3"/>
  <c r="FX246" i="3" s="1"/>
  <c r="DA246" i="3"/>
  <c r="FY246" i="3" s="1"/>
  <c r="DB246" i="3"/>
  <c r="FZ246" i="3" s="1"/>
  <c r="DC246" i="3"/>
  <c r="GA246" i="3" s="1"/>
  <c r="DD246" i="3"/>
  <c r="GB246" i="3" s="1"/>
  <c r="DE246" i="3"/>
  <c r="GC246" i="3" s="1"/>
  <c r="DF246" i="3"/>
  <c r="GD246" i="3" s="1"/>
  <c r="DG246" i="3"/>
  <c r="GE246" i="3" s="1"/>
  <c r="DH246" i="3"/>
  <c r="GF246" i="3" s="1"/>
  <c r="DI246" i="3"/>
  <c r="GG246" i="3" s="1"/>
  <c r="DJ246" i="3"/>
  <c r="GH246" i="3" s="1"/>
  <c r="DK246" i="3"/>
  <c r="GI246" i="3" s="1"/>
  <c r="DL246" i="3"/>
  <c r="GJ246" i="3" s="1"/>
  <c r="DM246" i="3"/>
  <c r="GK246" i="3" s="1"/>
  <c r="DN246" i="3"/>
  <c r="GL246" i="3" s="1"/>
  <c r="DO246" i="3"/>
  <c r="GM246" i="3" s="1"/>
  <c r="DP246" i="3"/>
  <c r="GN246" i="3" s="1"/>
  <c r="DQ246" i="3"/>
  <c r="GO246" i="3" s="1"/>
  <c r="DR246" i="3"/>
  <c r="GP246" i="3" s="1"/>
  <c r="DS246" i="3"/>
  <c r="GQ246" i="3" s="1"/>
  <c r="DT246" i="3"/>
  <c r="GR246" i="3" s="1"/>
  <c r="DU246" i="3"/>
  <c r="GS246" i="3" s="1"/>
  <c r="DV246" i="3"/>
  <c r="GT246" i="3" s="1"/>
  <c r="DW246" i="3"/>
  <c r="GU246" i="3" s="1"/>
  <c r="DX246" i="3"/>
  <c r="GV246" i="3" s="1"/>
  <c r="DY246" i="3"/>
  <c r="GW246" i="3" s="1"/>
  <c r="DZ246" i="3"/>
  <c r="GX246" i="3" s="1"/>
  <c r="EA246" i="3"/>
  <c r="GY246" i="3" s="1"/>
  <c r="EB246" i="3"/>
  <c r="GZ246" i="3" s="1"/>
  <c r="EC246" i="3"/>
  <c r="HA246" i="3" s="1"/>
  <c r="ED246" i="3"/>
  <c r="HB246" i="3" s="1"/>
  <c r="EE246" i="3"/>
  <c r="HC246" i="3" s="1"/>
  <c r="EF246" i="3"/>
  <c r="HD246" i="3" s="1"/>
  <c r="EG246" i="3"/>
  <c r="HE246" i="3" s="1"/>
  <c r="EH246" i="3"/>
  <c r="HF246" i="3" s="1"/>
  <c r="EI246" i="3"/>
  <c r="HG246" i="3" s="1"/>
  <c r="EJ246" i="3"/>
  <c r="HH246" i="3" s="1"/>
  <c r="EK246" i="3"/>
  <c r="HI246" i="3" s="1"/>
  <c r="EL246" i="3"/>
  <c r="HJ246" i="3" s="1"/>
  <c r="EM246" i="3"/>
  <c r="HK246" i="3" s="1"/>
  <c r="EN246" i="3"/>
  <c r="HL246" i="3" s="1"/>
  <c r="EO246" i="3"/>
  <c r="HM246" i="3" s="1"/>
  <c r="EP246" i="3"/>
  <c r="EQ246" i="3"/>
  <c r="ER246" i="3"/>
  <c r="ES246" i="3"/>
  <c r="ET246" i="3"/>
  <c r="EU246" i="3"/>
  <c r="EV246" i="3"/>
  <c r="EW246" i="3"/>
  <c r="EX246" i="3"/>
  <c r="EY246" i="3"/>
  <c r="EZ246" i="3"/>
  <c r="CF247" i="3"/>
  <c r="FD247" i="3" s="1"/>
  <c r="CG247" i="3"/>
  <c r="FE247" i="3" s="1"/>
  <c r="CH247" i="3"/>
  <c r="FF247" i="3" s="1"/>
  <c r="CI247" i="3"/>
  <c r="FG247" i="3" s="1"/>
  <c r="CJ247" i="3"/>
  <c r="FH247" i="3" s="1"/>
  <c r="CK247" i="3"/>
  <c r="FI247" i="3" s="1"/>
  <c r="CL247" i="3"/>
  <c r="FJ247" i="3" s="1"/>
  <c r="CM247" i="3"/>
  <c r="FK247" i="3" s="1"/>
  <c r="CN247" i="3"/>
  <c r="FL247" i="3" s="1"/>
  <c r="CO247" i="3"/>
  <c r="FM247" i="3" s="1"/>
  <c r="CP247" i="3"/>
  <c r="FN247" i="3" s="1"/>
  <c r="CQ247" i="3"/>
  <c r="FO247" i="3" s="1"/>
  <c r="CR247" i="3"/>
  <c r="FP247" i="3" s="1"/>
  <c r="CS247" i="3"/>
  <c r="FQ247" i="3" s="1"/>
  <c r="CT247" i="3"/>
  <c r="FR247" i="3" s="1"/>
  <c r="CU247" i="3"/>
  <c r="FS247" i="3" s="1"/>
  <c r="CV247" i="3"/>
  <c r="FT247" i="3" s="1"/>
  <c r="CW247" i="3"/>
  <c r="FU247" i="3" s="1"/>
  <c r="CX247" i="3"/>
  <c r="FV247" i="3" s="1"/>
  <c r="CY247" i="3"/>
  <c r="FW247" i="3" s="1"/>
  <c r="CZ247" i="3"/>
  <c r="FX247" i="3" s="1"/>
  <c r="DA247" i="3"/>
  <c r="FY247" i="3" s="1"/>
  <c r="DB247" i="3"/>
  <c r="FZ247" i="3" s="1"/>
  <c r="DC247" i="3"/>
  <c r="GA247" i="3" s="1"/>
  <c r="DD247" i="3"/>
  <c r="GB247" i="3" s="1"/>
  <c r="DE247" i="3"/>
  <c r="GC247" i="3" s="1"/>
  <c r="DF247" i="3"/>
  <c r="GD247" i="3" s="1"/>
  <c r="DG247" i="3"/>
  <c r="GE247" i="3" s="1"/>
  <c r="DH247" i="3"/>
  <c r="DI247" i="3"/>
  <c r="GG247" i="3" s="1"/>
  <c r="DJ247" i="3"/>
  <c r="GH247" i="3" s="1"/>
  <c r="DK247" i="3"/>
  <c r="GI247" i="3" s="1"/>
  <c r="DL247" i="3"/>
  <c r="GJ247" i="3" s="1"/>
  <c r="DM247" i="3"/>
  <c r="GK247" i="3" s="1"/>
  <c r="DN247" i="3"/>
  <c r="GL247" i="3" s="1"/>
  <c r="DO247" i="3"/>
  <c r="GM247" i="3" s="1"/>
  <c r="DP247" i="3"/>
  <c r="GN247" i="3" s="1"/>
  <c r="DQ247" i="3"/>
  <c r="GO247" i="3" s="1"/>
  <c r="DR247" i="3"/>
  <c r="GP247" i="3" s="1"/>
  <c r="DS247" i="3"/>
  <c r="GQ247" i="3" s="1"/>
  <c r="DT247" i="3"/>
  <c r="GR247" i="3" s="1"/>
  <c r="DU247" i="3"/>
  <c r="GS247" i="3" s="1"/>
  <c r="DV247" i="3"/>
  <c r="GT247" i="3" s="1"/>
  <c r="DW247" i="3"/>
  <c r="GU247" i="3" s="1"/>
  <c r="DX247" i="3"/>
  <c r="GV247" i="3" s="1"/>
  <c r="DY247" i="3"/>
  <c r="DZ247" i="3"/>
  <c r="GX247" i="3" s="1"/>
  <c r="EA247" i="3"/>
  <c r="GY247" i="3" s="1"/>
  <c r="EB247" i="3"/>
  <c r="GZ247" i="3" s="1"/>
  <c r="EC247" i="3"/>
  <c r="HA247" i="3" s="1"/>
  <c r="ED247" i="3"/>
  <c r="HB247" i="3" s="1"/>
  <c r="EE247" i="3"/>
  <c r="HC247" i="3" s="1"/>
  <c r="EF247" i="3"/>
  <c r="HD247" i="3" s="1"/>
  <c r="EG247" i="3"/>
  <c r="HE247" i="3" s="1"/>
  <c r="EH247" i="3"/>
  <c r="HF247" i="3" s="1"/>
  <c r="EI247" i="3"/>
  <c r="HG247" i="3" s="1"/>
  <c r="EJ247" i="3"/>
  <c r="HH247" i="3" s="1"/>
  <c r="EK247" i="3"/>
  <c r="HI247" i="3" s="1"/>
  <c r="EL247" i="3"/>
  <c r="HJ247" i="3" s="1"/>
  <c r="EM247" i="3"/>
  <c r="HK247" i="3" s="1"/>
  <c r="EN247" i="3"/>
  <c r="HL247" i="3" s="1"/>
  <c r="EO247" i="3"/>
  <c r="HM247" i="3" s="1"/>
  <c r="EP247" i="3"/>
  <c r="EQ247" i="3"/>
  <c r="ER247" i="3"/>
  <c r="ES247" i="3"/>
  <c r="ET247" i="3"/>
  <c r="EU247" i="3"/>
  <c r="EV247" i="3"/>
  <c r="EW247" i="3"/>
  <c r="EX247" i="3"/>
  <c r="EY247" i="3"/>
  <c r="EZ247" i="3"/>
  <c r="CF248" i="3"/>
  <c r="FD248" i="3" s="1"/>
  <c r="CG248" i="3"/>
  <c r="FE248" i="3" s="1"/>
  <c r="CH248" i="3"/>
  <c r="FF248" i="3" s="1"/>
  <c r="CI248" i="3"/>
  <c r="FG248" i="3" s="1"/>
  <c r="CJ248" i="3"/>
  <c r="FH248" i="3" s="1"/>
  <c r="CK248" i="3"/>
  <c r="FI248" i="3" s="1"/>
  <c r="CL248" i="3"/>
  <c r="FJ248" i="3" s="1"/>
  <c r="CM248" i="3"/>
  <c r="FK248" i="3" s="1"/>
  <c r="CN248" i="3"/>
  <c r="FL248" i="3" s="1"/>
  <c r="CO248" i="3"/>
  <c r="FM248" i="3" s="1"/>
  <c r="CP248" i="3"/>
  <c r="FN248" i="3" s="1"/>
  <c r="CQ248" i="3"/>
  <c r="FO248" i="3" s="1"/>
  <c r="CR248" i="3"/>
  <c r="FP248" i="3" s="1"/>
  <c r="CS248" i="3"/>
  <c r="FQ248" i="3" s="1"/>
  <c r="CT248" i="3"/>
  <c r="FR248" i="3" s="1"/>
  <c r="CU248" i="3"/>
  <c r="FS248" i="3" s="1"/>
  <c r="CV248" i="3"/>
  <c r="FT248" i="3" s="1"/>
  <c r="CW248" i="3"/>
  <c r="FU248" i="3" s="1"/>
  <c r="CX248" i="3"/>
  <c r="FV248" i="3" s="1"/>
  <c r="CY248" i="3"/>
  <c r="FW248" i="3" s="1"/>
  <c r="CZ248" i="3"/>
  <c r="FX248" i="3" s="1"/>
  <c r="DA248" i="3"/>
  <c r="FY248" i="3" s="1"/>
  <c r="DB248" i="3"/>
  <c r="FZ248" i="3" s="1"/>
  <c r="DC248" i="3"/>
  <c r="GA248" i="3" s="1"/>
  <c r="DD248" i="3"/>
  <c r="GB248" i="3" s="1"/>
  <c r="DE248" i="3"/>
  <c r="GC248" i="3" s="1"/>
  <c r="DF248" i="3"/>
  <c r="GD248" i="3" s="1"/>
  <c r="DG248" i="3"/>
  <c r="GE248" i="3" s="1"/>
  <c r="DH248" i="3"/>
  <c r="GF248" i="3" s="1"/>
  <c r="DI248" i="3"/>
  <c r="GG248" i="3" s="1"/>
  <c r="DJ248" i="3"/>
  <c r="GH248" i="3" s="1"/>
  <c r="DK248" i="3"/>
  <c r="GI248" i="3" s="1"/>
  <c r="DL248" i="3"/>
  <c r="GJ248" i="3" s="1"/>
  <c r="DM248" i="3"/>
  <c r="GK248" i="3" s="1"/>
  <c r="DN248" i="3"/>
  <c r="GL248" i="3" s="1"/>
  <c r="DO248" i="3"/>
  <c r="GM248" i="3" s="1"/>
  <c r="DP248" i="3"/>
  <c r="GN248" i="3" s="1"/>
  <c r="DQ248" i="3"/>
  <c r="GO248" i="3" s="1"/>
  <c r="DR248" i="3"/>
  <c r="GP248" i="3" s="1"/>
  <c r="DS248" i="3"/>
  <c r="GQ248" i="3" s="1"/>
  <c r="DT248" i="3"/>
  <c r="GR248" i="3" s="1"/>
  <c r="DU248" i="3"/>
  <c r="GS248" i="3" s="1"/>
  <c r="DV248" i="3"/>
  <c r="GT248" i="3" s="1"/>
  <c r="DW248" i="3"/>
  <c r="GU248" i="3" s="1"/>
  <c r="DX248" i="3"/>
  <c r="GV248" i="3" s="1"/>
  <c r="DY248" i="3"/>
  <c r="GW248" i="3" s="1"/>
  <c r="DZ248" i="3"/>
  <c r="GX248" i="3" s="1"/>
  <c r="EA248" i="3"/>
  <c r="GY248" i="3" s="1"/>
  <c r="EB248" i="3"/>
  <c r="GZ248" i="3" s="1"/>
  <c r="EC248" i="3"/>
  <c r="HA248" i="3" s="1"/>
  <c r="ED248" i="3"/>
  <c r="HB248" i="3" s="1"/>
  <c r="EE248" i="3"/>
  <c r="HC248" i="3" s="1"/>
  <c r="EF248" i="3"/>
  <c r="HD248" i="3" s="1"/>
  <c r="EG248" i="3"/>
  <c r="HE248" i="3" s="1"/>
  <c r="EH248" i="3"/>
  <c r="HF248" i="3" s="1"/>
  <c r="EI248" i="3"/>
  <c r="HG248" i="3" s="1"/>
  <c r="EJ248" i="3"/>
  <c r="HH248" i="3" s="1"/>
  <c r="EK248" i="3"/>
  <c r="HI248" i="3" s="1"/>
  <c r="EL248" i="3"/>
  <c r="HJ248" i="3" s="1"/>
  <c r="EM248" i="3"/>
  <c r="HK248" i="3" s="1"/>
  <c r="EN248" i="3"/>
  <c r="HL248" i="3" s="1"/>
  <c r="EO248" i="3"/>
  <c r="HM248" i="3" s="1"/>
  <c r="EP248" i="3"/>
  <c r="EQ248" i="3"/>
  <c r="ER248" i="3"/>
  <c r="ES248" i="3"/>
  <c r="ET248" i="3"/>
  <c r="EU248" i="3"/>
  <c r="EV248" i="3"/>
  <c r="EW248" i="3"/>
  <c r="EX248" i="3"/>
  <c r="EY248" i="3"/>
  <c r="EZ248" i="3"/>
  <c r="CF249" i="3"/>
  <c r="FD249" i="3" s="1"/>
  <c r="CG249" i="3"/>
  <c r="FE249" i="3" s="1"/>
  <c r="CH249" i="3"/>
  <c r="FF249" i="3" s="1"/>
  <c r="CI249" i="3"/>
  <c r="FG249" i="3" s="1"/>
  <c r="CJ249" i="3"/>
  <c r="FH249" i="3" s="1"/>
  <c r="CK249" i="3"/>
  <c r="FI249" i="3" s="1"/>
  <c r="CL249" i="3"/>
  <c r="FJ249" i="3" s="1"/>
  <c r="CM249" i="3"/>
  <c r="FK249" i="3" s="1"/>
  <c r="CN249" i="3"/>
  <c r="FL249" i="3" s="1"/>
  <c r="CO249" i="3"/>
  <c r="FM249" i="3" s="1"/>
  <c r="CP249" i="3"/>
  <c r="FN249" i="3" s="1"/>
  <c r="CQ249" i="3"/>
  <c r="FO249" i="3" s="1"/>
  <c r="CR249" i="3"/>
  <c r="FP249" i="3" s="1"/>
  <c r="CS249" i="3"/>
  <c r="FQ249" i="3" s="1"/>
  <c r="CT249" i="3"/>
  <c r="FR249" i="3" s="1"/>
  <c r="CU249" i="3"/>
  <c r="FS249" i="3" s="1"/>
  <c r="CV249" i="3"/>
  <c r="FT249" i="3" s="1"/>
  <c r="CW249" i="3"/>
  <c r="FU249" i="3" s="1"/>
  <c r="CX249" i="3"/>
  <c r="FV249" i="3" s="1"/>
  <c r="CY249" i="3"/>
  <c r="FW249" i="3" s="1"/>
  <c r="CZ249" i="3"/>
  <c r="FX249" i="3" s="1"/>
  <c r="DA249" i="3"/>
  <c r="FY249" i="3" s="1"/>
  <c r="DB249" i="3"/>
  <c r="FZ249" i="3" s="1"/>
  <c r="DC249" i="3"/>
  <c r="GA249" i="3" s="1"/>
  <c r="DD249" i="3"/>
  <c r="GB249" i="3" s="1"/>
  <c r="DE249" i="3"/>
  <c r="GC249" i="3" s="1"/>
  <c r="DF249" i="3"/>
  <c r="GD249" i="3" s="1"/>
  <c r="DG249" i="3"/>
  <c r="GE249" i="3" s="1"/>
  <c r="DH249" i="3"/>
  <c r="GF249" i="3" s="1"/>
  <c r="DI249" i="3"/>
  <c r="GG249" i="3" s="1"/>
  <c r="DJ249" i="3"/>
  <c r="GH249" i="3" s="1"/>
  <c r="DK249" i="3"/>
  <c r="GI249" i="3" s="1"/>
  <c r="DL249" i="3"/>
  <c r="GJ249" i="3" s="1"/>
  <c r="DM249" i="3"/>
  <c r="GK249" i="3" s="1"/>
  <c r="DN249" i="3"/>
  <c r="GL249" i="3" s="1"/>
  <c r="DO249" i="3"/>
  <c r="GM249" i="3" s="1"/>
  <c r="DP249" i="3"/>
  <c r="GN249" i="3" s="1"/>
  <c r="DQ249" i="3"/>
  <c r="GO249" i="3" s="1"/>
  <c r="DR249" i="3"/>
  <c r="GP249" i="3" s="1"/>
  <c r="DS249" i="3"/>
  <c r="GQ249" i="3" s="1"/>
  <c r="DT249" i="3"/>
  <c r="GR249" i="3" s="1"/>
  <c r="DU249" i="3"/>
  <c r="GS249" i="3" s="1"/>
  <c r="DV249" i="3"/>
  <c r="GT249" i="3" s="1"/>
  <c r="DW249" i="3"/>
  <c r="GU249" i="3" s="1"/>
  <c r="DX249" i="3"/>
  <c r="GV249" i="3" s="1"/>
  <c r="DY249" i="3"/>
  <c r="GW249" i="3" s="1"/>
  <c r="DZ249" i="3"/>
  <c r="GX249" i="3" s="1"/>
  <c r="EA249" i="3"/>
  <c r="GY249" i="3" s="1"/>
  <c r="EB249" i="3"/>
  <c r="GZ249" i="3" s="1"/>
  <c r="EC249" i="3"/>
  <c r="HA249" i="3" s="1"/>
  <c r="ED249" i="3"/>
  <c r="HB249" i="3" s="1"/>
  <c r="EE249" i="3"/>
  <c r="HC249" i="3" s="1"/>
  <c r="EF249" i="3"/>
  <c r="HD249" i="3" s="1"/>
  <c r="EG249" i="3"/>
  <c r="HE249" i="3" s="1"/>
  <c r="EH249" i="3"/>
  <c r="EI249" i="3"/>
  <c r="EJ249" i="3"/>
  <c r="HH249" i="3" s="1"/>
  <c r="EK249" i="3"/>
  <c r="HI249" i="3" s="1"/>
  <c r="EL249" i="3"/>
  <c r="HJ249" i="3" s="1"/>
  <c r="EM249" i="3"/>
  <c r="HK249" i="3" s="1"/>
  <c r="EN249" i="3"/>
  <c r="HL249" i="3" s="1"/>
  <c r="EO249" i="3"/>
  <c r="HM249" i="3" s="1"/>
  <c r="EP249" i="3"/>
  <c r="EQ249" i="3"/>
  <c r="ER249" i="3"/>
  <c r="ES249" i="3"/>
  <c r="ET249" i="3"/>
  <c r="EU249" i="3"/>
  <c r="EV249" i="3"/>
  <c r="EW249" i="3"/>
  <c r="EX249" i="3"/>
  <c r="EY249" i="3"/>
  <c r="EZ249" i="3"/>
  <c r="CF250" i="3"/>
  <c r="FD250" i="3" s="1"/>
  <c r="CG250" i="3"/>
  <c r="FE250" i="3" s="1"/>
  <c r="CH250" i="3"/>
  <c r="FF250" i="3" s="1"/>
  <c r="CI250" i="3"/>
  <c r="FG250" i="3" s="1"/>
  <c r="CJ250" i="3"/>
  <c r="FH250" i="3" s="1"/>
  <c r="CK250" i="3"/>
  <c r="FI250" i="3" s="1"/>
  <c r="CL250" i="3"/>
  <c r="FJ250" i="3" s="1"/>
  <c r="CM250" i="3"/>
  <c r="FK250" i="3" s="1"/>
  <c r="CN250" i="3"/>
  <c r="FL250" i="3" s="1"/>
  <c r="CO250" i="3"/>
  <c r="CP250" i="3"/>
  <c r="FN250" i="3" s="1"/>
  <c r="CQ250" i="3"/>
  <c r="FO250" i="3" s="1"/>
  <c r="CR250" i="3"/>
  <c r="FP250" i="3" s="1"/>
  <c r="CS250" i="3"/>
  <c r="FQ250" i="3" s="1"/>
  <c r="CT250" i="3"/>
  <c r="FR250" i="3" s="1"/>
  <c r="CU250" i="3"/>
  <c r="FS250" i="3" s="1"/>
  <c r="CV250" i="3"/>
  <c r="FT250" i="3" s="1"/>
  <c r="CW250" i="3"/>
  <c r="FU250" i="3" s="1"/>
  <c r="CX250" i="3"/>
  <c r="FV250" i="3" s="1"/>
  <c r="CY250" i="3"/>
  <c r="FW250" i="3" s="1"/>
  <c r="CZ250" i="3"/>
  <c r="FX250" i="3" s="1"/>
  <c r="DA250" i="3"/>
  <c r="FY250" i="3" s="1"/>
  <c r="DB250" i="3"/>
  <c r="FZ250" i="3" s="1"/>
  <c r="DC250" i="3"/>
  <c r="GA250" i="3" s="1"/>
  <c r="DD250" i="3"/>
  <c r="GB250" i="3" s="1"/>
  <c r="DE250" i="3"/>
  <c r="GC250" i="3" s="1"/>
  <c r="DF250" i="3"/>
  <c r="GD250" i="3" s="1"/>
  <c r="DG250" i="3"/>
  <c r="GE250" i="3" s="1"/>
  <c r="DH250" i="3"/>
  <c r="GF250" i="3" s="1"/>
  <c r="DI250" i="3"/>
  <c r="GG250" i="3" s="1"/>
  <c r="DJ250" i="3"/>
  <c r="GH250" i="3" s="1"/>
  <c r="DK250" i="3"/>
  <c r="GI250" i="3" s="1"/>
  <c r="DL250" i="3"/>
  <c r="GJ250" i="3" s="1"/>
  <c r="DM250" i="3"/>
  <c r="GK250" i="3" s="1"/>
  <c r="DN250" i="3"/>
  <c r="GL250" i="3" s="1"/>
  <c r="DO250" i="3"/>
  <c r="GM250" i="3" s="1"/>
  <c r="DP250" i="3"/>
  <c r="GN250" i="3" s="1"/>
  <c r="DQ250" i="3"/>
  <c r="GO250" i="3" s="1"/>
  <c r="DR250" i="3"/>
  <c r="GP250" i="3" s="1"/>
  <c r="DS250" i="3"/>
  <c r="GQ250" i="3" s="1"/>
  <c r="DT250" i="3"/>
  <c r="GR250" i="3" s="1"/>
  <c r="DU250" i="3"/>
  <c r="GS250" i="3" s="1"/>
  <c r="DV250" i="3"/>
  <c r="GT250" i="3" s="1"/>
  <c r="DW250" i="3"/>
  <c r="GU250" i="3" s="1"/>
  <c r="DX250" i="3"/>
  <c r="GV250" i="3" s="1"/>
  <c r="DY250" i="3"/>
  <c r="GW250" i="3" s="1"/>
  <c r="DZ250" i="3"/>
  <c r="GX250" i="3" s="1"/>
  <c r="EA250" i="3"/>
  <c r="GY250" i="3" s="1"/>
  <c r="EB250" i="3"/>
  <c r="GZ250" i="3" s="1"/>
  <c r="EC250" i="3"/>
  <c r="HA250" i="3" s="1"/>
  <c r="ED250" i="3"/>
  <c r="HB250" i="3" s="1"/>
  <c r="EE250" i="3"/>
  <c r="HC250" i="3" s="1"/>
  <c r="EF250" i="3"/>
  <c r="HD250" i="3" s="1"/>
  <c r="EG250" i="3"/>
  <c r="HE250" i="3" s="1"/>
  <c r="EH250" i="3"/>
  <c r="HF250" i="3" s="1"/>
  <c r="EI250" i="3"/>
  <c r="HG250" i="3" s="1"/>
  <c r="EJ250" i="3"/>
  <c r="HH250" i="3" s="1"/>
  <c r="EK250" i="3"/>
  <c r="HI250" i="3" s="1"/>
  <c r="EL250" i="3"/>
  <c r="HJ250" i="3" s="1"/>
  <c r="EM250" i="3"/>
  <c r="HK250" i="3" s="1"/>
  <c r="EN250" i="3"/>
  <c r="HL250" i="3" s="1"/>
  <c r="EO250" i="3"/>
  <c r="HM250" i="3" s="1"/>
  <c r="EP250" i="3"/>
  <c r="EQ250" i="3"/>
  <c r="ER250" i="3"/>
  <c r="ES250" i="3"/>
  <c r="ET250" i="3"/>
  <c r="EU250" i="3"/>
  <c r="EV250" i="3"/>
  <c r="EW250" i="3"/>
  <c r="EX250" i="3"/>
  <c r="EY250" i="3"/>
  <c r="EZ250" i="3"/>
  <c r="CF251" i="3"/>
  <c r="FD251" i="3" s="1"/>
  <c r="CG251" i="3"/>
  <c r="FE251" i="3" s="1"/>
  <c r="CH251" i="3"/>
  <c r="FF251" i="3" s="1"/>
  <c r="CI251" i="3"/>
  <c r="FG251" i="3" s="1"/>
  <c r="CJ251" i="3"/>
  <c r="FH251" i="3" s="1"/>
  <c r="CK251" i="3"/>
  <c r="FI251" i="3" s="1"/>
  <c r="CL251" i="3"/>
  <c r="FJ251" i="3" s="1"/>
  <c r="CM251" i="3"/>
  <c r="FK251" i="3" s="1"/>
  <c r="CN251" i="3"/>
  <c r="FL251" i="3" s="1"/>
  <c r="CO251" i="3"/>
  <c r="FM251" i="3" s="1"/>
  <c r="CP251" i="3"/>
  <c r="FN251" i="3" s="1"/>
  <c r="CQ251" i="3"/>
  <c r="CR251" i="3"/>
  <c r="FP251" i="3" s="1"/>
  <c r="CS251" i="3"/>
  <c r="FQ251" i="3" s="1"/>
  <c r="CT251" i="3"/>
  <c r="FR251" i="3" s="1"/>
  <c r="CU251" i="3"/>
  <c r="FS251" i="3" s="1"/>
  <c r="CV251" i="3"/>
  <c r="FT251" i="3" s="1"/>
  <c r="CW251" i="3"/>
  <c r="FU251" i="3" s="1"/>
  <c r="CX251" i="3"/>
  <c r="FV251" i="3" s="1"/>
  <c r="CY251" i="3"/>
  <c r="FW251" i="3" s="1"/>
  <c r="CZ251" i="3"/>
  <c r="FX251" i="3" s="1"/>
  <c r="DA251" i="3"/>
  <c r="FY251" i="3" s="1"/>
  <c r="DB251" i="3"/>
  <c r="FZ251" i="3" s="1"/>
  <c r="DC251" i="3"/>
  <c r="GA251" i="3" s="1"/>
  <c r="DD251" i="3"/>
  <c r="GB251" i="3" s="1"/>
  <c r="DE251" i="3"/>
  <c r="GC251" i="3" s="1"/>
  <c r="DF251" i="3"/>
  <c r="GD251" i="3" s="1"/>
  <c r="DG251" i="3"/>
  <c r="GE251" i="3" s="1"/>
  <c r="DH251" i="3"/>
  <c r="GF251" i="3" s="1"/>
  <c r="DI251" i="3"/>
  <c r="GG251" i="3" s="1"/>
  <c r="DJ251" i="3"/>
  <c r="GH251" i="3" s="1"/>
  <c r="DK251" i="3"/>
  <c r="GI251" i="3" s="1"/>
  <c r="DL251" i="3"/>
  <c r="GJ251" i="3" s="1"/>
  <c r="DM251" i="3"/>
  <c r="GK251" i="3" s="1"/>
  <c r="DN251" i="3"/>
  <c r="GL251" i="3" s="1"/>
  <c r="DO251" i="3"/>
  <c r="DP251" i="3"/>
  <c r="GN251" i="3" s="1"/>
  <c r="DQ251" i="3"/>
  <c r="DR251" i="3"/>
  <c r="GP251" i="3" s="1"/>
  <c r="DS251" i="3"/>
  <c r="GQ251" i="3" s="1"/>
  <c r="DT251" i="3"/>
  <c r="GR251" i="3" s="1"/>
  <c r="DU251" i="3"/>
  <c r="GS251" i="3" s="1"/>
  <c r="DV251" i="3"/>
  <c r="GT251" i="3" s="1"/>
  <c r="DW251" i="3"/>
  <c r="GU251" i="3" s="1"/>
  <c r="DX251" i="3"/>
  <c r="GV251" i="3" s="1"/>
  <c r="DY251" i="3"/>
  <c r="GW251" i="3" s="1"/>
  <c r="DZ251" i="3"/>
  <c r="GX251" i="3" s="1"/>
  <c r="EA251" i="3"/>
  <c r="GY251" i="3" s="1"/>
  <c r="EB251" i="3"/>
  <c r="GZ251" i="3" s="1"/>
  <c r="EC251" i="3"/>
  <c r="HA251" i="3" s="1"/>
  <c r="ED251" i="3"/>
  <c r="HB251" i="3" s="1"/>
  <c r="EE251" i="3"/>
  <c r="EF251" i="3"/>
  <c r="HD251" i="3" s="1"/>
  <c r="EG251" i="3"/>
  <c r="HE251" i="3" s="1"/>
  <c r="EH251" i="3"/>
  <c r="HF251" i="3" s="1"/>
  <c r="EI251" i="3"/>
  <c r="HG251" i="3" s="1"/>
  <c r="EJ251" i="3"/>
  <c r="HH251" i="3" s="1"/>
  <c r="EK251" i="3"/>
  <c r="HI251" i="3" s="1"/>
  <c r="EL251" i="3"/>
  <c r="HJ251" i="3" s="1"/>
  <c r="EM251" i="3"/>
  <c r="HK251" i="3" s="1"/>
  <c r="EN251" i="3"/>
  <c r="HL251" i="3" s="1"/>
  <c r="EO251" i="3"/>
  <c r="HM251" i="3" s="1"/>
  <c r="EP251" i="3"/>
  <c r="EQ251" i="3"/>
  <c r="ER251" i="3"/>
  <c r="ES251" i="3"/>
  <c r="ET251" i="3"/>
  <c r="EU251" i="3"/>
  <c r="EV251" i="3"/>
  <c r="EW251" i="3"/>
  <c r="EX251" i="3"/>
  <c r="EY251" i="3"/>
  <c r="EZ251" i="3"/>
  <c r="CF252" i="3"/>
  <c r="FD252" i="3" s="1"/>
  <c r="CG252" i="3"/>
  <c r="FE252" i="3" s="1"/>
  <c r="CH252" i="3"/>
  <c r="FF252" i="3" s="1"/>
  <c r="CI252" i="3"/>
  <c r="FG252" i="3" s="1"/>
  <c r="CJ252" i="3"/>
  <c r="FH252" i="3" s="1"/>
  <c r="CK252" i="3"/>
  <c r="FI252" i="3" s="1"/>
  <c r="CL252" i="3"/>
  <c r="FJ252" i="3" s="1"/>
  <c r="CM252" i="3"/>
  <c r="FK252" i="3" s="1"/>
  <c r="CN252" i="3"/>
  <c r="FL252" i="3" s="1"/>
  <c r="CO252" i="3"/>
  <c r="FM252" i="3" s="1"/>
  <c r="CP252" i="3"/>
  <c r="FN252" i="3" s="1"/>
  <c r="CQ252" i="3"/>
  <c r="FO252" i="3" s="1"/>
  <c r="CR252" i="3"/>
  <c r="FP252" i="3" s="1"/>
  <c r="CS252" i="3"/>
  <c r="FQ252" i="3" s="1"/>
  <c r="CT252" i="3"/>
  <c r="FR252" i="3" s="1"/>
  <c r="CU252" i="3"/>
  <c r="FS252" i="3" s="1"/>
  <c r="CV252" i="3"/>
  <c r="FT252" i="3" s="1"/>
  <c r="CW252" i="3"/>
  <c r="FU252" i="3" s="1"/>
  <c r="CX252" i="3"/>
  <c r="FV252" i="3" s="1"/>
  <c r="CY252" i="3"/>
  <c r="FW252" i="3" s="1"/>
  <c r="CZ252" i="3"/>
  <c r="FX252" i="3" s="1"/>
  <c r="DA252" i="3"/>
  <c r="FY252" i="3" s="1"/>
  <c r="DB252" i="3"/>
  <c r="FZ252" i="3" s="1"/>
  <c r="DC252" i="3"/>
  <c r="GA252" i="3" s="1"/>
  <c r="DD252" i="3"/>
  <c r="GB252" i="3" s="1"/>
  <c r="DE252" i="3"/>
  <c r="GC252" i="3" s="1"/>
  <c r="DF252" i="3"/>
  <c r="GD252" i="3" s="1"/>
  <c r="DG252" i="3"/>
  <c r="GE252" i="3" s="1"/>
  <c r="DH252" i="3"/>
  <c r="GF252" i="3" s="1"/>
  <c r="DI252" i="3"/>
  <c r="GG252" i="3" s="1"/>
  <c r="DJ252" i="3"/>
  <c r="GH252" i="3" s="1"/>
  <c r="DK252" i="3"/>
  <c r="GI252" i="3" s="1"/>
  <c r="DL252" i="3"/>
  <c r="GJ252" i="3" s="1"/>
  <c r="DM252" i="3"/>
  <c r="GK252" i="3" s="1"/>
  <c r="DN252" i="3"/>
  <c r="GL252" i="3" s="1"/>
  <c r="DO252" i="3"/>
  <c r="GM252" i="3" s="1"/>
  <c r="DP252" i="3"/>
  <c r="GN252" i="3" s="1"/>
  <c r="DQ252" i="3"/>
  <c r="GO252" i="3" s="1"/>
  <c r="DR252" i="3"/>
  <c r="GP252" i="3" s="1"/>
  <c r="DS252" i="3"/>
  <c r="GQ252" i="3" s="1"/>
  <c r="DT252" i="3"/>
  <c r="GR252" i="3" s="1"/>
  <c r="DU252" i="3"/>
  <c r="GS252" i="3" s="1"/>
  <c r="DV252" i="3"/>
  <c r="GT252" i="3" s="1"/>
  <c r="DW252" i="3"/>
  <c r="GU252" i="3" s="1"/>
  <c r="DX252" i="3"/>
  <c r="GV252" i="3" s="1"/>
  <c r="DY252" i="3"/>
  <c r="GW252" i="3" s="1"/>
  <c r="DZ252" i="3"/>
  <c r="GX252" i="3" s="1"/>
  <c r="EA252" i="3"/>
  <c r="GY252" i="3" s="1"/>
  <c r="EB252" i="3"/>
  <c r="GZ252" i="3" s="1"/>
  <c r="EC252" i="3"/>
  <c r="HA252" i="3" s="1"/>
  <c r="ED252" i="3"/>
  <c r="HB252" i="3" s="1"/>
  <c r="EE252" i="3"/>
  <c r="HC252" i="3" s="1"/>
  <c r="EF252" i="3"/>
  <c r="HD252" i="3" s="1"/>
  <c r="EG252" i="3"/>
  <c r="HE252" i="3" s="1"/>
  <c r="EH252" i="3"/>
  <c r="HF252" i="3" s="1"/>
  <c r="EI252" i="3"/>
  <c r="HG252" i="3" s="1"/>
  <c r="EJ252" i="3"/>
  <c r="HH252" i="3" s="1"/>
  <c r="EK252" i="3"/>
  <c r="HI252" i="3" s="1"/>
  <c r="EL252" i="3"/>
  <c r="HJ252" i="3" s="1"/>
  <c r="EM252" i="3"/>
  <c r="HK252" i="3" s="1"/>
  <c r="EN252" i="3"/>
  <c r="HL252" i="3" s="1"/>
  <c r="EO252" i="3"/>
  <c r="HM252" i="3" s="1"/>
  <c r="EP252" i="3"/>
  <c r="EQ252" i="3"/>
  <c r="ER252" i="3"/>
  <c r="ES252" i="3"/>
  <c r="ET252" i="3"/>
  <c r="EU252" i="3"/>
  <c r="EV252" i="3"/>
  <c r="EW252" i="3"/>
  <c r="EX252" i="3"/>
  <c r="EY252" i="3"/>
  <c r="EZ252" i="3"/>
  <c r="CF253" i="3"/>
  <c r="FD253" i="3" s="1"/>
  <c r="CG253" i="3"/>
  <c r="FE253" i="3" s="1"/>
  <c r="CH253" i="3"/>
  <c r="FF253" i="3" s="1"/>
  <c r="CI253" i="3"/>
  <c r="FG253" i="3" s="1"/>
  <c r="CJ253" i="3"/>
  <c r="FH253" i="3" s="1"/>
  <c r="CK253" i="3"/>
  <c r="FI253" i="3" s="1"/>
  <c r="CL253" i="3"/>
  <c r="FJ253" i="3" s="1"/>
  <c r="CM253" i="3"/>
  <c r="FK253" i="3" s="1"/>
  <c r="CN253" i="3"/>
  <c r="FL253" i="3" s="1"/>
  <c r="CO253" i="3"/>
  <c r="FM253" i="3" s="1"/>
  <c r="CP253" i="3"/>
  <c r="FN253" i="3" s="1"/>
  <c r="CQ253" i="3"/>
  <c r="FO253" i="3" s="1"/>
  <c r="CR253" i="3"/>
  <c r="FP253" i="3" s="1"/>
  <c r="CS253" i="3"/>
  <c r="FQ253" i="3" s="1"/>
  <c r="CT253" i="3"/>
  <c r="FR253" i="3" s="1"/>
  <c r="CU253" i="3"/>
  <c r="CV253" i="3"/>
  <c r="FT253" i="3" s="1"/>
  <c r="CW253" i="3"/>
  <c r="FU253" i="3" s="1"/>
  <c r="CX253" i="3"/>
  <c r="FV253" i="3" s="1"/>
  <c r="CY253" i="3"/>
  <c r="FW253" i="3" s="1"/>
  <c r="CZ253" i="3"/>
  <c r="FX253" i="3" s="1"/>
  <c r="DA253" i="3"/>
  <c r="FY253" i="3" s="1"/>
  <c r="DB253" i="3"/>
  <c r="FZ253" i="3" s="1"/>
  <c r="DC253" i="3"/>
  <c r="GA253" i="3" s="1"/>
  <c r="DD253" i="3"/>
  <c r="GB253" i="3" s="1"/>
  <c r="DE253" i="3"/>
  <c r="DF253" i="3"/>
  <c r="GD253" i="3" s="1"/>
  <c r="DG253" i="3"/>
  <c r="GE253" i="3" s="1"/>
  <c r="DH253" i="3"/>
  <c r="GF253" i="3" s="1"/>
  <c r="DI253" i="3"/>
  <c r="GG253" i="3" s="1"/>
  <c r="DJ253" i="3"/>
  <c r="GH253" i="3" s="1"/>
  <c r="DK253" i="3"/>
  <c r="GI253" i="3" s="1"/>
  <c r="DL253" i="3"/>
  <c r="GJ253" i="3" s="1"/>
  <c r="DM253" i="3"/>
  <c r="GK253" i="3" s="1"/>
  <c r="DN253" i="3"/>
  <c r="GL253" i="3" s="1"/>
  <c r="DO253" i="3"/>
  <c r="GM253" i="3" s="1"/>
  <c r="DP253" i="3"/>
  <c r="GN253" i="3" s="1"/>
  <c r="DQ253" i="3"/>
  <c r="GO253" i="3" s="1"/>
  <c r="DR253" i="3"/>
  <c r="GP253" i="3" s="1"/>
  <c r="DS253" i="3"/>
  <c r="GQ253" i="3" s="1"/>
  <c r="DT253" i="3"/>
  <c r="GR253" i="3" s="1"/>
  <c r="DU253" i="3"/>
  <c r="DV253" i="3"/>
  <c r="GT253" i="3" s="1"/>
  <c r="DW253" i="3"/>
  <c r="GU253" i="3" s="1"/>
  <c r="DX253" i="3"/>
  <c r="GV253" i="3" s="1"/>
  <c r="DY253" i="3"/>
  <c r="GW253" i="3" s="1"/>
  <c r="DZ253" i="3"/>
  <c r="GX253" i="3" s="1"/>
  <c r="EA253" i="3"/>
  <c r="GY253" i="3" s="1"/>
  <c r="EB253" i="3"/>
  <c r="GZ253" i="3" s="1"/>
  <c r="EC253" i="3"/>
  <c r="HA253" i="3" s="1"/>
  <c r="ED253" i="3"/>
  <c r="HB253" i="3" s="1"/>
  <c r="EE253" i="3"/>
  <c r="HC253" i="3" s="1"/>
  <c r="EF253" i="3"/>
  <c r="HD253" i="3" s="1"/>
  <c r="EG253" i="3"/>
  <c r="HE253" i="3" s="1"/>
  <c r="EH253" i="3"/>
  <c r="HF253" i="3" s="1"/>
  <c r="EI253" i="3"/>
  <c r="HG253" i="3" s="1"/>
  <c r="EJ253" i="3"/>
  <c r="HH253" i="3" s="1"/>
  <c r="EK253" i="3"/>
  <c r="HI253" i="3" s="1"/>
  <c r="EL253" i="3"/>
  <c r="HJ253" i="3" s="1"/>
  <c r="EM253" i="3"/>
  <c r="HK253" i="3" s="1"/>
  <c r="EN253" i="3"/>
  <c r="HL253" i="3" s="1"/>
  <c r="EO253" i="3"/>
  <c r="HM253" i="3" s="1"/>
  <c r="EP253" i="3"/>
  <c r="EQ253" i="3"/>
  <c r="ER253" i="3"/>
  <c r="ES253" i="3"/>
  <c r="ET253" i="3"/>
  <c r="EU253" i="3"/>
  <c r="EV253" i="3"/>
  <c r="EW253" i="3"/>
  <c r="EX253" i="3"/>
  <c r="EY253" i="3"/>
  <c r="EZ253" i="3"/>
  <c r="CF254" i="3"/>
  <c r="FD254" i="3" s="1"/>
  <c r="CG254" i="3"/>
  <c r="FE254" i="3" s="1"/>
  <c r="CH254" i="3"/>
  <c r="FF254" i="3" s="1"/>
  <c r="CI254" i="3"/>
  <c r="FG254" i="3" s="1"/>
  <c r="CJ254" i="3"/>
  <c r="FH254" i="3" s="1"/>
  <c r="CK254" i="3"/>
  <c r="FI254" i="3" s="1"/>
  <c r="CL254" i="3"/>
  <c r="FJ254" i="3" s="1"/>
  <c r="CM254" i="3"/>
  <c r="FK254" i="3" s="1"/>
  <c r="CN254" i="3"/>
  <c r="FL254" i="3" s="1"/>
  <c r="CO254" i="3"/>
  <c r="FM254" i="3" s="1"/>
  <c r="CP254" i="3"/>
  <c r="FN254" i="3" s="1"/>
  <c r="CQ254" i="3"/>
  <c r="FO254" i="3" s="1"/>
  <c r="CR254" i="3"/>
  <c r="FP254" i="3" s="1"/>
  <c r="CS254" i="3"/>
  <c r="FQ254" i="3" s="1"/>
  <c r="CT254" i="3"/>
  <c r="FR254" i="3" s="1"/>
  <c r="CU254" i="3"/>
  <c r="FS254" i="3" s="1"/>
  <c r="CV254" i="3"/>
  <c r="FT254" i="3" s="1"/>
  <c r="CW254" i="3"/>
  <c r="FU254" i="3" s="1"/>
  <c r="CX254" i="3"/>
  <c r="FV254" i="3" s="1"/>
  <c r="CY254" i="3"/>
  <c r="FW254" i="3" s="1"/>
  <c r="CZ254" i="3"/>
  <c r="FX254" i="3" s="1"/>
  <c r="DA254" i="3"/>
  <c r="FY254" i="3" s="1"/>
  <c r="DB254" i="3"/>
  <c r="FZ254" i="3" s="1"/>
  <c r="DC254" i="3"/>
  <c r="GA254" i="3" s="1"/>
  <c r="DD254" i="3"/>
  <c r="GB254" i="3" s="1"/>
  <c r="DE254" i="3"/>
  <c r="GC254" i="3" s="1"/>
  <c r="DF254" i="3"/>
  <c r="GD254" i="3" s="1"/>
  <c r="DG254" i="3"/>
  <c r="GE254" i="3" s="1"/>
  <c r="DH254" i="3"/>
  <c r="GF254" i="3" s="1"/>
  <c r="DI254" i="3"/>
  <c r="GG254" i="3" s="1"/>
  <c r="DJ254" i="3"/>
  <c r="GH254" i="3" s="1"/>
  <c r="DK254" i="3"/>
  <c r="GI254" i="3" s="1"/>
  <c r="DL254" i="3"/>
  <c r="GJ254" i="3" s="1"/>
  <c r="DM254" i="3"/>
  <c r="GK254" i="3" s="1"/>
  <c r="DN254" i="3"/>
  <c r="GL254" i="3" s="1"/>
  <c r="DO254" i="3"/>
  <c r="GM254" i="3" s="1"/>
  <c r="DP254" i="3"/>
  <c r="GN254" i="3" s="1"/>
  <c r="DQ254" i="3"/>
  <c r="GO254" i="3" s="1"/>
  <c r="DR254" i="3"/>
  <c r="GP254" i="3" s="1"/>
  <c r="DS254" i="3"/>
  <c r="GQ254" i="3" s="1"/>
  <c r="DT254" i="3"/>
  <c r="GR254" i="3" s="1"/>
  <c r="DU254" i="3"/>
  <c r="GS254" i="3" s="1"/>
  <c r="DV254" i="3"/>
  <c r="GT254" i="3" s="1"/>
  <c r="DW254" i="3"/>
  <c r="GU254" i="3" s="1"/>
  <c r="DX254" i="3"/>
  <c r="GV254" i="3" s="1"/>
  <c r="DY254" i="3"/>
  <c r="GW254" i="3" s="1"/>
  <c r="DZ254" i="3"/>
  <c r="GX254" i="3" s="1"/>
  <c r="EA254" i="3"/>
  <c r="GY254" i="3" s="1"/>
  <c r="EB254" i="3"/>
  <c r="EC254" i="3"/>
  <c r="ED254" i="3"/>
  <c r="HB254" i="3" s="1"/>
  <c r="EE254" i="3"/>
  <c r="HC254" i="3" s="1"/>
  <c r="EF254" i="3"/>
  <c r="HD254" i="3" s="1"/>
  <c r="EG254" i="3"/>
  <c r="HE254" i="3" s="1"/>
  <c r="EH254" i="3"/>
  <c r="HF254" i="3" s="1"/>
  <c r="EI254" i="3"/>
  <c r="HG254" i="3" s="1"/>
  <c r="EJ254" i="3"/>
  <c r="HH254" i="3" s="1"/>
  <c r="EK254" i="3"/>
  <c r="HI254" i="3" s="1"/>
  <c r="EL254" i="3"/>
  <c r="HJ254" i="3" s="1"/>
  <c r="EM254" i="3"/>
  <c r="HK254" i="3" s="1"/>
  <c r="EN254" i="3"/>
  <c r="HL254" i="3" s="1"/>
  <c r="EO254" i="3"/>
  <c r="HM254" i="3" s="1"/>
  <c r="EP254" i="3"/>
  <c r="EQ254" i="3"/>
  <c r="ER254" i="3"/>
  <c r="ES254" i="3"/>
  <c r="ET254" i="3"/>
  <c r="EU254" i="3"/>
  <c r="EV254" i="3"/>
  <c r="EW254" i="3"/>
  <c r="EX254" i="3"/>
  <c r="EY254" i="3"/>
  <c r="EZ254" i="3"/>
  <c r="CF255" i="3"/>
  <c r="FD255" i="3" s="1"/>
  <c r="CG255" i="3"/>
  <c r="FE255" i="3" s="1"/>
  <c r="CH255" i="3"/>
  <c r="FF255" i="3" s="1"/>
  <c r="CI255" i="3"/>
  <c r="FG255" i="3" s="1"/>
  <c r="CJ255" i="3"/>
  <c r="FH255" i="3" s="1"/>
  <c r="CK255" i="3"/>
  <c r="FI255" i="3" s="1"/>
  <c r="CL255" i="3"/>
  <c r="FJ255" i="3" s="1"/>
  <c r="CM255" i="3"/>
  <c r="FK255" i="3" s="1"/>
  <c r="CN255" i="3"/>
  <c r="FL255" i="3" s="1"/>
  <c r="CO255" i="3"/>
  <c r="FM255" i="3" s="1"/>
  <c r="CP255" i="3"/>
  <c r="FN255" i="3" s="1"/>
  <c r="CQ255" i="3"/>
  <c r="FO255" i="3" s="1"/>
  <c r="CR255" i="3"/>
  <c r="FP255" i="3" s="1"/>
  <c r="CS255" i="3"/>
  <c r="FQ255" i="3" s="1"/>
  <c r="CT255" i="3"/>
  <c r="FR255" i="3" s="1"/>
  <c r="CU255" i="3"/>
  <c r="FS255" i="3" s="1"/>
  <c r="CV255" i="3"/>
  <c r="FT255" i="3" s="1"/>
  <c r="CW255" i="3"/>
  <c r="FU255" i="3" s="1"/>
  <c r="CX255" i="3"/>
  <c r="FV255" i="3" s="1"/>
  <c r="CY255" i="3"/>
  <c r="FW255" i="3" s="1"/>
  <c r="CZ255" i="3"/>
  <c r="FX255" i="3" s="1"/>
  <c r="DA255" i="3"/>
  <c r="FY255" i="3" s="1"/>
  <c r="DB255" i="3"/>
  <c r="FZ255" i="3" s="1"/>
  <c r="DC255" i="3"/>
  <c r="GA255" i="3" s="1"/>
  <c r="DD255" i="3"/>
  <c r="GB255" i="3" s="1"/>
  <c r="DE255" i="3"/>
  <c r="GC255" i="3" s="1"/>
  <c r="DF255" i="3"/>
  <c r="GD255" i="3" s="1"/>
  <c r="DG255" i="3"/>
  <c r="GE255" i="3" s="1"/>
  <c r="DH255" i="3"/>
  <c r="GF255" i="3" s="1"/>
  <c r="DI255" i="3"/>
  <c r="GG255" i="3" s="1"/>
  <c r="DJ255" i="3"/>
  <c r="GH255" i="3" s="1"/>
  <c r="DK255" i="3"/>
  <c r="GI255" i="3" s="1"/>
  <c r="DL255" i="3"/>
  <c r="GJ255" i="3" s="1"/>
  <c r="DM255" i="3"/>
  <c r="GK255" i="3" s="1"/>
  <c r="DN255" i="3"/>
  <c r="GL255" i="3" s="1"/>
  <c r="DO255" i="3"/>
  <c r="GM255" i="3" s="1"/>
  <c r="DP255" i="3"/>
  <c r="GN255" i="3" s="1"/>
  <c r="DQ255" i="3"/>
  <c r="GO255" i="3" s="1"/>
  <c r="DR255" i="3"/>
  <c r="GP255" i="3" s="1"/>
  <c r="DS255" i="3"/>
  <c r="GQ255" i="3" s="1"/>
  <c r="DT255" i="3"/>
  <c r="GR255" i="3" s="1"/>
  <c r="DU255" i="3"/>
  <c r="GS255" i="3" s="1"/>
  <c r="DV255" i="3"/>
  <c r="GT255" i="3" s="1"/>
  <c r="DW255" i="3"/>
  <c r="GU255" i="3" s="1"/>
  <c r="DX255" i="3"/>
  <c r="GV255" i="3" s="1"/>
  <c r="DY255" i="3"/>
  <c r="GW255" i="3" s="1"/>
  <c r="DZ255" i="3"/>
  <c r="GX255" i="3" s="1"/>
  <c r="EA255" i="3"/>
  <c r="GY255" i="3" s="1"/>
  <c r="EB255" i="3"/>
  <c r="GZ255" i="3" s="1"/>
  <c r="EC255" i="3"/>
  <c r="HA255" i="3" s="1"/>
  <c r="ED255" i="3"/>
  <c r="HB255" i="3" s="1"/>
  <c r="EE255" i="3"/>
  <c r="HC255" i="3" s="1"/>
  <c r="EF255" i="3"/>
  <c r="HD255" i="3" s="1"/>
  <c r="EG255" i="3"/>
  <c r="HE255" i="3" s="1"/>
  <c r="EH255" i="3"/>
  <c r="HF255" i="3" s="1"/>
  <c r="EI255" i="3"/>
  <c r="HG255" i="3" s="1"/>
  <c r="EJ255" i="3"/>
  <c r="HH255" i="3" s="1"/>
  <c r="EK255" i="3"/>
  <c r="HI255" i="3" s="1"/>
  <c r="EL255" i="3"/>
  <c r="HJ255" i="3" s="1"/>
  <c r="EM255" i="3"/>
  <c r="HK255" i="3" s="1"/>
  <c r="EN255" i="3"/>
  <c r="HL255" i="3" s="1"/>
  <c r="EO255" i="3"/>
  <c r="HM255" i="3" s="1"/>
  <c r="EP255" i="3"/>
  <c r="EQ255" i="3"/>
  <c r="ER255" i="3"/>
  <c r="ES255" i="3"/>
  <c r="ET255" i="3"/>
  <c r="EU255" i="3"/>
  <c r="EV255" i="3"/>
  <c r="EW255" i="3"/>
  <c r="EX255" i="3"/>
  <c r="EY255" i="3"/>
  <c r="EZ255" i="3"/>
  <c r="CF256" i="3"/>
  <c r="FD256" i="3" s="1"/>
  <c r="CG256" i="3"/>
  <c r="FE256" i="3" s="1"/>
  <c r="CH256" i="3"/>
  <c r="FF256" i="3" s="1"/>
  <c r="CI256" i="3"/>
  <c r="FG256" i="3" s="1"/>
  <c r="CJ256" i="3"/>
  <c r="FH256" i="3" s="1"/>
  <c r="CK256" i="3"/>
  <c r="FI256" i="3" s="1"/>
  <c r="CL256" i="3"/>
  <c r="FJ256" i="3" s="1"/>
  <c r="CM256" i="3"/>
  <c r="FK256" i="3" s="1"/>
  <c r="CN256" i="3"/>
  <c r="FL256" i="3" s="1"/>
  <c r="CO256" i="3"/>
  <c r="FM256" i="3" s="1"/>
  <c r="CP256" i="3"/>
  <c r="FN256" i="3" s="1"/>
  <c r="CQ256" i="3"/>
  <c r="FO256" i="3" s="1"/>
  <c r="CR256" i="3"/>
  <c r="FP256" i="3" s="1"/>
  <c r="CS256" i="3"/>
  <c r="FQ256" i="3" s="1"/>
  <c r="CT256" i="3"/>
  <c r="FR256" i="3" s="1"/>
  <c r="CU256" i="3"/>
  <c r="FS256" i="3" s="1"/>
  <c r="CV256" i="3"/>
  <c r="FT256" i="3" s="1"/>
  <c r="CW256" i="3"/>
  <c r="FU256" i="3" s="1"/>
  <c r="CX256" i="3"/>
  <c r="FV256" i="3" s="1"/>
  <c r="CY256" i="3"/>
  <c r="FW256" i="3" s="1"/>
  <c r="CZ256" i="3"/>
  <c r="FX256" i="3" s="1"/>
  <c r="DA256" i="3"/>
  <c r="FY256" i="3" s="1"/>
  <c r="DB256" i="3"/>
  <c r="FZ256" i="3" s="1"/>
  <c r="DC256" i="3"/>
  <c r="GA256" i="3" s="1"/>
  <c r="DD256" i="3"/>
  <c r="GB256" i="3" s="1"/>
  <c r="DE256" i="3"/>
  <c r="GC256" i="3" s="1"/>
  <c r="DF256" i="3"/>
  <c r="GD256" i="3" s="1"/>
  <c r="DG256" i="3"/>
  <c r="GE256" i="3" s="1"/>
  <c r="DH256" i="3"/>
  <c r="GF256" i="3" s="1"/>
  <c r="DI256" i="3"/>
  <c r="GG256" i="3" s="1"/>
  <c r="DJ256" i="3"/>
  <c r="GH256" i="3" s="1"/>
  <c r="DK256" i="3"/>
  <c r="GI256" i="3" s="1"/>
  <c r="DL256" i="3"/>
  <c r="GJ256" i="3" s="1"/>
  <c r="DM256" i="3"/>
  <c r="GK256" i="3" s="1"/>
  <c r="DN256" i="3"/>
  <c r="GL256" i="3" s="1"/>
  <c r="DO256" i="3"/>
  <c r="GM256" i="3" s="1"/>
  <c r="DP256" i="3"/>
  <c r="GN256" i="3" s="1"/>
  <c r="DQ256" i="3"/>
  <c r="GO256" i="3" s="1"/>
  <c r="DR256" i="3"/>
  <c r="GP256" i="3" s="1"/>
  <c r="DS256" i="3"/>
  <c r="GQ256" i="3" s="1"/>
  <c r="DT256" i="3"/>
  <c r="GR256" i="3" s="1"/>
  <c r="DU256" i="3"/>
  <c r="GS256" i="3" s="1"/>
  <c r="DV256" i="3"/>
  <c r="GT256" i="3" s="1"/>
  <c r="DW256" i="3"/>
  <c r="GU256" i="3" s="1"/>
  <c r="DX256" i="3"/>
  <c r="GV256" i="3" s="1"/>
  <c r="DY256" i="3"/>
  <c r="GW256" i="3" s="1"/>
  <c r="DZ256" i="3"/>
  <c r="GX256" i="3" s="1"/>
  <c r="EA256" i="3"/>
  <c r="GY256" i="3" s="1"/>
  <c r="EB256" i="3"/>
  <c r="GZ256" i="3" s="1"/>
  <c r="EC256" i="3"/>
  <c r="HA256" i="3" s="1"/>
  <c r="ED256" i="3"/>
  <c r="HB256" i="3" s="1"/>
  <c r="EE256" i="3"/>
  <c r="HC256" i="3" s="1"/>
  <c r="EF256" i="3"/>
  <c r="HD256" i="3" s="1"/>
  <c r="EG256" i="3"/>
  <c r="HE256" i="3" s="1"/>
  <c r="EH256" i="3"/>
  <c r="HF256" i="3" s="1"/>
  <c r="EI256" i="3"/>
  <c r="HG256" i="3" s="1"/>
  <c r="EJ256" i="3"/>
  <c r="HH256" i="3" s="1"/>
  <c r="EK256" i="3"/>
  <c r="HI256" i="3" s="1"/>
  <c r="EL256" i="3"/>
  <c r="HJ256" i="3" s="1"/>
  <c r="EM256" i="3"/>
  <c r="HK256" i="3" s="1"/>
  <c r="EN256" i="3"/>
  <c r="HL256" i="3" s="1"/>
  <c r="EO256" i="3"/>
  <c r="HM256" i="3" s="1"/>
  <c r="EP256" i="3"/>
  <c r="EQ256" i="3"/>
  <c r="ER256" i="3"/>
  <c r="ES256" i="3"/>
  <c r="ET256" i="3"/>
  <c r="EU256" i="3"/>
  <c r="EV256" i="3"/>
  <c r="EW256" i="3"/>
  <c r="EX256" i="3"/>
  <c r="EY256" i="3"/>
  <c r="EZ256" i="3"/>
  <c r="CF257" i="3"/>
  <c r="FD257" i="3" s="1"/>
  <c r="CG257" i="3"/>
  <c r="FE257" i="3" s="1"/>
  <c r="CH257" i="3"/>
  <c r="FF257" i="3" s="1"/>
  <c r="CI257" i="3"/>
  <c r="FG257" i="3" s="1"/>
  <c r="CJ257" i="3"/>
  <c r="FH257" i="3" s="1"/>
  <c r="CK257" i="3"/>
  <c r="FI257" i="3" s="1"/>
  <c r="CL257" i="3"/>
  <c r="FJ257" i="3" s="1"/>
  <c r="CM257" i="3"/>
  <c r="FK257" i="3" s="1"/>
  <c r="CN257" i="3"/>
  <c r="FL257" i="3" s="1"/>
  <c r="CO257" i="3"/>
  <c r="FM257" i="3" s="1"/>
  <c r="CP257" i="3"/>
  <c r="FN257" i="3" s="1"/>
  <c r="CQ257" i="3"/>
  <c r="FO257" i="3" s="1"/>
  <c r="CR257" i="3"/>
  <c r="FP257" i="3" s="1"/>
  <c r="CS257" i="3"/>
  <c r="FQ257" i="3" s="1"/>
  <c r="CT257" i="3"/>
  <c r="FR257" i="3" s="1"/>
  <c r="CU257" i="3"/>
  <c r="FS257" i="3" s="1"/>
  <c r="CV257" i="3"/>
  <c r="FT257" i="3" s="1"/>
  <c r="CW257" i="3"/>
  <c r="FU257" i="3" s="1"/>
  <c r="CX257" i="3"/>
  <c r="FV257" i="3" s="1"/>
  <c r="CY257" i="3"/>
  <c r="FW257" i="3" s="1"/>
  <c r="CZ257" i="3"/>
  <c r="FX257" i="3" s="1"/>
  <c r="DA257" i="3"/>
  <c r="FY257" i="3" s="1"/>
  <c r="DB257" i="3"/>
  <c r="FZ257" i="3" s="1"/>
  <c r="DC257" i="3"/>
  <c r="GA257" i="3" s="1"/>
  <c r="DD257" i="3"/>
  <c r="GB257" i="3" s="1"/>
  <c r="DE257" i="3"/>
  <c r="GC257" i="3" s="1"/>
  <c r="DF257" i="3"/>
  <c r="GD257" i="3" s="1"/>
  <c r="DG257" i="3"/>
  <c r="GE257" i="3" s="1"/>
  <c r="DH257" i="3"/>
  <c r="GF257" i="3" s="1"/>
  <c r="DI257" i="3"/>
  <c r="GG257" i="3" s="1"/>
  <c r="DJ257" i="3"/>
  <c r="GH257" i="3" s="1"/>
  <c r="DK257" i="3"/>
  <c r="GI257" i="3" s="1"/>
  <c r="DL257" i="3"/>
  <c r="GJ257" i="3" s="1"/>
  <c r="DM257" i="3"/>
  <c r="GK257" i="3" s="1"/>
  <c r="DN257" i="3"/>
  <c r="GL257" i="3" s="1"/>
  <c r="DO257" i="3"/>
  <c r="GM257" i="3" s="1"/>
  <c r="DP257" i="3"/>
  <c r="GN257" i="3" s="1"/>
  <c r="DQ257" i="3"/>
  <c r="GO257" i="3" s="1"/>
  <c r="DR257" i="3"/>
  <c r="GP257" i="3" s="1"/>
  <c r="DS257" i="3"/>
  <c r="GQ257" i="3" s="1"/>
  <c r="DT257" i="3"/>
  <c r="GR257" i="3" s="1"/>
  <c r="DU257" i="3"/>
  <c r="GS257" i="3" s="1"/>
  <c r="DV257" i="3"/>
  <c r="GT257" i="3" s="1"/>
  <c r="DW257" i="3"/>
  <c r="GU257" i="3" s="1"/>
  <c r="DX257" i="3"/>
  <c r="GV257" i="3" s="1"/>
  <c r="DY257" i="3"/>
  <c r="GW257" i="3" s="1"/>
  <c r="DZ257" i="3"/>
  <c r="GX257" i="3" s="1"/>
  <c r="EA257" i="3"/>
  <c r="EB257" i="3"/>
  <c r="GZ257" i="3" s="1"/>
  <c r="EC257" i="3"/>
  <c r="HA257" i="3" s="1"/>
  <c r="ED257" i="3"/>
  <c r="HB257" i="3" s="1"/>
  <c r="EE257" i="3"/>
  <c r="HC257" i="3" s="1"/>
  <c r="EF257" i="3"/>
  <c r="HD257" i="3" s="1"/>
  <c r="EG257" i="3"/>
  <c r="HE257" i="3" s="1"/>
  <c r="EH257" i="3"/>
  <c r="HF257" i="3" s="1"/>
  <c r="EI257" i="3"/>
  <c r="EJ257" i="3"/>
  <c r="HH257" i="3" s="1"/>
  <c r="EK257" i="3"/>
  <c r="HI257" i="3" s="1"/>
  <c r="EL257" i="3"/>
  <c r="HJ257" i="3" s="1"/>
  <c r="EM257" i="3"/>
  <c r="HK257" i="3" s="1"/>
  <c r="EN257" i="3"/>
  <c r="HL257" i="3" s="1"/>
  <c r="EO257" i="3"/>
  <c r="HM257" i="3" s="1"/>
  <c r="EP257" i="3"/>
  <c r="EQ257" i="3"/>
  <c r="ER257" i="3"/>
  <c r="ES257" i="3"/>
  <c r="ET257" i="3"/>
  <c r="EU257" i="3"/>
  <c r="EV257" i="3"/>
  <c r="EW257" i="3"/>
  <c r="EX257" i="3"/>
  <c r="EY257" i="3"/>
  <c r="EZ257" i="3"/>
  <c r="CF258" i="3"/>
  <c r="FD258" i="3" s="1"/>
  <c r="CG258" i="3"/>
  <c r="FE258" i="3" s="1"/>
  <c r="CH258" i="3"/>
  <c r="FF258" i="3" s="1"/>
  <c r="CI258" i="3"/>
  <c r="FG258" i="3" s="1"/>
  <c r="CJ258" i="3"/>
  <c r="FH258" i="3" s="1"/>
  <c r="CK258" i="3"/>
  <c r="FI258" i="3" s="1"/>
  <c r="CL258" i="3"/>
  <c r="FJ258" i="3" s="1"/>
  <c r="CM258" i="3"/>
  <c r="FK258" i="3" s="1"/>
  <c r="CN258" i="3"/>
  <c r="FL258" i="3" s="1"/>
  <c r="CO258" i="3"/>
  <c r="FM258" i="3" s="1"/>
  <c r="CP258" i="3"/>
  <c r="FN258" i="3" s="1"/>
  <c r="CQ258" i="3"/>
  <c r="FO258" i="3" s="1"/>
  <c r="CR258" i="3"/>
  <c r="FP258" i="3" s="1"/>
  <c r="CS258" i="3"/>
  <c r="FQ258" i="3" s="1"/>
  <c r="CT258" i="3"/>
  <c r="FR258" i="3" s="1"/>
  <c r="CU258" i="3"/>
  <c r="FS258" i="3" s="1"/>
  <c r="CV258" i="3"/>
  <c r="FT258" i="3" s="1"/>
  <c r="CW258" i="3"/>
  <c r="FU258" i="3" s="1"/>
  <c r="CX258" i="3"/>
  <c r="FV258" i="3" s="1"/>
  <c r="CY258" i="3"/>
  <c r="FW258" i="3" s="1"/>
  <c r="CZ258" i="3"/>
  <c r="FX258" i="3" s="1"/>
  <c r="DA258" i="3"/>
  <c r="FY258" i="3" s="1"/>
  <c r="DB258" i="3"/>
  <c r="FZ258" i="3" s="1"/>
  <c r="DC258" i="3"/>
  <c r="GA258" i="3" s="1"/>
  <c r="DD258" i="3"/>
  <c r="GB258" i="3" s="1"/>
  <c r="DE258" i="3"/>
  <c r="GC258" i="3" s="1"/>
  <c r="DF258" i="3"/>
  <c r="GD258" i="3" s="1"/>
  <c r="DG258" i="3"/>
  <c r="GE258" i="3" s="1"/>
  <c r="DH258" i="3"/>
  <c r="GF258" i="3" s="1"/>
  <c r="DI258" i="3"/>
  <c r="GG258" i="3" s="1"/>
  <c r="DJ258" i="3"/>
  <c r="GH258" i="3" s="1"/>
  <c r="DK258" i="3"/>
  <c r="GI258" i="3" s="1"/>
  <c r="DL258" i="3"/>
  <c r="GJ258" i="3" s="1"/>
  <c r="DM258" i="3"/>
  <c r="GK258" i="3" s="1"/>
  <c r="DN258" i="3"/>
  <c r="GL258" i="3" s="1"/>
  <c r="DO258" i="3"/>
  <c r="GM258" i="3" s="1"/>
  <c r="DP258" i="3"/>
  <c r="GN258" i="3" s="1"/>
  <c r="DQ258" i="3"/>
  <c r="GO258" i="3" s="1"/>
  <c r="DR258" i="3"/>
  <c r="GP258" i="3" s="1"/>
  <c r="DS258" i="3"/>
  <c r="GQ258" i="3" s="1"/>
  <c r="DT258" i="3"/>
  <c r="GR258" i="3" s="1"/>
  <c r="DU258" i="3"/>
  <c r="GS258" i="3" s="1"/>
  <c r="DV258" i="3"/>
  <c r="GT258" i="3" s="1"/>
  <c r="DW258" i="3"/>
  <c r="GU258" i="3" s="1"/>
  <c r="DX258" i="3"/>
  <c r="GV258" i="3" s="1"/>
  <c r="DY258" i="3"/>
  <c r="GW258" i="3" s="1"/>
  <c r="DZ258" i="3"/>
  <c r="GX258" i="3" s="1"/>
  <c r="EA258" i="3"/>
  <c r="GY258" i="3" s="1"/>
  <c r="EB258" i="3"/>
  <c r="GZ258" i="3" s="1"/>
  <c r="EC258" i="3"/>
  <c r="HA258" i="3" s="1"/>
  <c r="ED258" i="3"/>
  <c r="HB258" i="3" s="1"/>
  <c r="EE258" i="3"/>
  <c r="HC258" i="3" s="1"/>
  <c r="EF258" i="3"/>
  <c r="HD258" i="3" s="1"/>
  <c r="EG258" i="3"/>
  <c r="HE258" i="3" s="1"/>
  <c r="EH258" i="3"/>
  <c r="HF258" i="3" s="1"/>
  <c r="EI258" i="3"/>
  <c r="HG258" i="3" s="1"/>
  <c r="EJ258" i="3"/>
  <c r="HH258" i="3" s="1"/>
  <c r="EK258" i="3"/>
  <c r="HI258" i="3" s="1"/>
  <c r="EL258" i="3"/>
  <c r="HJ258" i="3" s="1"/>
  <c r="EM258" i="3"/>
  <c r="HK258" i="3" s="1"/>
  <c r="EN258" i="3"/>
  <c r="HL258" i="3" s="1"/>
  <c r="EO258" i="3"/>
  <c r="HM258" i="3" s="1"/>
  <c r="EP258" i="3"/>
  <c r="EQ258" i="3"/>
  <c r="ER258" i="3"/>
  <c r="ES258" i="3"/>
  <c r="ET258" i="3"/>
  <c r="EU258" i="3"/>
  <c r="EV258" i="3"/>
  <c r="EW258" i="3"/>
  <c r="EX258" i="3"/>
  <c r="EY258" i="3"/>
  <c r="EZ258" i="3"/>
  <c r="CF259" i="3"/>
  <c r="FD259" i="3" s="1"/>
  <c r="CG259" i="3"/>
  <c r="FE259" i="3" s="1"/>
  <c r="CH259" i="3"/>
  <c r="FF259" i="3" s="1"/>
  <c r="CI259" i="3"/>
  <c r="CJ259" i="3"/>
  <c r="FH259" i="3" s="1"/>
  <c r="CK259" i="3"/>
  <c r="FI259" i="3" s="1"/>
  <c r="CL259" i="3"/>
  <c r="FJ259" i="3" s="1"/>
  <c r="CM259" i="3"/>
  <c r="FK259" i="3" s="1"/>
  <c r="CN259" i="3"/>
  <c r="FL259" i="3" s="1"/>
  <c r="CO259" i="3"/>
  <c r="FM259" i="3" s="1"/>
  <c r="CP259" i="3"/>
  <c r="FN259" i="3" s="1"/>
  <c r="CQ259" i="3"/>
  <c r="FO259" i="3" s="1"/>
  <c r="CR259" i="3"/>
  <c r="FP259" i="3" s="1"/>
  <c r="CS259" i="3"/>
  <c r="FQ259" i="3" s="1"/>
  <c r="CT259" i="3"/>
  <c r="FR259" i="3" s="1"/>
  <c r="CU259" i="3"/>
  <c r="FS259" i="3" s="1"/>
  <c r="CV259" i="3"/>
  <c r="FT259" i="3" s="1"/>
  <c r="CW259" i="3"/>
  <c r="FU259" i="3" s="1"/>
  <c r="CX259" i="3"/>
  <c r="FV259" i="3" s="1"/>
  <c r="CY259" i="3"/>
  <c r="FW259" i="3" s="1"/>
  <c r="CZ259" i="3"/>
  <c r="FX259" i="3" s="1"/>
  <c r="DA259" i="3"/>
  <c r="FY259" i="3" s="1"/>
  <c r="DB259" i="3"/>
  <c r="FZ259" i="3" s="1"/>
  <c r="DC259" i="3"/>
  <c r="GA259" i="3" s="1"/>
  <c r="DD259" i="3"/>
  <c r="GB259" i="3" s="1"/>
  <c r="DE259" i="3"/>
  <c r="GC259" i="3" s="1"/>
  <c r="DF259" i="3"/>
  <c r="GD259" i="3" s="1"/>
  <c r="DG259" i="3"/>
  <c r="DH259" i="3"/>
  <c r="GF259" i="3" s="1"/>
  <c r="DI259" i="3"/>
  <c r="GG259" i="3" s="1"/>
  <c r="DJ259" i="3"/>
  <c r="GH259" i="3" s="1"/>
  <c r="DK259" i="3"/>
  <c r="GI259" i="3" s="1"/>
  <c r="DL259" i="3"/>
  <c r="GJ259" i="3" s="1"/>
  <c r="DM259" i="3"/>
  <c r="GK259" i="3" s="1"/>
  <c r="DN259" i="3"/>
  <c r="GL259" i="3" s="1"/>
  <c r="DO259" i="3"/>
  <c r="GM259" i="3" s="1"/>
  <c r="DP259" i="3"/>
  <c r="GN259" i="3" s="1"/>
  <c r="DQ259" i="3"/>
  <c r="DR259" i="3"/>
  <c r="GP259" i="3" s="1"/>
  <c r="DS259" i="3"/>
  <c r="GQ259" i="3" s="1"/>
  <c r="DT259" i="3"/>
  <c r="GR259" i="3" s="1"/>
  <c r="DU259" i="3"/>
  <c r="GS259" i="3" s="1"/>
  <c r="DV259" i="3"/>
  <c r="GT259" i="3" s="1"/>
  <c r="DW259" i="3"/>
  <c r="GU259" i="3" s="1"/>
  <c r="DX259" i="3"/>
  <c r="GV259" i="3" s="1"/>
  <c r="DY259" i="3"/>
  <c r="GW259" i="3" s="1"/>
  <c r="DZ259" i="3"/>
  <c r="GX259" i="3" s="1"/>
  <c r="EA259" i="3"/>
  <c r="GY259" i="3" s="1"/>
  <c r="EB259" i="3"/>
  <c r="GZ259" i="3" s="1"/>
  <c r="EC259" i="3"/>
  <c r="HA259" i="3" s="1"/>
  <c r="ED259" i="3"/>
  <c r="HB259" i="3" s="1"/>
  <c r="EE259" i="3"/>
  <c r="HC259" i="3" s="1"/>
  <c r="EF259" i="3"/>
  <c r="HD259" i="3" s="1"/>
  <c r="EG259" i="3"/>
  <c r="HE259" i="3" s="1"/>
  <c r="EH259" i="3"/>
  <c r="HF259" i="3" s="1"/>
  <c r="EI259" i="3"/>
  <c r="HG259" i="3" s="1"/>
  <c r="EJ259" i="3"/>
  <c r="HH259" i="3" s="1"/>
  <c r="EK259" i="3"/>
  <c r="HI259" i="3" s="1"/>
  <c r="EL259" i="3"/>
  <c r="HJ259" i="3" s="1"/>
  <c r="EM259" i="3"/>
  <c r="HK259" i="3" s="1"/>
  <c r="EN259" i="3"/>
  <c r="HL259" i="3" s="1"/>
  <c r="EO259" i="3"/>
  <c r="HM259" i="3" s="1"/>
  <c r="EP259" i="3"/>
  <c r="EQ259" i="3"/>
  <c r="ER259" i="3"/>
  <c r="ES259" i="3"/>
  <c r="ET259" i="3"/>
  <c r="EU259" i="3"/>
  <c r="EV259" i="3"/>
  <c r="EW259" i="3"/>
  <c r="EX259" i="3"/>
  <c r="EY259" i="3"/>
  <c r="EZ259" i="3"/>
  <c r="CF260" i="3"/>
  <c r="FD260" i="3" s="1"/>
  <c r="CG260" i="3"/>
  <c r="FE260" i="3" s="1"/>
  <c r="CH260" i="3"/>
  <c r="FF260" i="3" s="1"/>
  <c r="CI260" i="3"/>
  <c r="FG260" i="3" s="1"/>
  <c r="CJ260" i="3"/>
  <c r="FH260" i="3" s="1"/>
  <c r="CK260" i="3"/>
  <c r="FI260" i="3" s="1"/>
  <c r="CL260" i="3"/>
  <c r="FJ260" i="3" s="1"/>
  <c r="CM260" i="3"/>
  <c r="FK260" i="3" s="1"/>
  <c r="CN260" i="3"/>
  <c r="FL260" i="3" s="1"/>
  <c r="CO260" i="3"/>
  <c r="FM260" i="3" s="1"/>
  <c r="CP260" i="3"/>
  <c r="FN260" i="3" s="1"/>
  <c r="CQ260" i="3"/>
  <c r="FO260" i="3" s="1"/>
  <c r="CR260" i="3"/>
  <c r="FP260" i="3" s="1"/>
  <c r="CS260" i="3"/>
  <c r="FQ260" i="3" s="1"/>
  <c r="CT260" i="3"/>
  <c r="FR260" i="3" s="1"/>
  <c r="CU260" i="3"/>
  <c r="FS260" i="3" s="1"/>
  <c r="CV260" i="3"/>
  <c r="FT260" i="3" s="1"/>
  <c r="CW260" i="3"/>
  <c r="FU260" i="3" s="1"/>
  <c r="CX260" i="3"/>
  <c r="FV260" i="3" s="1"/>
  <c r="CY260" i="3"/>
  <c r="FW260" i="3" s="1"/>
  <c r="CZ260" i="3"/>
  <c r="FX260" i="3" s="1"/>
  <c r="DA260" i="3"/>
  <c r="FY260" i="3" s="1"/>
  <c r="DB260" i="3"/>
  <c r="FZ260" i="3" s="1"/>
  <c r="DC260" i="3"/>
  <c r="GA260" i="3" s="1"/>
  <c r="DD260" i="3"/>
  <c r="GB260" i="3" s="1"/>
  <c r="DE260" i="3"/>
  <c r="GC260" i="3" s="1"/>
  <c r="DF260" i="3"/>
  <c r="GD260" i="3" s="1"/>
  <c r="DG260" i="3"/>
  <c r="GE260" i="3" s="1"/>
  <c r="DH260" i="3"/>
  <c r="GF260" i="3" s="1"/>
  <c r="DI260" i="3"/>
  <c r="GG260" i="3" s="1"/>
  <c r="DJ260" i="3"/>
  <c r="GH260" i="3" s="1"/>
  <c r="DK260" i="3"/>
  <c r="GI260" i="3" s="1"/>
  <c r="DL260" i="3"/>
  <c r="GJ260" i="3" s="1"/>
  <c r="DM260" i="3"/>
  <c r="GK260" i="3" s="1"/>
  <c r="DN260" i="3"/>
  <c r="GL260" i="3" s="1"/>
  <c r="DO260" i="3"/>
  <c r="GM260" i="3" s="1"/>
  <c r="DP260" i="3"/>
  <c r="GN260" i="3" s="1"/>
  <c r="DQ260" i="3"/>
  <c r="GO260" i="3" s="1"/>
  <c r="DR260" i="3"/>
  <c r="GP260" i="3" s="1"/>
  <c r="DS260" i="3"/>
  <c r="GQ260" i="3" s="1"/>
  <c r="DT260" i="3"/>
  <c r="GR260" i="3" s="1"/>
  <c r="DU260" i="3"/>
  <c r="GS260" i="3" s="1"/>
  <c r="DV260" i="3"/>
  <c r="GT260" i="3" s="1"/>
  <c r="DW260" i="3"/>
  <c r="GU260" i="3" s="1"/>
  <c r="DX260" i="3"/>
  <c r="GV260" i="3" s="1"/>
  <c r="DY260" i="3"/>
  <c r="GW260" i="3" s="1"/>
  <c r="DZ260" i="3"/>
  <c r="GX260" i="3" s="1"/>
  <c r="EA260" i="3"/>
  <c r="GY260" i="3" s="1"/>
  <c r="EB260" i="3"/>
  <c r="GZ260" i="3" s="1"/>
  <c r="EC260" i="3"/>
  <c r="HA260" i="3" s="1"/>
  <c r="ED260" i="3"/>
  <c r="HB260" i="3" s="1"/>
  <c r="EE260" i="3"/>
  <c r="HC260" i="3" s="1"/>
  <c r="EF260" i="3"/>
  <c r="HD260" i="3" s="1"/>
  <c r="EG260" i="3"/>
  <c r="HE260" i="3" s="1"/>
  <c r="EH260" i="3"/>
  <c r="HF260" i="3" s="1"/>
  <c r="EI260" i="3"/>
  <c r="HG260" i="3" s="1"/>
  <c r="EJ260" i="3"/>
  <c r="HH260" i="3" s="1"/>
  <c r="EK260" i="3"/>
  <c r="HI260" i="3" s="1"/>
  <c r="EL260" i="3"/>
  <c r="HJ260" i="3" s="1"/>
  <c r="EM260" i="3"/>
  <c r="HK260" i="3" s="1"/>
  <c r="EN260" i="3"/>
  <c r="EO260" i="3"/>
  <c r="HM260" i="3" s="1"/>
  <c r="EP260" i="3"/>
  <c r="EQ260" i="3"/>
  <c r="ER260" i="3"/>
  <c r="ES260" i="3"/>
  <c r="ET260" i="3"/>
  <c r="EU260" i="3"/>
  <c r="EV260" i="3"/>
  <c r="EW260" i="3"/>
  <c r="EX260" i="3"/>
  <c r="EY260" i="3"/>
  <c r="EZ260" i="3"/>
  <c r="CF261" i="3"/>
  <c r="FD261" i="3" s="1"/>
  <c r="CG261" i="3"/>
  <c r="FE261" i="3" s="1"/>
  <c r="CH261" i="3"/>
  <c r="FF261" i="3" s="1"/>
  <c r="CI261" i="3"/>
  <c r="FG261" i="3" s="1"/>
  <c r="CJ261" i="3"/>
  <c r="FH261" i="3" s="1"/>
  <c r="CK261" i="3"/>
  <c r="FI261" i="3" s="1"/>
  <c r="CL261" i="3"/>
  <c r="FJ261" i="3" s="1"/>
  <c r="CM261" i="3"/>
  <c r="FK261" i="3" s="1"/>
  <c r="CN261" i="3"/>
  <c r="FL261" i="3" s="1"/>
  <c r="CO261" i="3"/>
  <c r="CP261" i="3"/>
  <c r="FN261" i="3" s="1"/>
  <c r="CQ261" i="3"/>
  <c r="FO261" i="3" s="1"/>
  <c r="CR261" i="3"/>
  <c r="FP261" i="3" s="1"/>
  <c r="CS261" i="3"/>
  <c r="FQ261" i="3" s="1"/>
  <c r="CT261" i="3"/>
  <c r="FR261" i="3" s="1"/>
  <c r="CU261" i="3"/>
  <c r="FS261" i="3" s="1"/>
  <c r="CV261" i="3"/>
  <c r="FT261" i="3" s="1"/>
  <c r="CW261" i="3"/>
  <c r="FU261" i="3" s="1"/>
  <c r="CX261" i="3"/>
  <c r="FV261" i="3" s="1"/>
  <c r="CY261" i="3"/>
  <c r="FW261" i="3" s="1"/>
  <c r="CZ261" i="3"/>
  <c r="FX261" i="3" s="1"/>
  <c r="DA261" i="3"/>
  <c r="FY261" i="3" s="1"/>
  <c r="DB261" i="3"/>
  <c r="FZ261" i="3" s="1"/>
  <c r="DC261" i="3"/>
  <c r="GA261" i="3" s="1"/>
  <c r="DD261" i="3"/>
  <c r="GB261" i="3" s="1"/>
  <c r="DE261" i="3"/>
  <c r="GC261" i="3" s="1"/>
  <c r="DF261" i="3"/>
  <c r="GD261" i="3" s="1"/>
  <c r="DG261" i="3"/>
  <c r="GE261" i="3" s="1"/>
  <c r="DH261" i="3"/>
  <c r="GF261" i="3" s="1"/>
  <c r="DI261" i="3"/>
  <c r="GG261" i="3" s="1"/>
  <c r="DJ261" i="3"/>
  <c r="GH261" i="3" s="1"/>
  <c r="DK261" i="3"/>
  <c r="GI261" i="3" s="1"/>
  <c r="DL261" i="3"/>
  <c r="GJ261" i="3" s="1"/>
  <c r="DM261" i="3"/>
  <c r="GK261" i="3" s="1"/>
  <c r="DN261" i="3"/>
  <c r="GL261" i="3" s="1"/>
  <c r="DO261" i="3"/>
  <c r="GM261" i="3" s="1"/>
  <c r="DP261" i="3"/>
  <c r="GN261" i="3" s="1"/>
  <c r="DQ261" i="3"/>
  <c r="GO261" i="3" s="1"/>
  <c r="DR261" i="3"/>
  <c r="GP261" i="3" s="1"/>
  <c r="DS261" i="3"/>
  <c r="GQ261" i="3" s="1"/>
  <c r="DT261" i="3"/>
  <c r="GR261" i="3" s="1"/>
  <c r="DU261" i="3"/>
  <c r="GS261" i="3" s="1"/>
  <c r="DV261" i="3"/>
  <c r="GT261" i="3" s="1"/>
  <c r="DW261" i="3"/>
  <c r="GU261" i="3" s="1"/>
  <c r="DX261" i="3"/>
  <c r="GV261" i="3" s="1"/>
  <c r="DY261" i="3"/>
  <c r="GW261" i="3" s="1"/>
  <c r="DZ261" i="3"/>
  <c r="GX261" i="3" s="1"/>
  <c r="EA261" i="3"/>
  <c r="GY261" i="3" s="1"/>
  <c r="EB261" i="3"/>
  <c r="GZ261" i="3" s="1"/>
  <c r="EC261" i="3"/>
  <c r="HA261" i="3" s="1"/>
  <c r="ED261" i="3"/>
  <c r="HB261" i="3" s="1"/>
  <c r="EE261" i="3"/>
  <c r="HC261" i="3" s="1"/>
  <c r="EF261" i="3"/>
  <c r="HD261" i="3" s="1"/>
  <c r="EG261" i="3"/>
  <c r="HE261" i="3" s="1"/>
  <c r="EH261" i="3"/>
  <c r="HF261" i="3" s="1"/>
  <c r="EI261" i="3"/>
  <c r="HG261" i="3" s="1"/>
  <c r="EJ261" i="3"/>
  <c r="HH261" i="3" s="1"/>
  <c r="EK261" i="3"/>
  <c r="HI261" i="3" s="1"/>
  <c r="EL261" i="3"/>
  <c r="HJ261" i="3" s="1"/>
  <c r="EM261" i="3"/>
  <c r="HK261" i="3" s="1"/>
  <c r="EN261" i="3"/>
  <c r="HL261" i="3" s="1"/>
  <c r="EO261" i="3"/>
  <c r="HM261" i="3" s="1"/>
  <c r="EP261" i="3"/>
  <c r="EQ261" i="3"/>
  <c r="ER261" i="3"/>
  <c r="ES261" i="3"/>
  <c r="ET261" i="3"/>
  <c r="EU261" i="3"/>
  <c r="EV261" i="3"/>
  <c r="EW261" i="3"/>
  <c r="EX261" i="3"/>
  <c r="EY261" i="3"/>
  <c r="EZ261" i="3"/>
  <c r="CF262" i="3"/>
  <c r="FD262" i="3" s="1"/>
  <c r="CG262" i="3"/>
  <c r="FE262" i="3" s="1"/>
  <c r="CH262" i="3"/>
  <c r="FF262" i="3" s="1"/>
  <c r="CI262" i="3"/>
  <c r="FG262" i="3" s="1"/>
  <c r="CJ262" i="3"/>
  <c r="FH262" i="3" s="1"/>
  <c r="CK262" i="3"/>
  <c r="FI262" i="3" s="1"/>
  <c r="CL262" i="3"/>
  <c r="FJ262" i="3" s="1"/>
  <c r="CM262" i="3"/>
  <c r="FK262" i="3" s="1"/>
  <c r="CN262" i="3"/>
  <c r="FL262" i="3" s="1"/>
  <c r="CO262" i="3"/>
  <c r="FM262" i="3" s="1"/>
  <c r="CP262" i="3"/>
  <c r="FN262" i="3" s="1"/>
  <c r="CQ262" i="3"/>
  <c r="FO262" i="3" s="1"/>
  <c r="CR262" i="3"/>
  <c r="FP262" i="3" s="1"/>
  <c r="CS262" i="3"/>
  <c r="FQ262" i="3" s="1"/>
  <c r="CT262" i="3"/>
  <c r="FR262" i="3" s="1"/>
  <c r="CU262" i="3"/>
  <c r="FS262" i="3" s="1"/>
  <c r="CV262" i="3"/>
  <c r="FT262" i="3" s="1"/>
  <c r="CW262" i="3"/>
  <c r="FU262" i="3" s="1"/>
  <c r="CX262" i="3"/>
  <c r="FV262" i="3" s="1"/>
  <c r="CY262" i="3"/>
  <c r="FW262" i="3" s="1"/>
  <c r="CZ262" i="3"/>
  <c r="FX262" i="3" s="1"/>
  <c r="DA262" i="3"/>
  <c r="FY262" i="3" s="1"/>
  <c r="DB262" i="3"/>
  <c r="FZ262" i="3" s="1"/>
  <c r="DC262" i="3"/>
  <c r="GA262" i="3" s="1"/>
  <c r="DD262" i="3"/>
  <c r="GB262" i="3" s="1"/>
  <c r="DE262" i="3"/>
  <c r="GC262" i="3" s="1"/>
  <c r="DF262" i="3"/>
  <c r="GD262" i="3" s="1"/>
  <c r="DG262" i="3"/>
  <c r="GE262" i="3" s="1"/>
  <c r="DH262" i="3"/>
  <c r="GF262" i="3" s="1"/>
  <c r="DI262" i="3"/>
  <c r="GG262" i="3" s="1"/>
  <c r="DJ262" i="3"/>
  <c r="GH262" i="3" s="1"/>
  <c r="DK262" i="3"/>
  <c r="GI262" i="3" s="1"/>
  <c r="DL262" i="3"/>
  <c r="DM262" i="3"/>
  <c r="DN262" i="3"/>
  <c r="GL262" i="3" s="1"/>
  <c r="DO262" i="3"/>
  <c r="GM262" i="3" s="1"/>
  <c r="DP262" i="3"/>
  <c r="GN262" i="3" s="1"/>
  <c r="DQ262" i="3"/>
  <c r="GO262" i="3" s="1"/>
  <c r="DR262" i="3"/>
  <c r="GP262" i="3" s="1"/>
  <c r="DS262" i="3"/>
  <c r="GQ262" i="3" s="1"/>
  <c r="DT262" i="3"/>
  <c r="GR262" i="3" s="1"/>
  <c r="DU262" i="3"/>
  <c r="GS262" i="3" s="1"/>
  <c r="DV262" i="3"/>
  <c r="GT262" i="3" s="1"/>
  <c r="DW262" i="3"/>
  <c r="GU262" i="3" s="1"/>
  <c r="DX262" i="3"/>
  <c r="GV262" i="3" s="1"/>
  <c r="DY262" i="3"/>
  <c r="GW262" i="3" s="1"/>
  <c r="DZ262" i="3"/>
  <c r="GX262" i="3" s="1"/>
  <c r="EA262" i="3"/>
  <c r="GY262" i="3" s="1"/>
  <c r="EB262" i="3"/>
  <c r="EC262" i="3"/>
  <c r="HA262" i="3" s="1"/>
  <c r="ED262" i="3"/>
  <c r="HB262" i="3" s="1"/>
  <c r="EE262" i="3"/>
  <c r="HC262" i="3" s="1"/>
  <c r="EF262" i="3"/>
  <c r="HD262" i="3" s="1"/>
  <c r="EG262" i="3"/>
  <c r="HE262" i="3" s="1"/>
  <c r="EH262" i="3"/>
  <c r="HF262" i="3" s="1"/>
  <c r="EI262" i="3"/>
  <c r="HG262" i="3" s="1"/>
  <c r="EJ262" i="3"/>
  <c r="HH262" i="3" s="1"/>
  <c r="EK262" i="3"/>
  <c r="HI262" i="3" s="1"/>
  <c r="EL262" i="3"/>
  <c r="HJ262" i="3" s="1"/>
  <c r="EM262" i="3"/>
  <c r="HK262" i="3" s="1"/>
  <c r="EN262" i="3"/>
  <c r="HL262" i="3" s="1"/>
  <c r="EO262" i="3"/>
  <c r="HM262" i="3" s="1"/>
  <c r="EP262" i="3"/>
  <c r="EQ262" i="3"/>
  <c r="ER262" i="3"/>
  <c r="ES262" i="3"/>
  <c r="ET262" i="3"/>
  <c r="EU262" i="3"/>
  <c r="EV262" i="3"/>
  <c r="EW262" i="3"/>
  <c r="EX262" i="3"/>
  <c r="EY262" i="3"/>
  <c r="EZ262" i="3"/>
  <c r="CF263" i="3"/>
  <c r="FD263" i="3" s="1"/>
  <c r="CG263" i="3"/>
  <c r="FE263" i="3" s="1"/>
  <c r="CH263" i="3"/>
  <c r="FF263" i="3" s="1"/>
  <c r="CI263" i="3"/>
  <c r="FG263" i="3" s="1"/>
  <c r="CJ263" i="3"/>
  <c r="FH263" i="3" s="1"/>
  <c r="CK263" i="3"/>
  <c r="FI263" i="3" s="1"/>
  <c r="CL263" i="3"/>
  <c r="FJ263" i="3" s="1"/>
  <c r="CM263" i="3"/>
  <c r="FK263" i="3" s="1"/>
  <c r="CN263" i="3"/>
  <c r="FL263" i="3" s="1"/>
  <c r="CO263" i="3"/>
  <c r="FM263" i="3" s="1"/>
  <c r="CP263" i="3"/>
  <c r="FN263" i="3" s="1"/>
  <c r="CQ263" i="3"/>
  <c r="FO263" i="3" s="1"/>
  <c r="CR263" i="3"/>
  <c r="FP263" i="3" s="1"/>
  <c r="CS263" i="3"/>
  <c r="FQ263" i="3" s="1"/>
  <c r="CT263" i="3"/>
  <c r="FR263" i="3" s="1"/>
  <c r="CU263" i="3"/>
  <c r="FS263" i="3" s="1"/>
  <c r="CV263" i="3"/>
  <c r="FT263" i="3" s="1"/>
  <c r="CW263" i="3"/>
  <c r="FU263" i="3" s="1"/>
  <c r="CX263" i="3"/>
  <c r="FV263" i="3" s="1"/>
  <c r="CY263" i="3"/>
  <c r="FW263" i="3" s="1"/>
  <c r="CZ263" i="3"/>
  <c r="FX263" i="3" s="1"/>
  <c r="DA263" i="3"/>
  <c r="FY263" i="3" s="1"/>
  <c r="DB263" i="3"/>
  <c r="FZ263" i="3" s="1"/>
  <c r="DC263" i="3"/>
  <c r="GA263" i="3" s="1"/>
  <c r="DD263" i="3"/>
  <c r="GB263" i="3" s="1"/>
  <c r="DE263" i="3"/>
  <c r="GC263" i="3" s="1"/>
  <c r="DF263" i="3"/>
  <c r="GD263" i="3" s="1"/>
  <c r="DG263" i="3"/>
  <c r="GE263" i="3" s="1"/>
  <c r="DH263" i="3"/>
  <c r="GF263" i="3" s="1"/>
  <c r="DI263" i="3"/>
  <c r="GG263" i="3" s="1"/>
  <c r="DJ263" i="3"/>
  <c r="GH263" i="3" s="1"/>
  <c r="DK263" i="3"/>
  <c r="GI263" i="3" s="1"/>
  <c r="DL263" i="3"/>
  <c r="GJ263" i="3" s="1"/>
  <c r="DM263" i="3"/>
  <c r="GK263" i="3" s="1"/>
  <c r="DN263" i="3"/>
  <c r="GL263" i="3" s="1"/>
  <c r="DO263" i="3"/>
  <c r="GM263" i="3" s="1"/>
  <c r="DP263" i="3"/>
  <c r="GN263" i="3" s="1"/>
  <c r="DQ263" i="3"/>
  <c r="GO263" i="3" s="1"/>
  <c r="DR263" i="3"/>
  <c r="GP263" i="3" s="1"/>
  <c r="DS263" i="3"/>
  <c r="GQ263" i="3" s="1"/>
  <c r="DT263" i="3"/>
  <c r="GR263" i="3" s="1"/>
  <c r="DU263" i="3"/>
  <c r="GS263" i="3" s="1"/>
  <c r="DV263" i="3"/>
  <c r="GT263" i="3" s="1"/>
  <c r="DW263" i="3"/>
  <c r="GU263" i="3" s="1"/>
  <c r="DX263" i="3"/>
  <c r="GV263" i="3" s="1"/>
  <c r="DY263" i="3"/>
  <c r="GW263" i="3" s="1"/>
  <c r="DZ263" i="3"/>
  <c r="GX263" i="3" s="1"/>
  <c r="EA263" i="3"/>
  <c r="GY263" i="3" s="1"/>
  <c r="EB263" i="3"/>
  <c r="GZ263" i="3" s="1"/>
  <c r="EC263" i="3"/>
  <c r="HA263" i="3" s="1"/>
  <c r="ED263" i="3"/>
  <c r="HB263" i="3" s="1"/>
  <c r="EE263" i="3"/>
  <c r="HC263" i="3" s="1"/>
  <c r="EF263" i="3"/>
  <c r="HD263" i="3" s="1"/>
  <c r="EG263" i="3"/>
  <c r="HE263" i="3" s="1"/>
  <c r="EH263" i="3"/>
  <c r="HF263" i="3" s="1"/>
  <c r="EI263" i="3"/>
  <c r="HG263" i="3" s="1"/>
  <c r="EJ263" i="3"/>
  <c r="HH263" i="3" s="1"/>
  <c r="EK263" i="3"/>
  <c r="HI263" i="3" s="1"/>
  <c r="EL263" i="3"/>
  <c r="HJ263" i="3" s="1"/>
  <c r="EM263" i="3"/>
  <c r="HK263" i="3" s="1"/>
  <c r="EN263" i="3"/>
  <c r="HL263" i="3" s="1"/>
  <c r="EO263" i="3"/>
  <c r="HM263" i="3" s="1"/>
  <c r="EP263" i="3"/>
  <c r="EQ263" i="3"/>
  <c r="ER263" i="3"/>
  <c r="ES263" i="3"/>
  <c r="ET263" i="3"/>
  <c r="EU263" i="3"/>
  <c r="EV263" i="3"/>
  <c r="EW263" i="3"/>
  <c r="EX263" i="3"/>
  <c r="EY263" i="3"/>
  <c r="EZ263" i="3"/>
  <c r="CF264" i="3"/>
  <c r="FD264" i="3" s="1"/>
  <c r="CG264" i="3"/>
  <c r="FE264" i="3" s="1"/>
  <c r="CH264" i="3"/>
  <c r="FF264" i="3" s="1"/>
  <c r="CI264" i="3"/>
  <c r="FG264" i="3" s="1"/>
  <c r="CJ264" i="3"/>
  <c r="FH264" i="3" s="1"/>
  <c r="CK264" i="3"/>
  <c r="FI264" i="3" s="1"/>
  <c r="CL264" i="3"/>
  <c r="FJ264" i="3" s="1"/>
  <c r="CM264" i="3"/>
  <c r="FK264" i="3" s="1"/>
  <c r="CN264" i="3"/>
  <c r="FL264" i="3" s="1"/>
  <c r="CO264" i="3"/>
  <c r="FM264" i="3" s="1"/>
  <c r="CP264" i="3"/>
  <c r="FN264" i="3" s="1"/>
  <c r="CQ264" i="3"/>
  <c r="FO264" i="3" s="1"/>
  <c r="CR264" i="3"/>
  <c r="FP264" i="3" s="1"/>
  <c r="CS264" i="3"/>
  <c r="FQ264" i="3" s="1"/>
  <c r="CT264" i="3"/>
  <c r="FR264" i="3" s="1"/>
  <c r="CU264" i="3"/>
  <c r="FS264" i="3" s="1"/>
  <c r="CV264" i="3"/>
  <c r="FT264" i="3" s="1"/>
  <c r="CW264" i="3"/>
  <c r="FU264" i="3" s="1"/>
  <c r="CX264" i="3"/>
  <c r="FV264" i="3" s="1"/>
  <c r="CY264" i="3"/>
  <c r="FW264" i="3" s="1"/>
  <c r="CZ264" i="3"/>
  <c r="FX264" i="3" s="1"/>
  <c r="DA264" i="3"/>
  <c r="FY264" i="3" s="1"/>
  <c r="DB264" i="3"/>
  <c r="FZ264" i="3" s="1"/>
  <c r="DC264" i="3"/>
  <c r="GA264" i="3" s="1"/>
  <c r="DD264" i="3"/>
  <c r="GB264" i="3" s="1"/>
  <c r="DE264" i="3"/>
  <c r="GC264" i="3" s="1"/>
  <c r="DF264" i="3"/>
  <c r="GD264" i="3" s="1"/>
  <c r="DG264" i="3"/>
  <c r="GE264" i="3" s="1"/>
  <c r="DH264" i="3"/>
  <c r="GF264" i="3" s="1"/>
  <c r="DI264" i="3"/>
  <c r="GG264" i="3" s="1"/>
  <c r="DJ264" i="3"/>
  <c r="GH264" i="3" s="1"/>
  <c r="DK264" i="3"/>
  <c r="GI264" i="3" s="1"/>
  <c r="DL264" i="3"/>
  <c r="GJ264" i="3" s="1"/>
  <c r="DM264" i="3"/>
  <c r="GK264" i="3" s="1"/>
  <c r="DN264" i="3"/>
  <c r="GL264" i="3" s="1"/>
  <c r="DO264" i="3"/>
  <c r="GM264" i="3" s="1"/>
  <c r="DP264" i="3"/>
  <c r="GN264" i="3" s="1"/>
  <c r="DQ264" i="3"/>
  <c r="GO264" i="3" s="1"/>
  <c r="DR264" i="3"/>
  <c r="GP264" i="3" s="1"/>
  <c r="DS264" i="3"/>
  <c r="GQ264" i="3" s="1"/>
  <c r="DT264" i="3"/>
  <c r="GR264" i="3" s="1"/>
  <c r="DU264" i="3"/>
  <c r="GS264" i="3" s="1"/>
  <c r="DV264" i="3"/>
  <c r="GT264" i="3" s="1"/>
  <c r="DW264" i="3"/>
  <c r="GU264" i="3" s="1"/>
  <c r="DX264" i="3"/>
  <c r="GV264" i="3" s="1"/>
  <c r="DY264" i="3"/>
  <c r="GW264" i="3" s="1"/>
  <c r="DZ264" i="3"/>
  <c r="GX264" i="3" s="1"/>
  <c r="EA264" i="3"/>
  <c r="GY264" i="3" s="1"/>
  <c r="EB264" i="3"/>
  <c r="GZ264" i="3" s="1"/>
  <c r="EC264" i="3"/>
  <c r="HA264" i="3" s="1"/>
  <c r="ED264" i="3"/>
  <c r="HB264" i="3" s="1"/>
  <c r="EE264" i="3"/>
  <c r="HC264" i="3" s="1"/>
  <c r="EF264" i="3"/>
  <c r="HD264" i="3" s="1"/>
  <c r="EG264" i="3"/>
  <c r="HE264" i="3" s="1"/>
  <c r="EH264" i="3"/>
  <c r="HF264" i="3" s="1"/>
  <c r="EI264" i="3"/>
  <c r="HG264" i="3" s="1"/>
  <c r="EJ264" i="3"/>
  <c r="HH264" i="3" s="1"/>
  <c r="EK264" i="3"/>
  <c r="HI264" i="3" s="1"/>
  <c r="EL264" i="3"/>
  <c r="HJ264" i="3" s="1"/>
  <c r="EM264" i="3"/>
  <c r="HK264" i="3" s="1"/>
  <c r="EN264" i="3"/>
  <c r="HL264" i="3" s="1"/>
  <c r="EO264" i="3"/>
  <c r="HM264" i="3" s="1"/>
  <c r="EP264" i="3"/>
  <c r="EQ264" i="3"/>
  <c r="ER264" i="3"/>
  <c r="ES264" i="3"/>
  <c r="ET264" i="3"/>
  <c r="EU264" i="3"/>
  <c r="EV264" i="3"/>
  <c r="EW264" i="3"/>
  <c r="EX264" i="3"/>
  <c r="EY264" i="3"/>
  <c r="EZ264" i="3"/>
  <c r="CF265" i="3"/>
  <c r="FD265" i="3" s="1"/>
  <c r="CG265" i="3"/>
  <c r="FE265" i="3" s="1"/>
  <c r="CH265" i="3"/>
  <c r="FF265" i="3" s="1"/>
  <c r="CI265" i="3"/>
  <c r="FG265" i="3" s="1"/>
  <c r="CJ265" i="3"/>
  <c r="FH265" i="3" s="1"/>
  <c r="CK265" i="3"/>
  <c r="FI265" i="3" s="1"/>
  <c r="CL265" i="3"/>
  <c r="FJ265" i="3" s="1"/>
  <c r="CM265" i="3"/>
  <c r="FK265" i="3" s="1"/>
  <c r="CN265" i="3"/>
  <c r="FL265" i="3" s="1"/>
  <c r="CO265" i="3"/>
  <c r="FM265" i="3" s="1"/>
  <c r="CP265" i="3"/>
  <c r="FN265" i="3" s="1"/>
  <c r="CQ265" i="3"/>
  <c r="FO265" i="3" s="1"/>
  <c r="CR265" i="3"/>
  <c r="FP265" i="3" s="1"/>
  <c r="CS265" i="3"/>
  <c r="FQ265" i="3" s="1"/>
  <c r="CT265" i="3"/>
  <c r="FR265" i="3" s="1"/>
  <c r="CU265" i="3"/>
  <c r="FS265" i="3" s="1"/>
  <c r="CV265" i="3"/>
  <c r="FT265" i="3" s="1"/>
  <c r="CW265" i="3"/>
  <c r="FU265" i="3" s="1"/>
  <c r="CX265" i="3"/>
  <c r="FV265" i="3" s="1"/>
  <c r="CY265" i="3"/>
  <c r="FW265" i="3" s="1"/>
  <c r="CZ265" i="3"/>
  <c r="FX265" i="3" s="1"/>
  <c r="DA265" i="3"/>
  <c r="FY265" i="3" s="1"/>
  <c r="DB265" i="3"/>
  <c r="FZ265" i="3" s="1"/>
  <c r="DC265" i="3"/>
  <c r="GA265" i="3" s="1"/>
  <c r="DD265" i="3"/>
  <c r="GB265" i="3" s="1"/>
  <c r="DE265" i="3"/>
  <c r="GC265" i="3" s="1"/>
  <c r="DF265" i="3"/>
  <c r="GD265" i="3" s="1"/>
  <c r="DG265" i="3"/>
  <c r="GE265" i="3" s="1"/>
  <c r="DH265" i="3"/>
  <c r="GF265" i="3" s="1"/>
  <c r="DI265" i="3"/>
  <c r="GG265" i="3" s="1"/>
  <c r="DJ265" i="3"/>
  <c r="GH265" i="3" s="1"/>
  <c r="DK265" i="3"/>
  <c r="DL265" i="3"/>
  <c r="GJ265" i="3" s="1"/>
  <c r="DM265" i="3"/>
  <c r="GK265" i="3" s="1"/>
  <c r="DN265" i="3"/>
  <c r="GL265" i="3" s="1"/>
  <c r="DO265" i="3"/>
  <c r="GM265" i="3" s="1"/>
  <c r="DP265" i="3"/>
  <c r="GN265" i="3" s="1"/>
  <c r="DQ265" i="3"/>
  <c r="GO265" i="3" s="1"/>
  <c r="DR265" i="3"/>
  <c r="GP265" i="3" s="1"/>
  <c r="DS265" i="3"/>
  <c r="DT265" i="3"/>
  <c r="GR265" i="3" s="1"/>
  <c r="DU265" i="3"/>
  <c r="GS265" i="3" s="1"/>
  <c r="DV265" i="3"/>
  <c r="GT265" i="3" s="1"/>
  <c r="DW265" i="3"/>
  <c r="GU265" i="3" s="1"/>
  <c r="DX265" i="3"/>
  <c r="GV265" i="3" s="1"/>
  <c r="DY265" i="3"/>
  <c r="GW265" i="3" s="1"/>
  <c r="DZ265" i="3"/>
  <c r="GX265" i="3" s="1"/>
  <c r="EA265" i="3"/>
  <c r="GY265" i="3" s="1"/>
  <c r="EB265" i="3"/>
  <c r="GZ265" i="3" s="1"/>
  <c r="EC265" i="3"/>
  <c r="HA265" i="3" s="1"/>
  <c r="ED265" i="3"/>
  <c r="HB265" i="3" s="1"/>
  <c r="EE265" i="3"/>
  <c r="HC265" i="3" s="1"/>
  <c r="EF265" i="3"/>
  <c r="HD265" i="3" s="1"/>
  <c r="EG265" i="3"/>
  <c r="HE265" i="3" s="1"/>
  <c r="EH265" i="3"/>
  <c r="HF265" i="3" s="1"/>
  <c r="EI265" i="3"/>
  <c r="HG265" i="3" s="1"/>
  <c r="EJ265" i="3"/>
  <c r="HH265" i="3" s="1"/>
  <c r="EK265" i="3"/>
  <c r="HI265" i="3" s="1"/>
  <c r="EL265" i="3"/>
  <c r="HJ265" i="3" s="1"/>
  <c r="EM265" i="3"/>
  <c r="HK265" i="3" s="1"/>
  <c r="EN265" i="3"/>
  <c r="HL265" i="3" s="1"/>
  <c r="EO265" i="3"/>
  <c r="HM265" i="3" s="1"/>
  <c r="EP265" i="3"/>
  <c r="EQ265" i="3"/>
  <c r="ER265" i="3"/>
  <c r="ES265" i="3"/>
  <c r="ET265" i="3"/>
  <c r="EU265" i="3"/>
  <c r="EV265" i="3"/>
  <c r="EW265" i="3"/>
  <c r="EX265" i="3"/>
  <c r="EY265" i="3"/>
  <c r="EZ265" i="3"/>
  <c r="CF266" i="3"/>
  <c r="FD266" i="3" s="1"/>
  <c r="CG266" i="3"/>
  <c r="FE266" i="3" s="1"/>
  <c r="CH266" i="3"/>
  <c r="FF266" i="3" s="1"/>
  <c r="CI266" i="3"/>
  <c r="FG266" i="3" s="1"/>
  <c r="CJ266" i="3"/>
  <c r="FH266" i="3" s="1"/>
  <c r="CK266" i="3"/>
  <c r="FI266" i="3" s="1"/>
  <c r="CL266" i="3"/>
  <c r="FJ266" i="3" s="1"/>
  <c r="CM266" i="3"/>
  <c r="FK266" i="3" s="1"/>
  <c r="CN266" i="3"/>
  <c r="FL266" i="3" s="1"/>
  <c r="CO266" i="3"/>
  <c r="FM266" i="3" s="1"/>
  <c r="CP266" i="3"/>
  <c r="FN266" i="3" s="1"/>
  <c r="CQ266" i="3"/>
  <c r="FO266" i="3" s="1"/>
  <c r="CR266" i="3"/>
  <c r="FP266" i="3" s="1"/>
  <c r="CS266" i="3"/>
  <c r="FQ266" i="3" s="1"/>
  <c r="CT266" i="3"/>
  <c r="FR266" i="3" s="1"/>
  <c r="CU266" i="3"/>
  <c r="FS266" i="3" s="1"/>
  <c r="CV266" i="3"/>
  <c r="FT266" i="3" s="1"/>
  <c r="CW266" i="3"/>
  <c r="FU266" i="3" s="1"/>
  <c r="CX266" i="3"/>
  <c r="FV266" i="3" s="1"/>
  <c r="CY266" i="3"/>
  <c r="FW266" i="3" s="1"/>
  <c r="CZ266" i="3"/>
  <c r="FX266" i="3" s="1"/>
  <c r="DA266" i="3"/>
  <c r="FY266" i="3" s="1"/>
  <c r="DB266" i="3"/>
  <c r="FZ266" i="3" s="1"/>
  <c r="DC266" i="3"/>
  <c r="GA266" i="3" s="1"/>
  <c r="DD266" i="3"/>
  <c r="GB266" i="3" s="1"/>
  <c r="DE266" i="3"/>
  <c r="GC266" i="3" s="1"/>
  <c r="DF266" i="3"/>
  <c r="GD266" i="3" s="1"/>
  <c r="DG266" i="3"/>
  <c r="GE266" i="3" s="1"/>
  <c r="DH266" i="3"/>
  <c r="GF266" i="3" s="1"/>
  <c r="DI266" i="3"/>
  <c r="GG266" i="3" s="1"/>
  <c r="DJ266" i="3"/>
  <c r="GH266" i="3" s="1"/>
  <c r="DK266" i="3"/>
  <c r="GI266" i="3" s="1"/>
  <c r="DL266" i="3"/>
  <c r="GJ266" i="3" s="1"/>
  <c r="DM266" i="3"/>
  <c r="GK266" i="3" s="1"/>
  <c r="DN266" i="3"/>
  <c r="GL266" i="3" s="1"/>
  <c r="DO266" i="3"/>
  <c r="GM266" i="3" s="1"/>
  <c r="DP266" i="3"/>
  <c r="GN266" i="3" s="1"/>
  <c r="DQ266" i="3"/>
  <c r="GO266" i="3" s="1"/>
  <c r="DR266" i="3"/>
  <c r="GP266" i="3" s="1"/>
  <c r="DS266" i="3"/>
  <c r="GQ266" i="3" s="1"/>
  <c r="DT266" i="3"/>
  <c r="GR266" i="3" s="1"/>
  <c r="DU266" i="3"/>
  <c r="GS266" i="3" s="1"/>
  <c r="DV266" i="3"/>
  <c r="GT266" i="3" s="1"/>
  <c r="DW266" i="3"/>
  <c r="GU266" i="3" s="1"/>
  <c r="DX266" i="3"/>
  <c r="GV266" i="3" s="1"/>
  <c r="DY266" i="3"/>
  <c r="GW266" i="3" s="1"/>
  <c r="DZ266" i="3"/>
  <c r="GX266" i="3" s="1"/>
  <c r="EA266" i="3"/>
  <c r="GY266" i="3" s="1"/>
  <c r="EB266" i="3"/>
  <c r="GZ266" i="3" s="1"/>
  <c r="EC266" i="3"/>
  <c r="HA266" i="3" s="1"/>
  <c r="ED266" i="3"/>
  <c r="HB266" i="3" s="1"/>
  <c r="EE266" i="3"/>
  <c r="HC266" i="3" s="1"/>
  <c r="EF266" i="3"/>
  <c r="HD266" i="3" s="1"/>
  <c r="EG266" i="3"/>
  <c r="HE266" i="3" s="1"/>
  <c r="EH266" i="3"/>
  <c r="HF266" i="3" s="1"/>
  <c r="EI266" i="3"/>
  <c r="HG266" i="3" s="1"/>
  <c r="EJ266" i="3"/>
  <c r="HH266" i="3" s="1"/>
  <c r="EK266" i="3"/>
  <c r="HI266" i="3" s="1"/>
  <c r="EL266" i="3"/>
  <c r="HJ266" i="3" s="1"/>
  <c r="EM266" i="3"/>
  <c r="HK266" i="3" s="1"/>
  <c r="EN266" i="3"/>
  <c r="HL266" i="3" s="1"/>
  <c r="EO266" i="3"/>
  <c r="HM266" i="3" s="1"/>
  <c r="EP266" i="3"/>
  <c r="EQ266" i="3"/>
  <c r="ER266" i="3"/>
  <c r="ES266" i="3"/>
  <c r="ET266" i="3"/>
  <c r="EU266" i="3"/>
  <c r="EV266" i="3"/>
  <c r="EW266" i="3"/>
  <c r="EX266" i="3"/>
  <c r="EY266" i="3"/>
  <c r="EZ266" i="3"/>
  <c r="CF267" i="3"/>
  <c r="FD267" i="3" s="1"/>
  <c r="CG267" i="3"/>
  <c r="FE267" i="3" s="1"/>
  <c r="CH267" i="3"/>
  <c r="FF267" i="3" s="1"/>
  <c r="CI267" i="3"/>
  <c r="FG267" i="3" s="1"/>
  <c r="CJ267" i="3"/>
  <c r="FH267" i="3" s="1"/>
  <c r="CK267" i="3"/>
  <c r="FI267" i="3" s="1"/>
  <c r="CL267" i="3"/>
  <c r="FJ267" i="3" s="1"/>
  <c r="CM267" i="3"/>
  <c r="FK267" i="3" s="1"/>
  <c r="CN267" i="3"/>
  <c r="FL267" i="3" s="1"/>
  <c r="CO267" i="3"/>
  <c r="FM267" i="3" s="1"/>
  <c r="CP267" i="3"/>
  <c r="FN267" i="3" s="1"/>
  <c r="CQ267" i="3"/>
  <c r="CR267" i="3"/>
  <c r="FP267" i="3" s="1"/>
  <c r="CS267" i="3"/>
  <c r="FQ267" i="3" s="1"/>
  <c r="CT267" i="3"/>
  <c r="FR267" i="3" s="1"/>
  <c r="CU267" i="3"/>
  <c r="FS267" i="3" s="1"/>
  <c r="CV267" i="3"/>
  <c r="FT267" i="3" s="1"/>
  <c r="CW267" i="3"/>
  <c r="FU267" i="3" s="1"/>
  <c r="CX267" i="3"/>
  <c r="FV267" i="3" s="1"/>
  <c r="CY267" i="3"/>
  <c r="FW267" i="3" s="1"/>
  <c r="CZ267" i="3"/>
  <c r="FX267" i="3" s="1"/>
  <c r="DA267" i="3"/>
  <c r="DB267" i="3"/>
  <c r="FZ267" i="3" s="1"/>
  <c r="DC267" i="3"/>
  <c r="GA267" i="3" s="1"/>
  <c r="DD267" i="3"/>
  <c r="GB267" i="3" s="1"/>
  <c r="DE267" i="3"/>
  <c r="GC267" i="3" s="1"/>
  <c r="DF267" i="3"/>
  <c r="GD267" i="3" s="1"/>
  <c r="DG267" i="3"/>
  <c r="GE267" i="3" s="1"/>
  <c r="DH267" i="3"/>
  <c r="GF267" i="3" s="1"/>
  <c r="DI267" i="3"/>
  <c r="GG267" i="3" s="1"/>
  <c r="DJ267" i="3"/>
  <c r="GH267" i="3" s="1"/>
  <c r="DK267" i="3"/>
  <c r="GI267" i="3" s="1"/>
  <c r="DL267" i="3"/>
  <c r="GJ267" i="3" s="1"/>
  <c r="DM267" i="3"/>
  <c r="GK267" i="3" s="1"/>
  <c r="DN267" i="3"/>
  <c r="GL267" i="3" s="1"/>
  <c r="DO267" i="3"/>
  <c r="GM267" i="3" s="1"/>
  <c r="DP267" i="3"/>
  <c r="GN267" i="3" s="1"/>
  <c r="DQ267" i="3"/>
  <c r="GO267" i="3" s="1"/>
  <c r="DR267" i="3"/>
  <c r="GP267" i="3" s="1"/>
  <c r="DS267" i="3"/>
  <c r="GQ267" i="3" s="1"/>
  <c r="DT267" i="3"/>
  <c r="GR267" i="3" s="1"/>
  <c r="DU267" i="3"/>
  <c r="GS267" i="3" s="1"/>
  <c r="DV267" i="3"/>
  <c r="GT267" i="3" s="1"/>
  <c r="DW267" i="3"/>
  <c r="GU267" i="3" s="1"/>
  <c r="DX267" i="3"/>
  <c r="GV267" i="3" s="1"/>
  <c r="DY267" i="3"/>
  <c r="GW267" i="3" s="1"/>
  <c r="DZ267" i="3"/>
  <c r="GX267" i="3" s="1"/>
  <c r="EA267" i="3"/>
  <c r="GY267" i="3" s="1"/>
  <c r="EB267" i="3"/>
  <c r="GZ267" i="3" s="1"/>
  <c r="EC267" i="3"/>
  <c r="HA267" i="3" s="1"/>
  <c r="ED267" i="3"/>
  <c r="HB267" i="3" s="1"/>
  <c r="EE267" i="3"/>
  <c r="HC267" i="3" s="1"/>
  <c r="EF267" i="3"/>
  <c r="HD267" i="3" s="1"/>
  <c r="EG267" i="3"/>
  <c r="HE267" i="3" s="1"/>
  <c r="EH267" i="3"/>
  <c r="HF267" i="3" s="1"/>
  <c r="EI267" i="3"/>
  <c r="HG267" i="3" s="1"/>
  <c r="EJ267" i="3"/>
  <c r="HH267" i="3" s="1"/>
  <c r="EK267" i="3"/>
  <c r="HI267" i="3" s="1"/>
  <c r="EL267" i="3"/>
  <c r="HJ267" i="3" s="1"/>
  <c r="EM267" i="3"/>
  <c r="HK267" i="3" s="1"/>
  <c r="EN267" i="3"/>
  <c r="HL267" i="3" s="1"/>
  <c r="EO267" i="3"/>
  <c r="HM267" i="3" s="1"/>
  <c r="EP267" i="3"/>
  <c r="EQ267" i="3"/>
  <c r="ER267" i="3"/>
  <c r="ES267" i="3"/>
  <c r="ET267" i="3"/>
  <c r="EU267" i="3"/>
  <c r="EV267" i="3"/>
  <c r="EW267" i="3"/>
  <c r="EX267" i="3"/>
  <c r="EY267" i="3"/>
  <c r="EZ267" i="3"/>
  <c r="CE3" i="3"/>
  <c r="FC3" i="3" s="1"/>
  <c r="CE4" i="3"/>
  <c r="FC4" i="3" s="1"/>
  <c r="CE5" i="3"/>
  <c r="FC5" i="3" s="1"/>
  <c r="CE6" i="3"/>
  <c r="FC6" i="3" s="1"/>
  <c r="CE7" i="3"/>
  <c r="FC7" i="3" s="1"/>
  <c r="CE8" i="3"/>
  <c r="FC8" i="3" s="1"/>
  <c r="CE9" i="3"/>
  <c r="FC9" i="3" s="1"/>
  <c r="CE19" i="3"/>
  <c r="FC19" i="3" s="1"/>
  <c r="CE20" i="3"/>
  <c r="FC20" i="3" s="1"/>
  <c r="CE21" i="3"/>
  <c r="FC21" i="3" s="1"/>
  <c r="CE22" i="3"/>
  <c r="FC22" i="3" s="1"/>
  <c r="CE23" i="3"/>
  <c r="FC23" i="3" s="1"/>
  <c r="CE24" i="3"/>
  <c r="FC24" i="3" s="1"/>
  <c r="CE25" i="3"/>
  <c r="FC25" i="3" s="1"/>
  <c r="CE26" i="3"/>
  <c r="FC26" i="3" s="1"/>
  <c r="CE27" i="3"/>
  <c r="FC27" i="3" s="1"/>
  <c r="CE28" i="3"/>
  <c r="FC28" i="3" s="1"/>
  <c r="CE29" i="3"/>
  <c r="FC29" i="3" s="1"/>
  <c r="CE30" i="3"/>
  <c r="FC30" i="3" s="1"/>
  <c r="CE31" i="3"/>
  <c r="FC31" i="3" s="1"/>
  <c r="CE32" i="3"/>
  <c r="FC32" i="3" s="1"/>
  <c r="CE33" i="3"/>
  <c r="FC33" i="3" s="1"/>
  <c r="CE34" i="3"/>
  <c r="FC34" i="3" s="1"/>
  <c r="CE35" i="3"/>
  <c r="FC35" i="3" s="1"/>
  <c r="CE36" i="3"/>
  <c r="FC36" i="3" s="1"/>
  <c r="CE37" i="3"/>
  <c r="FC37" i="3" s="1"/>
  <c r="CE38" i="3"/>
  <c r="FC38" i="3" s="1"/>
  <c r="CE39" i="3"/>
  <c r="FC39" i="3" s="1"/>
  <c r="CE40" i="3"/>
  <c r="FC40" i="3" s="1"/>
  <c r="CE41" i="3"/>
  <c r="FC41" i="3" s="1"/>
  <c r="CE42" i="3"/>
  <c r="FC42" i="3" s="1"/>
  <c r="CE43" i="3"/>
  <c r="FC43" i="3" s="1"/>
  <c r="CE44" i="3"/>
  <c r="FC44" i="3" s="1"/>
  <c r="CE45" i="3"/>
  <c r="FC45" i="3" s="1"/>
  <c r="CE46" i="3"/>
  <c r="FC46" i="3" s="1"/>
  <c r="CE47" i="3"/>
  <c r="FC47" i="3" s="1"/>
  <c r="CE48" i="3"/>
  <c r="CE50" i="3"/>
  <c r="FC50" i="3" s="1"/>
  <c r="CE51" i="3"/>
  <c r="FC51" i="3" s="1"/>
  <c r="CE52" i="3"/>
  <c r="FC52" i="3" s="1"/>
  <c r="CE53" i="3"/>
  <c r="FC53" i="3" s="1"/>
  <c r="CE54" i="3"/>
  <c r="FC54" i="3" s="1"/>
  <c r="CE55" i="3"/>
  <c r="FC55" i="3" s="1"/>
  <c r="CE56" i="3"/>
  <c r="CE57" i="3"/>
  <c r="FC57" i="3" s="1"/>
  <c r="CE58" i="3"/>
  <c r="FC58" i="3" s="1"/>
  <c r="CE59" i="3"/>
  <c r="FC59" i="3" s="1"/>
  <c r="CE60" i="3"/>
  <c r="FC60" i="3" s="1"/>
  <c r="CE61" i="3"/>
  <c r="FC61" i="3" s="1"/>
  <c r="CE62" i="3"/>
  <c r="FC62" i="3" s="1"/>
  <c r="CE63" i="3"/>
  <c r="FC63" i="3" s="1"/>
  <c r="CE64" i="3"/>
  <c r="FC64" i="3" s="1"/>
  <c r="CE65" i="3"/>
  <c r="FC65" i="3" s="1"/>
  <c r="CE66" i="3"/>
  <c r="CE67" i="3"/>
  <c r="FC67" i="3" s="1"/>
  <c r="CE68" i="3"/>
  <c r="FC68" i="3" s="1"/>
  <c r="CE69" i="3"/>
  <c r="FC69" i="3" s="1"/>
  <c r="CE70" i="3"/>
  <c r="FC70" i="3" s="1"/>
  <c r="CE71" i="3"/>
  <c r="FC71" i="3" s="1"/>
  <c r="CE72" i="3"/>
  <c r="FC72" i="3" s="1"/>
  <c r="CE73" i="3"/>
  <c r="FC73" i="3" s="1"/>
  <c r="CE74" i="3"/>
  <c r="FC74" i="3" s="1"/>
  <c r="CE75" i="3"/>
  <c r="FC75" i="3" s="1"/>
  <c r="CE76" i="3"/>
  <c r="FC76" i="3" s="1"/>
  <c r="CE77" i="3"/>
  <c r="FC77" i="3" s="1"/>
  <c r="CE78" i="3"/>
  <c r="FC78" i="3" s="1"/>
  <c r="CE79" i="3"/>
  <c r="FC79" i="3" s="1"/>
  <c r="CE80" i="3"/>
  <c r="FC80" i="3" s="1"/>
  <c r="CE81" i="3"/>
  <c r="FC81" i="3" s="1"/>
  <c r="CE82" i="3"/>
  <c r="FC82" i="3" s="1"/>
  <c r="CE83" i="3"/>
  <c r="FC83" i="3" s="1"/>
  <c r="CE84" i="3"/>
  <c r="FC84" i="3" s="1"/>
  <c r="CE85" i="3"/>
  <c r="FC85" i="3" s="1"/>
  <c r="CE87" i="3"/>
  <c r="FC87" i="3" s="1"/>
  <c r="CE88" i="3"/>
  <c r="FC88" i="3" s="1"/>
  <c r="CE89" i="3"/>
  <c r="FC89" i="3" s="1"/>
  <c r="CE90" i="3"/>
  <c r="FC90" i="3" s="1"/>
  <c r="CE91" i="3"/>
  <c r="FC91" i="3" s="1"/>
  <c r="CE92" i="3"/>
  <c r="FC92" i="3" s="1"/>
  <c r="CE93" i="3"/>
  <c r="FC93" i="3" s="1"/>
  <c r="CE94" i="3"/>
  <c r="FC94" i="3" s="1"/>
  <c r="CE95" i="3"/>
  <c r="FC95" i="3" s="1"/>
  <c r="CE96" i="3"/>
  <c r="FC96" i="3" s="1"/>
  <c r="CE97" i="3"/>
  <c r="FC97" i="3" s="1"/>
  <c r="CE98" i="3"/>
  <c r="FC98" i="3" s="1"/>
  <c r="CE99" i="3"/>
  <c r="FC99" i="3" s="1"/>
  <c r="CE100" i="3"/>
  <c r="FC100" i="3" s="1"/>
  <c r="CE101" i="3"/>
  <c r="FC101" i="3" s="1"/>
  <c r="CE102" i="3"/>
  <c r="FC102" i="3" s="1"/>
  <c r="CE103" i="3"/>
  <c r="FC103" i="3" s="1"/>
  <c r="CE104" i="3"/>
  <c r="FC104" i="3" s="1"/>
  <c r="CE105" i="3"/>
  <c r="FC105" i="3" s="1"/>
  <c r="CE106" i="3"/>
  <c r="FC106" i="3" s="1"/>
  <c r="CE107" i="3"/>
  <c r="FC107" i="3" s="1"/>
  <c r="CE108" i="3"/>
  <c r="FC108" i="3" s="1"/>
  <c r="CE109" i="3"/>
  <c r="FC109" i="3" s="1"/>
  <c r="CE110" i="3"/>
  <c r="FC110" i="3" s="1"/>
  <c r="CE111" i="3"/>
  <c r="FC111" i="3" s="1"/>
  <c r="CE112" i="3"/>
  <c r="CE113" i="3"/>
  <c r="FC113" i="3" s="1"/>
  <c r="CE114" i="3"/>
  <c r="FC114" i="3" s="1"/>
  <c r="CE115" i="3"/>
  <c r="FC115" i="3" s="1"/>
  <c r="CE116" i="3"/>
  <c r="FC116" i="3" s="1"/>
  <c r="CE117" i="3"/>
  <c r="FC117" i="3" s="1"/>
  <c r="CE118" i="3"/>
  <c r="FC118" i="3" s="1"/>
  <c r="CE119" i="3"/>
  <c r="FC119" i="3" s="1"/>
  <c r="CE120" i="3"/>
  <c r="FC120" i="3" s="1"/>
  <c r="CE121" i="3"/>
  <c r="FC121" i="3" s="1"/>
  <c r="CE122" i="3"/>
  <c r="FC122" i="3" s="1"/>
  <c r="CE123" i="3"/>
  <c r="FC123" i="3" s="1"/>
  <c r="CE124" i="3"/>
  <c r="FC124" i="3" s="1"/>
  <c r="CE125" i="3"/>
  <c r="FC125" i="3" s="1"/>
  <c r="CE126" i="3"/>
  <c r="FC126" i="3" s="1"/>
  <c r="CE127" i="3"/>
  <c r="FC127" i="3" s="1"/>
  <c r="CE128" i="3"/>
  <c r="FC128" i="3" s="1"/>
  <c r="CE129" i="3"/>
  <c r="FC129" i="3" s="1"/>
  <c r="CE130" i="3"/>
  <c r="FC130" i="3" s="1"/>
  <c r="CE131" i="3"/>
  <c r="FC131" i="3" s="1"/>
  <c r="CE132" i="3"/>
  <c r="FC132" i="3" s="1"/>
  <c r="CE133" i="3"/>
  <c r="FC133" i="3" s="1"/>
  <c r="CE134" i="3"/>
  <c r="FC134" i="3" s="1"/>
  <c r="CE135" i="3"/>
  <c r="FC135" i="3" s="1"/>
  <c r="CE136" i="3"/>
  <c r="CE137" i="3"/>
  <c r="FC137" i="3" s="1"/>
  <c r="CE138" i="3"/>
  <c r="FC138" i="3" s="1"/>
  <c r="CE139" i="3"/>
  <c r="FC139" i="3" s="1"/>
  <c r="CE140" i="3"/>
  <c r="FC140" i="3" s="1"/>
  <c r="CE141" i="3"/>
  <c r="FC141" i="3" s="1"/>
  <c r="CE142" i="3"/>
  <c r="FC142" i="3" s="1"/>
  <c r="CE143" i="3"/>
  <c r="FC143" i="3" s="1"/>
  <c r="CE144" i="3"/>
  <c r="FC144" i="3" s="1"/>
  <c r="CE145" i="3"/>
  <c r="FC145" i="3" s="1"/>
  <c r="CE146" i="3"/>
  <c r="CE147" i="3"/>
  <c r="FC147" i="3" s="1"/>
  <c r="CE148" i="3"/>
  <c r="FC148" i="3" s="1"/>
  <c r="CE149" i="3"/>
  <c r="FC149" i="3" s="1"/>
  <c r="CE150" i="3"/>
  <c r="FC150" i="3" s="1"/>
  <c r="CE151" i="3"/>
  <c r="FC151" i="3" s="1"/>
  <c r="CE152" i="3"/>
  <c r="FC152" i="3" s="1"/>
  <c r="CE153" i="3"/>
  <c r="FC153" i="3" s="1"/>
  <c r="CE154" i="3"/>
  <c r="FC154" i="3" s="1"/>
  <c r="CE155" i="3"/>
  <c r="FC155" i="3" s="1"/>
  <c r="CE156" i="3"/>
  <c r="FC156" i="3" s="1"/>
  <c r="CE157" i="3"/>
  <c r="FC157" i="3" s="1"/>
  <c r="CE158" i="3"/>
  <c r="FC158" i="3" s="1"/>
  <c r="CE159" i="3"/>
  <c r="FC159" i="3" s="1"/>
  <c r="CE160" i="3"/>
  <c r="FC160" i="3" s="1"/>
  <c r="CE161" i="3"/>
  <c r="FC161" i="3" s="1"/>
  <c r="CE162" i="3"/>
  <c r="FC162" i="3" s="1"/>
  <c r="CE163" i="3"/>
  <c r="FC163" i="3" s="1"/>
  <c r="CE164" i="3"/>
  <c r="FC164" i="3" s="1"/>
  <c r="CE165" i="3"/>
  <c r="FC165" i="3" s="1"/>
  <c r="CE166" i="3"/>
  <c r="FC166" i="3" s="1"/>
  <c r="CE167" i="3"/>
  <c r="FC167" i="3" s="1"/>
  <c r="CE168" i="3"/>
  <c r="FC168" i="3" s="1"/>
  <c r="CE169" i="3"/>
  <c r="FC169" i="3" s="1"/>
  <c r="CE170" i="3"/>
  <c r="FC170" i="3" s="1"/>
  <c r="CE171" i="3"/>
  <c r="FC171" i="3" s="1"/>
  <c r="CE172" i="3"/>
  <c r="FC172" i="3" s="1"/>
  <c r="CE173" i="3"/>
  <c r="FC173" i="3" s="1"/>
  <c r="CE174" i="3"/>
  <c r="FC174" i="3" s="1"/>
  <c r="CE175" i="3"/>
  <c r="FC175" i="3" s="1"/>
  <c r="CE176" i="3"/>
  <c r="FC176" i="3" s="1"/>
  <c r="CE177" i="3"/>
  <c r="FC177" i="3" s="1"/>
  <c r="CE178" i="3"/>
  <c r="FC178" i="3" s="1"/>
  <c r="CE179" i="3"/>
  <c r="FC179" i="3" s="1"/>
  <c r="CE180" i="3"/>
  <c r="FC180" i="3" s="1"/>
  <c r="CE181" i="3"/>
  <c r="FC181" i="3" s="1"/>
  <c r="CE182" i="3"/>
  <c r="FC182" i="3" s="1"/>
  <c r="CE183" i="3"/>
  <c r="FC183" i="3" s="1"/>
  <c r="CE184" i="3"/>
  <c r="FC184" i="3" s="1"/>
  <c r="CE185" i="3"/>
  <c r="FC185" i="3" s="1"/>
  <c r="CE186" i="3"/>
  <c r="FC186" i="3" s="1"/>
  <c r="CE187" i="3"/>
  <c r="FC187" i="3" s="1"/>
  <c r="CE188" i="3"/>
  <c r="FC188" i="3" s="1"/>
  <c r="CE189" i="3"/>
  <c r="FC189" i="3" s="1"/>
  <c r="CE190" i="3"/>
  <c r="FC190" i="3" s="1"/>
  <c r="CE191" i="3"/>
  <c r="FC191" i="3" s="1"/>
  <c r="CE192" i="3"/>
  <c r="FC192" i="3" s="1"/>
  <c r="CE193" i="3"/>
  <c r="FC193" i="3" s="1"/>
  <c r="CE194" i="3"/>
  <c r="FC194" i="3" s="1"/>
  <c r="CE195" i="3"/>
  <c r="FC195" i="3" s="1"/>
  <c r="CE196" i="3"/>
  <c r="FC196" i="3" s="1"/>
  <c r="CE197" i="3"/>
  <c r="FC197" i="3" s="1"/>
  <c r="CE198" i="3"/>
  <c r="FC198" i="3" s="1"/>
  <c r="CE199" i="3"/>
  <c r="FC199" i="3" s="1"/>
  <c r="CE200" i="3"/>
  <c r="FC200" i="3" s="1"/>
  <c r="CE201" i="3"/>
  <c r="FC201" i="3" s="1"/>
  <c r="CE202" i="3"/>
  <c r="FC202" i="3" s="1"/>
  <c r="CE203" i="3"/>
  <c r="FC203" i="3" s="1"/>
  <c r="CE204" i="3"/>
  <c r="FC204" i="3" s="1"/>
  <c r="CE205" i="3"/>
  <c r="FC205" i="3" s="1"/>
  <c r="CE206" i="3"/>
  <c r="FC206" i="3" s="1"/>
  <c r="CE207" i="3"/>
  <c r="FC207" i="3" s="1"/>
  <c r="CE208" i="3"/>
  <c r="FC208" i="3" s="1"/>
  <c r="CE209" i="3"/>
  <c r="FC209" i="3" s="1"/>
  <c r="CE210" i="3"/>
  <c r="FC210" i="3" s="1"/>
  <c r="CE211" i="3"/>
  <c r="FC211" i="3" s="1"/>
  <c r="CE212" i="3"/>
  <c r="FC212" i="3" s="1"/>
  <c r="CE213" i="3"/>
  <c r="FC213" i="3" s="1"/>
  <c r="CE214" i="3"/>
  <c r="FC214" i="3" s="1"/>
  <c r="CE215" i="3"/>
  <c r="FC215" i="3" s="1"/>
  <c r="CE216" i="3"/>
  <c r="CE217" i="3"/>
  <c r="FC217" i="3" s="1"/>
  <c r="CE218" i="3"/>
  <c r="FC218" i="3" s="1"/>
  <c r="CE219" i="3"/>
  <c r="FC219" i="3" s="1"/>
  <c r="CE220" i="3"/>
  <c r="FC220" i="3" s="1"/>
  <c r="CE221" i="3"/>
  <c r="FC221" i="3" s="1"/>
  <c r="CE222" i="3"/>
  <c r="FC222" i="3" s="1"/>
  <c r="CE223" i="3"/>
  <c r="FC223" i="3" s="1"/>
  <c r="CE224" i="3"/>
  <c r="CE225" i="3"/>
  <c r="FC225" i="3" s="1"/>
  <c r="CE226" i="3"/>
  <c r="FC226" i="3" s="1"/>
  <c r="CE227" i="3"/>
  <c r="FC227" i="3" s="1"/>
  <c r="CE228" i="3"/>
  <c r="FC228" i="3" s="1"/>
  <c r="CE229" i="3"/>
  <c r="FC229" i="3" s="1"/>
  <c r="CE230" i="3"/>
  <c r="FC230" i="3" s="1"/>
  <c r="CE231" i="3"/>
  <c r="FC231" i="3" s="1"/>
  <c r="CE232" i="3"/>
  <c r="CE233" i="3"/>
  <c r="FC233" i="3" s="1"/>
  <c r="CE234" i="3"/>
  <c r="FC234" i="3" s="1"/>
  <c r="CE235" i="3"/>
  <c r="FC235" i="3" s="1"/>
  <c r="CE236" i="3"/>
  <c r="FC236" i="3" s="1"/>
  <c r="CE237" i="3"/>
  <c r="FC237" i="3" s="1"/>
  <c r="CE238" i="3"/>
  <c r="FC238" i="3" s="1"/>
  <c r="CE239" i="3"/>
  <c r="FC239" i="3" s="1"/>
  <c r="CE240" i="3"/>
  <c r="FC240" i="3" s="1"/>
  <c r="CE241" i="3"/>
  <c r="FC241" i="3" s="1"/>
  <c r="CE242" i="3"/>
  <c r="FC242" i="3" s="1"/>
  <c r="CE243" i="3"/>
  <c r="FC243" i="3" s="1"/>
  <c r="CE244" i="3"/>
  <c r="FC244" i="3" s="1"/>
  <c r="CE245" i="3"/>
  <c r="FC245" i="3" s="1"/>
  <c r="CE246" i="3"/>
  <c r="FC246" i="3" s="1"/>
  <c r="CE247" i="3"/>
  <c r="FC247" i="3" s="1"/>
  <c r="CE248" i="3"/>
  <c r="FC248" i="3" s="1"/>
  <c r="CE249" i="3"/>
  <c r="FC249" i="3" s="1"/>
  <c r="CE250" i="3"/>
  <c r="FC250" i="3" s="1"/>
  <c r="CE251" i="3"/>
  <c r="FC251" i="3" s="1"/>
  <c r="CE252" i="3"/>
  <c r="FC252" i="3" s="1"/>
  <c r="CE253" i="3"/>
  <c r="FC253" i="3" s="1"/>
  <c r="CE254" i="3"/>
  <c r="FC254" i="3" s="1"/>
  <c r="CE255" i="3"/>
  <c r="FC255" i="3" s="1"/>
  <c r="CE256" i="3"/>
  <c r="FC256" i="3" s="1"/>
  <c r="CE257" i="3"/>
  <c r="FC257" i="3" s="1"/>
  <c r="CE258" i="3"/>
  <c r="FC258" i="3" s="1"/>
  <c r="CE259" i="3"/>
  <c r="FC259" i="3" s="1"/>
  <c r="CE260" i="3"/>
  <c r="FC260" i="3" s="1"/>
  <c r="CE261" i="3"/>
  <c r="FC261" i="3" s="1"/>
  <c r="CE262" i="3"/>
  <c r="FC262" i="3" s="1"/>
  <c r="CE263" i="3"/>
  <c r="FC263" i="3" s="1"/>
  <c r="CE264" i="3"/>
  <c r="FC264" i="3" s="1"/>
  <c r="CE265" i="3"/>
  <c r="FC265" i="3" s="1"/>
  <c r="CE266" i="3"/>
  <c r="FC266" i="3" s="1"/>
  <c r="CE267" i="3"/>
  <c r="FC267" i="3" s="1"/>
  <c r="CE2" i="3"/>
  <c r="FC2" i="3" s="1"/>
  <c r="CB86" i="3"/>
  <c r="CA86" i="3"/>
  <c r="BZ86" i="3"/>
  <c r="EY86" i="3" s="1"/>
  <c r="BY86" i="3"/>
  <c r="BX86" i="3"/>
  <c r="BW86" i="3"/>
  <c r="BV86" i="3"/>
  <c r="BU86" i="3"/>
  <c r="ET86" i="3" s="1"/>
  <c r="BT86" i="3"/>
  <c r="BS86" i="3"/>
  <c r="BR86" i="3"/>
  <c r="EQ86" i="3" s="1"/>
  <c r="BQ86" i="3"/>
  <c r="BP86" i="3"/>
  <c r="BO86" i="3"/>
  <c r="BN86" i="3"/>
  <c r="EM86" i="3" s="1"/>
  <c r="BM86" i="3"/>
  <c r="EL86" i="3" s="1"/>
  <c r="BL86" i="3"/>
  <c r="BK86" i="3"/>
  <c r="BJ86" i="3"/>
  <c r="EI86" i="3" s="1"/>
  <c r="BI86" i="3"/>
  <c r="BH86" i="3"/>
  <c r="BG86" i="3"/>
  <c r="BF86" i="3"/>
  <c r="BE86" i="3"/>
  <c r="ED86" i="3" s="1"/>
  <c r="BD86" i="3"/>
  <c r="BC86" i="3"/>
  <c r="BB86" i="3"/>
  <c r="EA86" i="3" s="1"/>
  <c r="BA86" i="3"/>
  <c r="AZ86" i="3"/>
  <c r="AY86" i="3"/>
  <c r="AX86" i="3"/>
  <c r="AW86" i="3"/>
  <c r="DV86" i="3" s="1"/>
  <c r="AV86" i="3"/>
  <c r="AU86" i="3"/>
  <c r="AT86" i="3"/>
  <c r="DS86" i="3" s="1"/>
  <c r="AS86" i="3"/>
  <c r="AR86" i="3"/>
  <c r="AQ86" i="3"/>
  <c r="AP86" i="3"/>
  <c r="AO86" i="3"/>
  <c r="DN86" i="3" s="1"/>
  <c r="AN86" i="3"/>
  <c r="AM86" i="3"/>
  <c r="AL86" i="3"/>
  <c r="DK86" i="3" s="1"/>
  <c r="AK86" i="3"/>
  <c r="AJ86" i="3"/>
  <c r="AI86" i="3"/>
  <c r="AH86" i="3"/>
  <c r="AG86" i="3"/>
  <c r="DF86" i="3" s="1"/>
  <c r="AF86" i="3"/>
  <c r="AE86" i="3"/>
  <c r="AD86" i="3"/>
  <c r="DC86" i="3" s="1"/>
  <c r="AC86" i="3"/>
  <c r="AB86" i="3"/>
  <c r="AA86" i="3"/>
  <c r="Z86" i="3"/>
  <c r="CY86" i="3" s="1"/>
  <c r="Y86" i="3"/>
  <c r="CX86" i="3" s="1"/>
  <c r="X86" i="3"/>
  <c r="W86" i="3"/>
  <c r="V86" i="3"/>
  <c r="CU86" i="3" s="1"/>
  <c r="U86" i="3"/>
  <c r="T86" i="3"/>
  <c r="S86" i="3"/>
  <c r="R86" i="3"/>
  <c r="Q86" i="3"/>
  <c r="CP86" i="3" s="1"/>
  <c r="P86" i="3"/>
  <c r="O86" i="3"/>
  <c r="N86" i="3"/>
  <c r="CM86" i="3" s="1"/>
  <c r="M86" i="3"/>
  <c r="L86" i="3"/>
  <c r="K86" i="3"/>
  <c r="J86" i="3"/>
  <c r="I86" i="3"/>
  <c r="CH86" i="3" s="1"/>
  <c r="H86" i="3"/>
  <c r="G86" i="3"/>
  <c r="F86" i="3"/>
  <c r="CE86" i="3" s="1"/>
  <c r="E86" i="3"/>
  <c r="CB49" i="3"/>
  <c r="CA49" i="3"/>
  <c r="BZ49" i="3"/>
  <c r="BY49" i="3"/>
  <c r="EX49" i="3" s="1"/>
  <c r="BX49" i="3"/>
  <c r="BW49" i="3"/>
  <c r="BV49" i="3"/>
  <c r="EU49" i="3" s="1"/>
  <c r="BU49" i="3"/>
  <c r="BT49" i="3"/>
  <c r="BS49" i="3"/>
  <c r="BR49" i="3"/>
  <c r="BQ49" i="3"/>
  <c r="EP49" i="3" s="1"/>
  <c r="BP49" i="3"/>
  <c r="BO49" i="3"/>
  <c r="BN49" i="3"/>
  <c r="EM49" i="3" s="1"/>
  <c r="BM49" i="3"/>
  <c r="BL49" i="3"/>
  <c r="BK49" i="3"/>
  <c r="BJ49" i="3"/>
  <c r="BI49" i="3"/>
  <c r="EH49" i="3" s="1"/>
  <c r="BH49" i="3"/>
  <c r="BG49" i="3"/>
  <c r="BF49" i="3"/>
  <c r="EE49" i="3" s="1"/>
  <c r="BE49" i="3"/>
  <c r="BD49" i="3"/>
  <c r="BC49" i="3"/>
  <c r="EB49" i="3" s="1"/>
  <c r="BB49" i="3"/>
  <c r="BA49" i="3"/>
  <c r="DZ49" i="3" s="1"/>
  <c r="AZ49" i="3"/>
  <c r="AY49" i="3"/>
  <c r="AX49" i="3"/>
  <c r="DW49" i="3" s="1"/>
  <c r="GU49" i="3" s="1"/>
  <c r="AW49" i="3"/>
  <c r="AV49" i="3"/>
  <c r="AU49" i="3"/>
  <c r="AT49" i="3"/>
  <c r="AS49" i="3"/>
  <c r="DR49" i="3" s="1"/>
  <c r="GP49" i="3" s="1"/>
  <c r="AR49" i="3"/>
  <c r="AQ49" i="3"/>
  <c r="AP49" i="3"/>
  <c r="DO49" i="3" s="1"/>
  <c r="GM49" i="3" s="1"/>
  <c r="AO49" i="3"/>
  <c r="AN49" i="3"/>
  <c r="AM49" i="3"/>
  <c r="AL49" i="3"/>
  <c r="DK49" i="3" s="1"/>
  <c r="GI49" i="3" s="1"/>
  <c r="AK49" i="3"/>
  <c r="DJ49" i="3" s="1"/>
  <c r="GH49" i="3" s="1"/>
  <c r="AJ49" i="3"/>
  <c r="AI49" i="3"/>
  <c r="AH49" i="3"/>
  <c r="DG49" i="3" s="1"/>
  <c r="GE49" i="3" s="1"/>
  <c r="AG49" i="3"/>
  <c r="AF49" i="3"/>
  <c r="AE49" i="3"/>
  <c r="AD49" i="3"/>
  <c r="DD49" i="3" s="1"/>
  <c r="GB49" i="3" s="1"/>
  <c r="AC49" i="3"/>
  <c r="DB49" i="3" s="1"/>
  <c r="FZ49" i="3" s="1"/>
  <c r="AB49" i="3"/>
  <c r="AA49" i="3"/>
  <c r="Z49" i="3"/>
  <c r="CY49" i="3" s="1"/>
  <c r="FW49" i="3" s="1"/>
  <c r="Y49" i="3"/>
  <c r="X49" i="3"/>
  <c r="W49" i="3"/>
  <c r="V49" i="3"/>
  <c r="U49" i="3"/>
  <c r="CT49" i="3" s="1"/>
  <c r="FR49" i="3" s="1"/>
  <c r="T49" i="3"/>
  <c r="S49" i="3"/>
  <c r="R49" i="3"/>
  <c r="CQ49" i="3" s="1"/>
  <c r="FO49" i="3" s="1"/>
  <c r="Q49" i="3"/>
  <c r="P49" i="3"/>
  <c r="O49" i="3"/>
  <c r="N49" i="3"/>
  <c r="M49" i="3"/>
  <c r="CL49" i="3" s="1"/>
  <c r="FJ49" i="3" s="1"/>
  <c r="L49" i="3"/>
  <c r="K49" i="3"/>
  <c r="J49" i="3"/>
  <c r="CI49" i="3" s="1"/>
  <c r="FG49" i="3" s="1"/>
  <c r="I49" i="3"/>
  <c r="H49" i="3"/>
  <c r="G49" i="3"/>
  <c r="F49" i="3"/>
  <c r="E49" i="3"/>
  <c r="CE49" i="3" s="1"/>
  <c r="FC49" i="3" s="1"/>
  <c r="CB18" i="3"/>
  <c r="CA18" i="3"/>
  <c r="BZ18" i="3"/>
  <c r="BY18" i="3"/>
  <c r="BX18" i="3"/>
  <c r="BW18" i="3"/>
  <c r="BV18" i="3"/>
  <c r="BU18" i="3"/>
  <c r="ET18" i="3" s="1"/>
  <c r="BT18" i="3"/>
  <c r="BS18" i="3"/>
  <c r="BR18" i="3"/>
  <c r="BQ18" i="3"/>
  <c r="BP18" i="3"/>
  <c r="BO18" i="3"/>
  <c r="BN18" i="3"/>
  <c r="BM18" i="3"/>
  <c r="EL18" i="3" s="1"/>
  <c r="BL18" i="3"/>
  <c r="BK18" i="3"/>
  <c r="BJ18" i="3"/>
  <c r="BI18" i="3"/>
  <c r="BH18" i="3"/>
  <c r="BG18" i="3"/>
  <c r="BF18" i="3"/>
  <c r="BE18" i="3"/>
  <c r="ED18" i="3" s="1"/>
  <c r="BD18" i="3"/>
  <c r="BC18" i="3"/>
  <c r="BB18" i="3"/>
  <c r="BA18" i="3"/>
  <c r="AZ18" i="3"/>
  <c r="AY18" i="3"/>
  <c r="AX18" i="3"/>
  <c r="AW18" i="3"/>
  <c r="DV18" i="3" s="1"/>
  <c r="AV18" i="3"/>
  <c r="AU18" i="3"/>
  <c r="AT18" i="3"/>
  <c r="AS18" i="3"/>
  <c r="AR18" i="3"/>
  <c r="AQ18" i="3"/>
  <c r="AP18" i="3"/>
  <c r="AO18" i="3"/>
  <c r="DN18" i="3" s="1"/>
  <c r="GL18" i="3" s="1"/>
  <c r="AN18" i="3"/>
  <c r="AM18" i="3"/>
  <c r="AL18" i="3"/>
  <c r="AK18" i="3"/>
  <c r="AJ18" i="3"/>
  <c r="AI18" i="3"/>
  <c r="AH18" i="3"/>
  <c r="AG18" i="3"/>
  <c r="DF18" i="3" s="1"/>
  <c r="GD18" i="3" s="1"/>
  <c r="AF18" i="3"/>
  <c r="AE18" i="3"/>
  <c r="AD18" i="3"/>
  <c r="AC18" i="3"/>
  <c r="AB18" i="3"/>
  <c r="AA18" i="3"/>
  <c r="Z18" i="3"/>
  <c r="Y18" i="3"/>
  <c r="CX18" i="3" s="1"/>
  <c r="FV18" i="3" s="1"/>
  <c r="X18" i="3"/>
  <c r="W18" i="3"/>
  <c r="V18" i="3"/>
  <c r="U18" i="3"/>
  <c r="T18" i="3"/>
  <c r="S18" i="3"/>
  <c r="R18" i="3"/>
  <c r="Q18" i="3"/>
  <c r="CP18" i="3" s="1"/>
  <c r="FN18" i="3" s="1"/>
  <c r="P18" i="3"/>
  <c r="O18" i="3"/>
  <c r="N18" i="3"/>
  <c r="M18" i="3"/>
  <c r="L18" i="3"/>
  <c r="K18" i="3"/>
  <c r="J18" i="3"/>
  <c r="I18" i="3"/>
  <c r="CH18" i="3" s="1"/>
  <c r="FF18" i="3" s="1"/>
  <c r="H18" i="3"/>
  <c r="G18" i="3"/>
  <c r="F18" i="3"/>
  <c r="CE18" i="3" s="1"/>
  <c r="FC18" i="3" s="1"/>
  <c r="E18" i="3"/>
  <c r="GT230" i="3" l="1"/>
  <c r="HD203" i="3"/>
  <c r="HJ182" i="3"/>
  <c r="HA84" i="3"/>
  <c r="GL83" i="3"/>
  <c r="HL81" i="3"/>
  <c r="GF81" i="3"/>
  <c r="FQ80" i="3"/>
  <c r="GA78" i="3"/>
  <c r="GJ77" i="3"/>
  <c r="GS76" i="3"/>
  <c r="GO72" i="3"/>
  <c r="GT67" i="3"/>
  <c r="GM66" i="3"/>
  <c r="FC66" i="3"/>
  <c r="GO64" i="3"/>
  <c r="FI64" i="3"/>
  <c r="FR63" i="3"/>
  <c r="DT49" i="3"/>
  <c r="GR49" i="3" s="1"/>
  <c r="ER49" i="3"/>
  <c r="GZ144" i="3"/>
  <c r="HF220" i="3"/>
  <c r="DG86" i="3"/>
  <c r="GR85" i="3"/>
  <c r="GT83" i="3"/>
  <c r="HD81" i="3"/>
  <c r="GY78" i="3"/>
  <c r="GZ77" i="3"/>
  <c r="HI76" i="3"/>
  <c r="HM72" i="3"/>
  <c r="GX71" i="3"/>
  <c r="GI70" i="3"/>
  <c r="HI68" i="3"/>
  <c r="HJ67" i="3"/>
  <c r="FW66" i="3"/>
  <c r="HL65" i="3"/>
  <c r="GN65" i="3"/>
  <c r="FP65" i="3"/>
  <c r="HM64" i="3"/>
  <c r="FQ64" i="3"/>
  <c r="GQ62" i="3"/>
  <c r="GS60" i="3"/>
  <c r="CN49" i="3"/>
  <c r="FL49" i="3" s="1"/>
  <c r="DL49" i="3"/>
  <c r="GJ49" i="3" s="1"/>
  <c r="EZ49" i="3"/>
  <c r="HF210" i="3"/>
  <c r="HM230" i="3"/>
  <c r="GY230" i="3"/>
  <c r="GQ230" i="3"/>
  <c r="HI228" i="3"/>
  <c r="HA228" i="3"/>
  <c r="HI220" i="3"/>
  <c r="HK218" i="3"/>
  <c r="HL217" i="3"/>
  <c r="GY214" i="3"/>
  <c r="GQ214" i="3"/>
  <c r="HI212" i="3"/>
  <c r="GS212" i="3"/>
  <c r="GK212" i="3"/>
  <c r="GC212" i="3"/>
  <c r="HG211" i="3"/>
  <c r="HB211" i="3"/>
  <c r="HK210" i="3"/>
  <c r="HC210" i="3"/>
  <c r="HM208" i="3"/>
  <c r="HG206" i="3"/>
  <c r="GY206" i="3"/>
  <c r="HJ203" i="3"/>
  <c r="HL201" i="3"/>
  <c r="HI196" i="3"/>
  <c r="HA196" i="3"/>
  <c r="HM192" i="3"/>
  <c r="HK189" i="3"/>
  <c r="HI188" i="3"/>
  <c r="HA188" i="3"/>
  <c r="HJ187" i="3"/>
  <c r="GL187" i="3"/>
  <c r="FN187" i="3"/>
  <c r="HF183" i="3"/>
  <c r="HI180" i="3"/>
  <c r="HG174" i="3"/>
  <c r="HI172" i="3"/>
  <c r="HM168" i="3"/>
  <c r="HI164" i="3"/>
  <c r="HJ163" i="3"/>
  <c r="HK162" i="3"/>
  <c r="HG158" i="3"/>
  <c r="HI156" i="3"/>
  <c r="HJ155" i="3"/>
  <c r="HM152" i="3"/>
  <c r="HI148" i="3"/>
  <c r="GS148" i="3"/>
  <c r="GK148" i="3"/>
  <c r="HM144" i="3"/>
  <c r="HE144" i="3"/>
  <c r="GO144" i="3"/>
  <c r="GG144" i="3"/>
  <c r="GY142" i="3"/>
  <c r="GQ142" i="3"/>
  <c r="HI140" i="3"/>
  <c r="HA140" i="3"/>
  <c r="GT139" i="3"/>
  <c r="HK138" i="3"/>
  <c r="GM138" i="3"/>
  <c r="GE138" i="3"/>
  <c r="HL137" i="3"/>
  <c r="HM136" i="3"/>
  <c r="HF135" i="3"/>
  <c r="HC130" i="3"/>
  <c r="HE128" i="3"/>
  <c r="HH125" i="3"/>
  <c r="GZ125" i="3"/>
  <c r="HL121" i="3"/>
  <c r="GV121" i="3"/>
  <c r="GN121" i="3"/>
  <c r="HM120" i="3"/>
  <c r="HF103" i="3"/>
  <c r="GX103" i="3"/>
  <c r="HG102" i="3"/>
  <c r="HH101" i="3"/>
  <c r="HJ99" i="3"/>
  <c r="HM96" i="3"/>
  <c r="GZ93" i="3"/>
  <c r="GJ93" i="3"/>
  <c r="HI92" i="3"/>
  <c r="HK90" i="3"/>
  <c r="GP212" i="3"/>
  <c r="EE86" i="3"/>
  <c r="HJ206" i="3"/>
  <c r="GS84" i="3"/>
  <c r="HJ83" i="3"/>
  <c r="FX81" i="3"/>
  <c r="HM80" i="3"/>
  <c r="GO80" i="3"/>
  <c r="GQ78" i="3"/>
  <c r="FS78" i="3"/>
  <c r="HH77" i="3"/>
  <c r="GB77" i="3"/>
  <c r="GK76" i="3"/>
  <c r="GG72" i="3"/>
  <c r="HF71" i="3"/>
  <c r="GH71" i="3"/>
  <c r="GQ70" i="3"/>
  <c r="GS68" i="3"/>
  <c r="FV67" i="3"/>
  <c r="HK66" i="3"/>
  <c r="HC66" i="3"/>
  <c r="GV65" i="3"/>
  <c r="FX65" i="3"/>
  <c r="GW64" i="3"/>
  <c r="GP63" i="3"/>
  <c r="HH61" i="3"/>
  <c r="HA60" i="3"/>
  <c r="CF49" i="3"/>
  <c r="FD49" i="3" s="1"/>
  <c r="EJ49" i="3"/>
  <c r="HK221" i="3"/>
  <c r="HF218" i="3"/>
  <c r="HM214" i="3"/>
  <c r="CU49" i="3"/>
  <c r="FS49" i="3" s="1"/>
  <c r="EQ49" i="3"/>
  <c r="HB59" i="3"/>
  <c r="GT59" i="3"/>
  <c r="GD59" i="3"/>
  <c r="GU58" i="3"/>
  <c r="FW58" i="3"/>
  <c r="HD57" i="3"/>
  <c r="GV57" i="3"/>
  <c r="GF57" i="3"/>
  <c r="HE56" i="3"/>
  <c r="GW56" i="3"/>
  <c r="GG56" i="3"/>
  <c r="HF55" i="3"/>
  <c r="GP55" i="3"/>
  <c r="GH55" i="3"/>
  <c r="FR55" i="3"/>
  <c r="GY54" i="3"/>
  <c r="GQ54" i="3"/>
  <c r="GA54" i="3"/>
  <c r="FS54" i="3"/>
  <c r="HH53" i="3"/>
  <c r="GR53" i="3"/>
  <c r="GJ53" i="3"/>
  <c r="HH47" i="3"/>
  <c r="HJ45" i="3"/>
  <c r="HH39" i="3"/>
  <c r="GZ39" i="3"/>
  <c r="HI38" i="3"/>
  <c r="HM34" i="3"/>
  <c r="HF33" i="3"/>
  <c r="HH31" i="3"/>
  <c r="HM26" i="3"/>
  <c r="HE26" i="3"/>
  <c r="HH23" i="3"/>
  <c r="HI22" i="3"/>
  <c r="HK20" i="3"/>
  <c r="HC20" i="3"/>
  <c r="HI168" i="3"/>
  <c r="GN187" i="3"/>
  <c r="FX187" i="3"/>
  <c r="GZ183" i="3"/>
  <c r="GO138" i="3"/>
  <c r="HC76" i="3"/>
  <c r="HJ228" i="3"/>
  <c r="HB228" i="3"/>
  <c r="GT228" i="3"/>
  <c r="HJ220" i="3"/>
  <c r="HJ212" i="3"/>
  <c r="HB212" i="3"/>
  <c r="GT212" i="3"/>
  <c r="GD212" i="3"/>
  <c r="HJ188" i="3"/>
  <c r="HI85" i="3"/>
  <c r="HA85" i="3"/>
  <c r="GS85" i="3"/>
  <c r="GK85" i="3"/>
  <c r="HJ84" i="3"/>
  <c r="HB84" i="3"/>
  <c r="GT84" i="3"/>
  <c r="GL84" i="3"/>
  <c r="HK83" i="3"/>
  <c r="HC83" i="3"/>
  <c r="GU83" i="3"/>
  <c r="GM83" i="3"/>
  <c r="GE83" i="3"/>
  <c r="HM81" i="3"/>
  <c r="HE81" i="3"/>
  <c r="GW81" i="3"/>
  <c r="GO81" i="3"/>
  <c r="GG81" i="3"/>
  <c r="FY81" i="3"/>
  <c r="FQ81" i="3"/>
  <c r="HF80" i="3"/>
  <c r="GX80" i="3"/>
  <c r="GP80" i="3"/>
  <c r="GH80" i="3"/>
  <c r="FZ80" i="3"/>
  <c r="FR80" i="3"/>
  <c r="FJ80" i="3"/>
  <c r="HH78" i="3"/>
  <c r="GZ78" i="3"/>
  <c r="GR78" i="3"/>
  <c r="GJ78" i="3"/>
  <c r="GB78" i="3"/>
  <c r="FT78" i="3"/>
  <c r="FL78" i="3"/>
  <c r="HI77" i="3"/>
  <c r="HA77" i="3"/>
  <c r="GS77" i="3"/>
  <c r="GK77" i="3"/>
  <c r="GC77" i="3"/>
  <c r="FU77" i="3"/>
  <c r="HJ76" i="3"/>
  <c r="HB76" i="3"/>
  <c r="GT76" i="3"/>
  <c r="GL76" i="3"/>
  <c r="HF72" i="3"/>
  <c r="GX72" i="3"/>
  <c r="GP72" i="3"/>
  <c r="GH72" i="3"/>
  <c r="FZ72" i="3"/>
  <c r="HG71" i="3"/>
  <c r="GY71" i="3"/>
  <c r="GQ71" i="3"/>
  <c r="GI71" i="3"/>
  <c r="GA71" i="3"/>
  <c r="FS71" i="3"/>
  <c r="HH70" i="3"/>
  <c r="GZ70" i="3"/>
  <c r="GR70" i="3"/>
  <c r="GJ70" i="3"/>
  <c r="GB70" i="3"/>
  <c r="HJ68" i="3"/>
  <c r="HB68" i="3"/>
  <c r="GT68" i="3"/>
  <c r="HK67" i="3"/>
  <c r="HC67" i="3"/>
  <c r="GU67" i="3"/>
  <c r="GM67" i="3"/>
  <c r="GE67" i="3"/>
  <c r="FW67" i="3"/>
  <c r="HL66" i="3"/>
  <c r="HD66" i="3"/>
  <c r="GV66" i="3"/>
  <c r="GN66" i="3"/>
  <c r="GF66" i="3"/>
  <c r="FX66" i="3"/>
  <c r="FP66" i="3"/>
  <c r="FH66" i="3"/>
  <c r="HM65" i="3"/>
  <c r="HE65" i="3"/>
  <c r="GW65" i="3"/>
  <c r="GO65" i="3"/>
  <c r="GG65" i="3"/>
  <c r="FY65" i="3"/>
  <c r="FQ65" i="3"/>
  <c r="HF64" i="3"/>
  <c r="GX64" i="3"/>
  <c r="GP64" i="3"/>
  <c r="GH64" i="3"/>
  <c r="FZ64" i="3"/>
  <c r="FR64" i="3"/>
  <c r="FJ64" i="3"/>
  <c r="HG63" i="3"/>
  <c r="GY63" i="3"/>
  <c r="GQ63" i="3"/>
  <c r="GI63" i="3"/>
  <c r="GA63" i="3"/>
  <c r="FS63" i="3"/>
  <c r="FK63" i="3"/>
  <c r="HH62" i="3"/>
  <c r="GZ62" i="3"/>
  <c r="GR62" i="3"/>
  <c r="GJ62" i="3"/>
  <c r="GB62" i="3"/>
  <c r="FT62" i="3"/>
  <c r="FL62" i="3"/>
  <c r="FD62" i="3"/>
  <c r="HI61" i="3"/>
  <c r="HA61" i="3"/>
  <c r="GS61" i="3"/>
  <c r="GK61" i="3"/>
  <c r="GC61" i="3"/>
  <c r="FU61" i="3"/>
  <c r="FM61" i="3"/>
  <c r="HJ60" i="3"/>
  <c r="HB60" i="3"/>
  <c r="GT60" i="3"/>
  <c r="GL60" i="3"/>
  <c r="GD60" i="3"/>
  <c r="FV60" i="3"/>
  <c r="HK59" i="3"/>
  <c r="HC59" i="3"/>
  <c r="GU59" i="3"/>
  <c r="GM59" i="3"/>
  <c r="GE59" i="3"/>
  <c r="FW59" i="3"/>
  <c r="HL58" i="3"/>
  <c r="HD58" i="3"/>
  <c r="GV58" i="3"/>
  <c r="GN58" i="3"/>
  <c r="GF58" i="3"/>
  <c r="FX58" i="3"/>
  <c r="HM57" i="3"/>
  <c r="HE57" i="3"/>
  <c r="GW57" i="3"/>
  <c r="GO57" i="3"/>
  <c r="GG57" i="3"/>
  <c r="FY57" i="3"/>
  <c r="HF56" i="3"/>
  <c r="GX56" i="3"/>
  <c r="GP56" i="3"/>
  <c r="GH56" i="3"/>
  <c r="HG55" i="3"/>
  <c r="GY55" i="3"/>
  <c r="GQ55" i="3"/>
  <c r="GI55" i="3"/>
  <c r="GA55" i="3"/>
  <c r="FS55" i="3"/>
  <c r="HH54" i="3"/>
  <c r="GZ54" i="3"/>
  <c r="GR54" i="3"/>
  <c r="GJ54" i="3"/>
  <c r="GB54" i="3"/>
  <c r="FT54" i="3"/>
  <c r="FL54" i="3"/>
  <c r="HI53" i="3"/>
  <c r="HA53" i="3"/>
  <c r="GS53" i="3"/>
  <c r="GK53" i="3"/>
  <c r="GC53" i="3"/>
  <c r="FU53" i="3"/>
  <c r="EA49" i="3"/>
  <c r="HH45" i="3"/>
  <c r="HF39" i="3"/>
  <c r="GX39" i="3"/>
  <c r="HK34" i="3"/>
  <c r="HL33" i="3"/>
  <c r="HD33" i="3"/>
  <c r="HF31" i="3"/>
  <c r="HK26" i="3"/>
  <c r="HC26" i="3"/>
  <c r="HG22" i="3"/>
  <c r="HI20" i="3"/>
  <c r="HJ19" i="3"/>
  <c r="HB19" i="3"/>
  <c r="HA3" i="3"/>
  <c r="HJ211" i="3"/>
  <c r="HH189" i="3"/>
  <c r="GT187" i="3"/>
  <c r="FV187" i="3"/>
  <c r="HL185" i="3"/>
  <c r="GW144" i="3"/>
  <c r="FY144" i="3"/>
  <c r="HG142" i="3"/>
  <c r="HJ139" i="3"/>
  <c r="HC138" i="3"/>
  <c r="HH85" i="3"/>
  <c r="HB83" i="3"/>
  <c r="GN81" i="3"/>
  <c r="HA76" i="3"/>
  <c r="GW72" i="3"/>
  <c r="FY72" i="3"/>
  <c r="HB67" i="3"/>
  <c r="GD67" i="3"/>
  <c r="FO66" i="3"/>
  <c r="FZ63" i="3"/>
  <c r="HG62" i="3"/>
  <c r="GI62" i="3"/>
  <c r="GR61" i="3"/>
  <c r="HC58" i="3"/>
  <c r="FX57" i="3"/>
  <c r="HM47" i="3"/>
  <c r="HM39" i="3"/>
  <c r="HJ34" i="3"/>
  <c r="HC33" i="3"/>
  <c r="CV18" i="3"/>
  <c r="FT18" i="3" s="1"/>
  <c r="EZ18" i="3"/>
  <c r="CR49" i="3"/>
  <c r="FP49" i="3" s="1"/>
  <c r="DP49" i="3"/>
  <c r="GN49" i="3" s="1"/>
  <c r="EN49" i="3"/>
  <c r="CN86" i="3"/>
  <c r="DL86" i="3"/>
  <c r="ER86" i="3"/>
  <c r="GX230" i="3"/>
  <c r="HH228" i="3"/>
  <c r="HM223" i="3"/>
  <c r="HH220" i="3"/>
  <c r="HK217" i="3"/>
  <c r="GX214" i="3"/>
  <c r="GJ212" i="3"/>
  <c r="HB210" i="3"/>
  <c r="GX206" i="3"/>
  <c r="HJ202" i="3"/>
  <c r="GZ196" i="3"/>
  <c r="HH188" i="3"/>
  <c r="HA187" i="3"/>
  <c r="GC187" i="3"/>
  <c r="HK185" i="3"/>
  <c r="HH180" i="3"/>
  <c r="HF174" i="3"/>
  <c r="GX174" i="3"/>
  <c r="HH172" i="3"/>
  <c r="HL168" i="3"/>
  <c r="HD168" i="3"/>
  <c r="HH164" i="3"/>
  <c r="HI163" i="3"/>
  <c r="HJ162" i="3"/>
  <c r="HF158" i="3"/>
  <c r="HH156" i="3"/>
  <c r="HL152" i="3"/>
  <c r="HD152" i="3"/>
  <c r="HH148" i="3"/>
  <c r="GZ148" i="3"/>
  <c r="GR148" i="3"/>
  <c r="GJ148" i="3"/>
  <c r="HL144" i="3"/>
  <c r="HD144" i="3"/>
  <c r="GV144" i="3"/>
  <c r="GN144" i="3"/>
  <c r="GF144" i="3"/>
  <c r="HM143" i="3"/>
  <c r="HF142" i="3"/>
  <c r="GX142" i="3"/>
  <c r="GP142" i="3"/>
  <c r="GH142" i="3"/>
  <c r="HH140" i="3"/>
  <c r="GZ140" i="3"/>
  <c r="HI139" i="3"/>
  <c r="HA139" i="3"/>
  <c r="GS139" i="3"/>
  <c r="HJ138" i="3"/>
  <c r="HB138" i="3"/>
  <c r="GT138" i="3"/>
  <c r="GL138" i="3"/>
  <c r="HK137" i="3"/>
  <c r="HC137" i="3"/>
  <c r="HL136" i="3"/>
  <c r="HD136" i="3"/>
  <c r="HM135" i="3"/>
  <c r="HF134" i="3"/>
  <c r="HJ130" i="3"/>
  <c r="HB130" i="3"/>
  <c r="HL128" i="3"/>
  <c r="HM127" i="3"/>
  <c r="HE127" i="3"/>
  <c r="HG125" i="3"/>
  <c r="GY125" i="3"/>
  <c r="HJ122" i="3"/>
  <c r="HK121" i="3"/>
  <c r="HC121" i="3"/>
  <c r="GU121" i="3"/>
  <c r="GM121" i="3"/>
  <c r="GE121" i="3"/>
  <c r="HL120" i="3"/>
  <c r="HM111" i="3"/>
  <c r="HM103" i="3"/>
  <c r="HE103" i="3"/>
  <c r="GW103" i="3"/>
  <c r="HF102" i="3"/>
  <c r="HG101" i="3"/>
  <c r="HI99" i="3"/>
  <c r="HL96" i="3"/>
  <c r="HM95" i="3"/>
  <c r="HG93" i="3"/>
  <c r="GY93" i="3"/>
  <c r="GQ93" i="3"/>
  <c r="GI93" i="3"/>
  <c r="HH92" i="3"/>
  <c r="HJ90" i="3"/>
  <c r="HK89" i="3"/>
  <c r="HM87" i="3"/>
  <c r="GW230" i="3"/>
  <c r="GW214" i="3"/>
  <c r="HH211" i="3"/>
  <c r="GZ211" i="3"/>
  <c r="HM206" i="3"/>
  <c r="HH203" i="3"/>
  <c r="HL199" i="3"/>
  <c r="HH187" i="3"/>
  <c r="GR187" i="3"/>
  <c r="GW142" i="3"/>
  <c r="HF85" i="3"/>
  <c r="GX85" i="3"/>
  <c r="GP85" i="3"/>
  <c r="GH85" i="3"/>
  <c r="HG84" i="3"/>
  <c r="GY84" i="3"/>
  <c r="GQ84" i="3"/>
  <c r="GI84" i="3"/>
  <c r="HH83" i="3"/>
  <c r="GZ83" i="3"/>
  <c r="GR83" i="3"/>
  <c r="GJ83" i="3"/>
  <c r="GB83" i="3"/>
  <c r="HJ81" i="3"/>
  <c r="HB81" i="3"/>
  <c r="GT81" i="3"/>
  <c r="GL81" i="3"/>
  <c r="GD81" i="3"/>
  <c r="FV81" i="3"/>
  <c r="HK80" i="3"/>
  <c r="HC80" i="3"/>
  <c r="GU80" i="3"/>
  <c r="GM80" i="3"/>
  <c r="GE80" i="3"/>
  <c r="FW80" i="3"/>
  <c r="FO80" i="3"/>
  <c r="HM78" i="3"/>
  <c r="HE78" i="3"/>
  <c r="GW78" i="3"/>
  <c r="GO78" i="3"/>
  <c r="GG78" i="3"/>
  <c r="FY78" i="3"/>
  <c r="FQ78" i="3"/>
  <c r="FI78" i="3"/>
  <c r="HF77" i="3"/>
  <c r="GX77" i="3"/>
  <c r="GP77" i="3"/>
  <c r="GH77" i="3"/>
  <c r="FZ77" i="3"/>
  <c r="HG76" i="3"/>
  <c r="GY76" i="3"/>
  <c r="GQ76" i="3"/>
  <c r="GI76" i="3"/>
  <c r="HK72" i="3"/>
  <c r="HC72" i="3"/>
  <c r="GU72" i="3"/>
  <c r="GM72" i="3"/>
  <c r="GE72" i="3"/>
  <c r="HL71" i="3"/>
  <c r="HD71" i="3"/>
  <c r="GV71" i="3"/>
  <c r="GN71" i="3"/>
  <c r="GF71" i="3"/>
  <c r="FX71" i="3"/>
  <c r="HM70" i="3"/>
  <c r="HE70" i="3"/>
  <c r="GW70" i="3"/>
  <c r="GO70" i="3"/>
  <c r="GG70" i="3"/>
  <c r="FY70" i="3"/>
  <c r="HG68" i="3"/>
  <c r="GY68" i="3"/>
  <c r="HH67" i="3"/>
  <c r="GZ67" i="3"/>
  <c r="GR67" i="3"/>
  <c r="GJ67" i="3"/>
  <c r="GB67" i="3"/>
  <c r="FT67" i="3"/>
  <c r="HI66" i="3"/>
  <c r="HA66" i="3"/>
  <c r="GS66" i="3"/>
  <c r="GK66" i="3"/>
  <c r="GC66" i="3"/>
  <c r="FU66" i="3"/>
  <c r="FM66" i="3"/>
  <c r="FE66" i="3"/>
  <c r="HJ65" i="3"/>
  <c r="HB65" i="3"/>
  <c r="GT65" i="3"/>
  <c r="GL65" i="3"/>
  <c r="GD65" i="3"/>
  <c r="FV65" i="3"/>
  <c r="HK64" i="3"/>
  <c r="HC64" i="3"/>
  <c r="GU64" i="3"/>
  <c r="GM64" i="3"/>
  <c r="GE64" i="3"/>
  <c r="FW64" i="3"/>
  <c r="FO64" i="3"/>
  <c r="FG64" i="3"/>
  <c r="HL63" i="3"/>
  <c r="HD63" i="3"/>
  <c r="GV63" i="3"/>
  <c r="GN63" i="3"/>
  <c r="GF63" i="3"/>
  <c r="FX63" i="3"/>
  <c r="FP63" i="3"/>
  <c r="FH63" i="3"/>
  <c r="HM62" i="3"/>
  <c r="HE62" i="3"/>
  <c r="GW62" i="3"/>
  <c r="GO62" i="3"/>
  <c r="GG62" i="3"/>
  <c r="FY62" i="3"/>
  <c r="FQ62" i="3"/>
  <c r="FI62" i="3"/>
  <c r="HF61" i="3"/>
  <c r="GX61" i="3"/>
  <c r="GP61" i="3"/>
  <c r="GH61" i="3"/>
  <c r="FZ61" i="3"/>
  <c r="FR61" i="3"/>
  <c r="FJ61" i="3"/>
  <c r="HG60" i="3"/>
  <c r="GY60" i="3"/>
  <c r="GQ60" i="3"/>
  <c r="GI60" i="3"/>
  <c r="GA60" i="3"/>
  <c r="FS60" i="3"/>
  <c r="HH59" i="3"/>
  <c r="GZ59" i="3"/>
  <c r="GR59" i="3"/>
  <c r="GJ59" i="3"/>
  <c r="GB59" i="3"/>
  <c r="HI58" i="3"/>
  <c r="HA58" i="3"/>
  <c r="GS58" i="3"/>
  <c r="GK58" i="3"/>
  <c r="GC58" i="3"/>
  <c r="FU58" i="3"/>
  <c r="HJ57" i="3"/>
  <c r="HB57" i="3"/>
  <c r="GT57" i="3"/>
  <c r="GL57" i="3"/>
  <c r="GD57" i="3"/>
  <c r="FV57" i="3"/>
  <c r="HK56" i="3"/>
  <c r="HC56" i="3"/>
  <c r="GU56" i="3"/>
  <c r="GM56" i="3"/>
  <c r="HL55" i="3"/>
  <c r="HD55" i="3"/>
  <c r="GV55" i="3"/>
  <c r="GN55" i="3"/>
  <c r="GF55" i="3"/>
  <c r="FX55" i="3"/>
  <c r="FP55" i="3"/>
  <c r="HM54" i="3"/>
  <c r="HE54" i="3"/>
  <c r="GW54" i="3"/>
  <c r="GO54" i="3"/>
  <c r="GG54" i="3"/>
  <c r="FY54" i="3"/>
  <c r="FQ54" i="3"/>
  <c r="FI54" i="3"/>
  <c r="HF53" i="3"/>
  <c r="GX53" i="3"/>
  <c r="GP53" i="3"/>
  <c r="GH53" i="3"/>
  <c r="FZ53" i="3"/>
  <c r="CV49" i="3"/>
  <c r="FT49" i="3" s="1"/>
  <c r="HB187" i="3"/>
  <c r="GD187" i="3"/>
  <c r="HE152" i="3"/>
  <c r="HB139" i="3"/>
  <c r="HD137" i="3"/>
  <c r="HK130" i="3"/>
  <c r="HL89" i="3"/>
  <c r="GW80" i="3"/>
  <c r="FY80" i="3"/>
  <c r="HG78" i="3"/>
  <c r="GY70" i="3"/>
  <c r="GA70" i="3"/>
  <c r="HA68" i="3"/>
  <c r="GL67" i="3"/>
  <c r="GF65" i="3"/>
  <c r="FY64" i="3"/>
  <c r="GX63" i="3"/>
  <c r="GZ61" i="3"/>
  <c r="GK60" i="3"/>
  <c r="FV59" i="3"/>
  <c r="HK58" i="3"/>
  <c r="GM58" i="3"/>
  <c r="HL57" i="3"/>
  <c r="HM56" i="3"/>
  <c r="GO56" i="3"/>
  <c r="FZ55" i="3"/>
  <c r="HG54" i="3"/>
  <c r="GI54" i="3"/>
  <c r="FK54" i="3"/>
  <c r="GT214" i="3"/>
  <c r="CF18" i="3"/>
  <c r="FD18" i="3" s="1"/>
  <c r="DD18" i="3"/>
  <c r="GB18" i="3" s="1"/>
  <c r="DT18" i="3"/>
  <c r="EJ18" i="3"/>
  <c r="CZ49" i="3"/>
  <c r="FX49" i="3" s="1"/>
  <c r="DX49" i="3"/>
  <c r="GV49" i="3" s="1"/>
  <c r="EV49" i="3"/>
  <c r="CV86" i="3"/>
  <c r="DT86" i="3"/>
  <c r="EJ86" i="3"/>
  <c r="GP230" i="3"/>
  <c r="GP214" i="3"/>
  <c r="GZ212" i="3"/>
  <c r="GB212" i="3"/>
  <c r="HJ210" i="3"/>
  <c r="HD208" i="3"/>
  <c r="HI203" i="3"/>
  <c r="HK201" i="3"/>
  <c r="HM199" i="3"/>
  <c r="HL192" i="3"/>
  <c r="HM191" i="3"/>
  <c r="HL191" i="3"/>
  <c r="HG189" i="3"/>
  <c r="GS187" i="3"/>
  <c r="FU187" i="3"/>
  <c r="HJ186" i="3"/>
  <c r="HE183" i="3"/>
  <c r="HM167" i="3"/>
  <c r="HL230" i="3"/>
  <c r="HD230" i="3"/>
  <c r="GV230" i="3"/>
  <c r="HF228" i="3"/>
  <c r="GX228" i="3"/>
  <c r="HK223" i="3"/>
  <c r="HM221" i="3"/>
  <c r="HH218" i="3"/>
  <c r="HI217" i="3"/>
  <c r="HL214" i="3"/>
  <c r="HD214" i="3"/>
  <c r="GV214" i="3"/>
  <c r="HF212" i="3"/>
  <c r="GX212" i="3"/>
  <c r="GH212" i="3"/>
  <c r="GY211" i="3"/>
  <c r="HH210" i="3"/>
  <c r="GZ210" i="3"/>
  <c r="HJ208" i="3"/>
  <c r="HB208" i="3"/>
  <c r="HL206" i="3"/>
  <c r="HD206" i="3"/>
  <c r="GV206" i="3"/>
  <c r="HG203" i="3"/>
  <c r="HH202" i="3"/>
  <c r="HK199" i="3"/>
  <c r="HM197" i="3"/>
  <c r="GX196" i="3"/>
  <c r="HJ192" i="3"/>
  <c r="HK191" i="3"/>
  <c r="HM189" i="3"/>
  <c r="GY187" i="3"/>
  <c r="GQ187" i="3"/>
  <c r="GI187" i="3"/>
  <c r="GA187" i="3"/>
  <c r="FS187" i="3"/>
  <c r="HK183" i="3"/>
  <c r="HC183" i="3"/>
  <c r="HL182" i="3"/>
  <c r="HF180" i="3"/>
  <c r="HL174" i="3"/>
  <c r="HD174" i="3"/>
  <c r="GV174" i="3"/>
  <c r="HJ168" i="3"/>
  <c r="HB168" i="3"/>
  <c r="HL158" i="3"/>
  <c r="HF156" i="3"/>
  <c r="HJ152" i="3"/>
  <c r="HB152" i="3"/>
  <c r="HF148" i="3"/>
  <c r="GX148" i="3"/>
  <c r="GP148" i="3"/>
  <c r="GH148" i="3"/>
  <c r="HJ144" i="3"/>
  <c r="HB144" i="3"/>
  <c r="GT144" i="3"/>
  <c r="GL144" i="3"/>
  <c r="GD144" i="3"/>
  <c r="HK143" i="3"/>
  <c r="HL142" i="3"/>
  <c r="HD142" i="3"/>
  <c r="GV142" i="3"/>
  <c r="GN142" i="3"/>
  <c r="HM141" i="3"/>
  <c r="HF140" i="3"/>
  <c r="HG139" i="3"/>
  <c r="GY139" i="3"/>
  <c r="HH138" i="3"/>
  <c r="GZ138" i="3"/>
  <c r="GR138" i="3"/>
  <c r="GJ138" i="3"/>
  <c r="HI137" i="3"/>
  <c r="HA137" i="3"/>
  <c r="HJ136" i="3"/>
  <c r="HB136" i="3"/>
  <c r="HK135" i="3"/>
  <c r="HL134" i="3"/>
  <c r="HD134" i="3"/>
  <c r="HH130" i="3"/>
  <c r="HJ128" i="3"/>
  <c r="HK127" i="3"/>
  <c r="HC127" i="3"/>
  <c r="HL126" i="3"/>
  <c r="HM125" i="3"/>
  <c r="HE125" i="3"/>
  <c r="HI121" i="3"/>
  <c r="HA121" i="3"/>
  <c r="GS121" i="3"/>
  <c r="GK121" i="3"/>
  <c r="GC121" i="3"/>
  <c r="HJ120" i="3"/>
  <c r="HK111" i="3"/>
  <c r="HK103" i="3"/>
  <c r="HC103" i="3"/>
  <c r="HL102" i="3"/>
  <c r="HD102" i="3"/>
  <c r="HM101" i="3"/>
  <c r="HG99" i="3"/>
  <c r="HK95" i="3"/>
  <c r="HL94" i="3"/>
  <c r="HM93" i="3"/>
  <c r="HE93" i="3"/>
  <c r="GW93" i="3"/>
  <c r="GO93" i="3"/>
  <c r="GG93" i="3"/>
  <c r="HH90" i="3"/>
  <c r="HK87" i="3"/>
  <c r="HM85" i="3"/>
  <c r="HE85" i="3"/>
  <c r="GW85" i="3"/>
  <c r="GO85" i="3"/>
  <c r="GG85" i="3"/>
  <c r="HF84" i="3"/>
  <c r="GX84" i="3"/>
  <c r="GP84" i="3"/>
  <c r="GH84" i="3"/>
  <c r="HG83" i="3"/>
  <c r="GY83" i="3"/>
  <c r="GQ83" i="3"/>
  <c r="GI83" i="3"/>
  <c r="GA83" i="3"/>
  <c r="HI81" i="3"/>
  <c r="HA81" i="3"/>
  <c r="GS81" i="3"/>
  <c r="GK81" i="3"/>
  <c r="GC81" i="3"/>
  <c r="FU81" i="3"/>
  <c r="HJ80" i="3"/>
  <c r="HB80" i="3"/>
  <c r="GT80" i="3"/>
  <c r="GL80" i="3"/>
  <c r="GD80" i="3"/>
  <c r="FV80" i="3"/>
  <c r="FN80" i="3"/>
  <c r="HL78" i="3"/>
  <c r="HD78" i="3"/>
  <c r="GV78" i="3"/>
  <c r="GN78" i="3"/>
  <c r="GF78" i="3"/>
  <c r="FX78" i="3"/>
  <c r="FP78" i="3"/>
  <c r="FH78" i="3"/>
  <c r="HM77" i="3"/>
  <c r="HE77" i="3"/>
  <c r="GW77" i="3"/>
  <c r="GO77" i="3"/>
  <c r="GG77" i="3"/>
  <c r="FY77" i="3"/>
  <c r="HF76" i="3"/>
  <c r="GX76" i="3"/>
  <c r="GP76" i="3"/>
  <c r="GH76" i="3"/>
  <c r="HJ72" i="3"/>
  <c r="HB72" i="3"/>
  <c r="GT72" i="3"/>
  <c r="GL72" i="3"/>
  <c r="GD72" i="3"/>
  <c r="HK71" i="3"/>
  <c r="HC71" i="3"/>
  <c r="GU71" i="3"/>
  <c r="GM71" i="3"/>
  <c r="GE71" i="3"/>
  <c r="FW71" i="3"/>
  <c r="HL70" i="3"/>
  <c r="HD70" i="3"/>
  <c r="GV70" i="3"/>
  <c r="GN70" i="3"/>
  <c r="GF70" i="3"/>
  <c r="FX70" i="3"/>
  <c r="HF68" i="3"/>
  <c r="GX68" i="3"/>
  <c r="HG67" i="3"/>
  <c r="GY67" i="3"/>
  <c r="GQ67" i="3"/>
  <c r="GI67" i="3"/>
  <c r="GA67" i="3"/>
  <c r="HH66" i="3"/>
  <c r="GZ66" i="3"/>
  <c r="GR66" i="3"/>
  <c r="GJ66" i="3"/>
  <c r="GB66" i="3"/>
  <c r="FT66" i="3"/>
  <c r="FL66" i="3"/>
  <c r="FD66" i="3"/>
  <c r="HI65" i="3"/>
  <c r="HA65" i="3"/>
  <c r="GS65" i="3"/>
  <c r="GK65" i="3"/>
  <c r="GC65" i="3"/>
  <c r="FU65" i="3"/>
  <c r="HJ64" i="3"/>
  <c r="HB64" i="3"/>
  <c r="GT64" i="3"/>
  <c r="GL64" i="3"/>
  <c r="GD64" i="3"/>
  <c r="FV64" i="3"/>
  <c r="FN64" i="3"/>
  <c r="HK63" i="3"/>
  <c r="HC63" i="3"/>
  <c r="GU63" i="3"/>
  <c r="GM63" i="3"/>
  <c r="GE63" i="3"/>
  <c r="FW63" i="3"/>
  <c r="FO63" i="3"/>
  <c r="FG63" i="3"/>
  <c r="HL62" i="3"/>
  <c r="HD62" i="3"/>
  <c r="GV62" i="3"/>
  <c r="GN62" i="3"/>
  <c r="GF62" i="3"/>
  <c r="FX62" i="3"/>
  <c r="FP62" i="3"/>
  <c r="FH62" i="3"/>
  <c r="HM61" i="3"/>
  <c r="HE61" i="3"/>
  <c r="GW61" i="3"/>
  <c r="GO61" i="3"/>
  <c r="GG61" i="3"/>
  <c r="FY61" i="3"/>
  <c r="FQ61" i="3"/>
  <c r="FI61" i="3"/>
  <c r="HF60" i="3"/>
  <c r="GX60" i="3"/>
  <c r="GP60" i="3"/>
  <c r="GH60" i="3"/>
  <c r="FZ60" i="3"/>
  <c r="FR60" i="3"/>
  <c r="HG59" i="3"/>
  <c r="GY59" i="3"/>
  <c r="GQ59" i="3"/>
  <c r="GI59" i="3"/>
  <c r="GA59" i="3"/>
  <c r="HH58" i="3"/>
  <c r="GZ58" i="3"/>
  <c r="GR58" i="3"/>
  <c r="GJ58" i="3"/>
  <c r="GB58" i="3"/>
  <c r="FT58" i="3"/>
  <c r="HI57" i="3"/>
  <c r="HA57" i="3"/>
  <c r="GS57" i="3"/>
  <c r="GK57" i="3"/>
  <c r="GC57" i="3"/>
  <c r="FU57" i="3"/>
  <c r="HJ56" i="3"/>
  <c r="HB56" i="3"/>
  <c r="GT56" i="3"/>
  <c r="GL56" i="3"/>
  <c r="HK55" i="3"/>
  <c r="HC55" i="3"/>
  <c r="GU55" i="3"/>
  <c r="GM55" i="3"/>
  <c r="GE55" i="3"/>
  <c r="FW55" i="3"/>
  <c r="FO55" i="3"/>
  <c r="HL54" i="3"/>
  <c r="HD54" i="3"/>
  <c r="GV54" i="3"/>
  <c r="GN54" i="3"/>
  <c r="GF54" i="3"/>
  <c r="FX54" i="3"/>
  <c r="FP54" i="3"/>
  <c r="FH54" i="3"/>
  <c r="HM53" i="3"/>
  <c r="HE53" i="3"/>
  <c r="GW53" i="3"/>
  <c r="GO53" i="3"/>
  <c r="GG53" i="3"/>
  <c r="FY53" i="3"/>
  <c r="HL223" i="3"/>
  <c r="GW206" i="3"/>
  <c r="HG230" i="3"/>
  <c r="HF223" i="3"/>
  <c r="HG214" i="3"/>
  <c r="HA212" i="3"/>
  <c r="GT211" i="3"/>
  <c r="HE208" i="3"/>
  <c r="GS196" i="3"/>
  <c r="HK186" i="3"/>
  <c r="GY174" i="3"/>
  <c r="HE168" i="3"/>
  <c r="HA148" i="3"/>
  <c r="GI142" i="3"/>
  <c r="GU138" i="3"/>
  <c r="HE136" i="3"/>
  <c r="HG134" i="3"/>
  <c r="HM128" i="3"/>
  <c r="HF127" i="3"/>
  <c r="HK122" i="3"/>
  <c r="HD121" i="3"/>
  <c r="GF121" i="3"/>
  <c r="HE120" i="3"/>
  <c r="HK114" i="3"/>
  <c r="HG94" i="3"/>
  <c r="HH93" i="3"/>
  <c r="GR93" i="3"/>
  <c r="GZ85" i="3"/>
  <c r="GJ85" i="3"/>
  <c r="HI84" i="3"/>
  <c r="GK84" i="3"/>
  <c r="GD83" i="3"/>
  <c r="GV81" i="3"/>
  <c r="HE80" i="3"/>
  <c r="GG80" i="3"/>
  <c r="GI78" i="3"/>
  <c r="FK78" i="3"/>
  <c r="GR77" i="3"/>
  <c r="HE72" i="3"/>
  <c r="GP71" i="3"/>
  <c r="FZ71" i="3"/>
  <c r="HG70" i="3"/>
  <c r="GU66" i="3"/>
  <c r="GE66" i="3"/>
  <c r="FG66" i="3"/>
  <c r="HE64" i="3"/>
  <c r="GG64" i="3"/>
  <c r="HF63" i="3"/>
  <c r="GH63" i="3"/>
  <c r="GY62" i="3"/>
  <c r="FK62" i="3"/>
  <c r="FT61" i="3"/>
  <c r="HI60" i="3"/>
  <c r="GL59" i="3"/>
  <c r="GE58" i="3"/>
  <c r="GN57" i="3"/>
  <c r="GX55" i="3"/>
  <c r="GZ53" i="3"/>
  <c r="GB53" i="3"/>
  <c r="HG45" i="3"/>
  <c r="HE39" i="3"/>
  <c r="HK33" i="3"/>
  <c r="GB187" i="3"/>
  <c r="CN18" i="3"/>
  <c r="FL18" i="3" s="1"/>
  <c r="DL18" i="3"/>
  <c r="GJ18" i="3" s="1"/>
  <c r="EB18" i="3"/>
  <c r="ER18" i="3"/>
  <c r="CJ49" i="3"/>
  <c r="FH49" i="3" s="1"/>
  <c r="DH49" i="3"/>
  <c r="GF49" i="3" s="1"/>
  <c r="EF49" i="3"/>
  <c r="CF86" i="3"/>
  <c r="DD86" i="3"/>
  <c r="EB86" i="3"/>
  <c r="EZ86" i="3"/>
  <c r="HF230" i="3"/>
  <c r="GZ228" i="3"/>
  <c r="HE223" i="3"/>
  <c r="HJ218" i="3"/>
  <c r="HF214" i="3"/>
  <c r="HH212" i="3"/>
  <c r="GR212" i="3"/>
  <c r="HI211" i="3"/>
  <c r="HA211" i="3"/>
  <c r="HL208" i="3"/>
  <c r="HF206" i="3"/>
  <c r="HH196" i="3"/>
  <c r="GR196" i="3"/>
  <c r="HI187" i="3"/>
  <c r="GK187" i="3"/>
  <c r="HM183" i="3"/>
  <c r="HL183" i="3"/>
  <c r="CM49" i="3"/>
  <c r="FK49" i="3" s="1"/>
  <c r="DC49" i="3"/>
  <c r="GA49" i="3" s="1"/>
  <c r="DS49" i="3"/>
  <c r="GQ49" i="3" s="1"/>
  <c r="EI49" i="3"/>
  <c r="EY49" i="3"/>
  <c r="CI86" i="3"/>
  <c r="CQ86" i="3"/>
  <c r="DO86" i="3"/>
  <c r="DW86" i="3"/>
  <c r="EU86" i="3"/>
  <c r="HM236" i="3"/>
  <c r="HK230" i="3"/>
  <c r="HJ230" i="3"/>
  <c r="HC230" i="3"/>
  <c r="GU230" i="3"/>
  <c r="HM228" i="3"/>
  <c r="HE228" i="3"/>
  <c r="GW228" i="3"/>
  <c r="HJ223" i="3"/>
  <c r="HH223" i="3"/>
  <c r="HL221" i="3"/>
  <c r="HM220" i="3"/>
  <c r="HE220" i="3"/>
  <c r="HB220" i="3"/>
  <c r="HG218" i="3"/>
  <c r="HH217" i="3"/>
  <c r="HK214" i="3"/>
  <c r="HJ214" i="3"/>
  <c r="HC214" i="3"/>
  <c r="GU214" i="3"/>
  <c r="HM212" i="3"/>
  <c r="HE212" i="3"/>
  <c r="GW212" i="3"/>
  <c r="GO212" i="3"/>
  <c r="GL212" i="3"/>
  <c r="GG212" i="3"/>
  <c r="HF211" i="3"/>
  <c r="HD211" i="3"/>
  <c r="GX211" i="3"/>
  <c r="HG210" i="3"/>
  <c r="HI208" i="3"/>
  <c r="HK206" i="3"/>
  <c r="HC206" i="3"/>
  <c r="GU206" i="3"/>
  <c r="GT206" i="3"/>
  <c r="HF203" i="3"/>
  <c r="HG202" i="3"/>
  <c r="HJ199" i="3"/>
  <c r="HM196" i="3"/>
  <c r="HJ196" i="3"/>
  <c r="HE196" i="3"/>
  <c r="GW196" i="3"/>
  <c r="GT196" i="3"/>
  <c r="HI192" i="3"/>
  <c r="HL189" i="3"/>
  <c r="HM188" i="3"/>
  <c r="HE188" i="3"/>
  <c r="HF187" i="3"/>
  <c r="HD187" i="3"/>
  <c r="GX187" i="3"/>
  <c r="GP187" i="3"/>
  <c r="GH187" i="3"/>
  <c r="FZ187" i="3"/>
  <c r="FR187" i="3"/>
  <c r="HJ183" i="3"/>
  <c r="HB183" i="3"/>
  <c r="HK182" i="3"/>
  <c r="HI182" i="3"/>
  <c r="HM180" i="3"/>
  <c r="HE180" i="3"/>
  <c r="HK174" i="3"/>
  <c r="HC174" i="3"/>
  <c r="GU174" i="3"/>
  <c r="HM172" i="3"/>
  <c r="HJ172" i="3"/>
  <c r="HA168" i="3"/>
  <c r="HM164" i="3"/>
  <c r="HK158" i="3"/>
  <c r="HM156" i="3"/>
  <c r="HE156" i="3"/>
  <c r="HI152" i="3"/>
  <c r="HA152" i="3"/>
  <c r="HM148" i="3"/>
  <c r="HE148" i="3"/>
  <c r="GW148" i="3"/>
  <c r="GO148" i="3"/>
  <c r="GG148" i="3"/>
  <c r="HI144" i="3"/>
  <c r="HA144" i="3"/>
  <c r="GS144" i="3"/>
  <c r="GK144" i="3"/>
  <c r="GC144" i="3"/>
  <c r="HJ143" i="3"/>
  <c r="HK142" i="3"/>
  <c r="HC142" i="3"/>
  <c r="GU142" i="3"/>
  <c r="GM142" i="3"/>
  <c r="HL141" i="3"/>
  <c r="HM140" i="3"/>
  <c r="HE140" i="3"/>
  <c r="HF139" i="3"/>
  <c r="GX139" i="3"/>
  <c r="HG138" i="3"/>
  <c r="GY138" i="3"/>
  <c r="GQ138" i="3"/>
  <c r="GI138" i="3"/>
  <c r="HH137" i="3"/>
  <c r="GZ137" i="3"/>
  <c r="HI136" i="3"/>
  <c r="HA136" i="3"/>
  <c r="HJ135" i="3"/>
  <c r="HK134" i="3"/>
  <c r="HG130" i="3"/>
  <c r="HI128" i="3"/>
  <c r="HJ127" i="3"/>
  <c r="HB127" i="3"/>
  <c r="HK126" i="3"/>
  <c r="HL125" i="3"/>
  <c r="HD125" i="3"/>
  <c r="HH121" i="3"/>
  <c r="GZ121" i="3"/>
  <c r="GR121" i="3"/>
  <c r="GJ121" i="3"/>
  <c r="GB121" i="3"/>
  <c r="HI120" i="3"/>
  <c r="HJ111" i="3"/>
  <c r="HJ103" i="3"/>
  <c r="HB103" i="3"/>
  <c r="HK102" i="3"/>
  <c r="HC102" i="3"/>
  <c r="HL101" i="3"/>
  <c r="HF99" i="3"/>
  <c r="HK94" i="3"/>
  <c r="HL93" i="3"/>
  <c r="HD93" i="3"/>
  <c r="GV93" i="3"/>
  <c r="GN93" i="3"/>
  <c r="GF93" i="3"/>
  <c r="HM92" i="3"/>
  <c r="HI47" i="3"/>
  <c r="HK45" i="3"/>
  <c r="HI39" i="3"/>
  <c r="HA39" i="3"/>
  <c r="HJ38" i="3"/>
  <c r="HM35" i="3"/>
  <c r="HG33" i="3"/>
  <c r="HI31" i="3"/>
  <c r="HJ30" i="3"/>
  <c r="HF26" i="3"/>
  <c r="HI23" i="3"/>
  <c r="HJ22" i="3"/>
  <c r="HL20" i="3"/>
  <c r="HD20" i="3"/>
  <c r="HM19" i="3"/>
  <c r="HE19" i="3"/>
  <c r="GY8" i="3"/>
  <c r="HC4" i="3"/>
  <c r="HE210" i="3"/>
  <c r="HL19" i="3"/>
  <c r="HD19" i="3"/>
  <c r="GX8" i="3"/>
  <c r="HB4" i="3"/>
  <c r="CG18" i="3"/>
  <c r="FE18" i="3" s="1"/>
  <c r="CO18" i="3"/>
  <c r="FM18" i="3" s="1"/>
  <c r="CW18" i="3"/>
  <c r="FU18" i="3" s="1"/>
  <c r="DE18" i="3"/>
  <c r="GC18" i="3" s="1"/>
  <c r="DM18" i="3"/>
  <c r="GK18" i="3" s="1"/>
  <c r="DU18" i="3"/>
  <c r="EC18" i="3"/>
  <c r="EK18" i="3"/>
  <c r="ES18" i="3"/>
  <c r="CK49" i="3"/>
  <c r="FI49" i="3" s="1"/>
  <c r="CS49" i="3"/>
  <c r="FQ49" i="3" s="1"/>
  <c r="DA49" i="3"/>
  <c r="FY49" i="3" s="1"/>
  <c r="DI49" i="3"/>
  <c r="GG49" i="3" s="1"/>
  <c r="DQ49" i="3"/>
  <c r="GO49" i="3" s="1"/>
  <c r="DY49" i="3"/>
  <c r="GW49" i="3" s="1"/>
  <c r="EG49" i="3"/>
  <c r="EO49" i="3"/>
  <c r="EW49" i="3"/>
  <c r="HE230" i="3"/>
  <c r="GO230" i="3"/>
  <c r="HG228" i="3"/>
  <c r="GY228" i="3"/>
  <c r="HG220" i="3"/>
  <c r="HI218" i="3"/>
  <c r="HJ217" i="3"/>
  <c r="HE214" i="3"/>
  <c r="HG212" i="3"/>
  <c r="GY212" i="3"/>
  <c r="GQ212" i="3"/>
  <c r="GI212" i="3"/>
  <c r="HI210" i="3"/>
  <c r="HA210" i="3"/>
  <c r="HK208" i="3"/>
  <c r="HC208" i="3"/>
  <c r="HE206" i="3"/>
  <c r="HI202" i="3"/>
  <c r="HJ201" i="3"/>
  <c r="HG196" i="3"/>
  <c r="GY196" i="3"/>
  <c r="HK192" i="3"/>
  <c r="HF189" i="3"/>
  <c r="HG188" i="3"/>
  <c r="GZ187" i="3"/>
  <c r="GJ187" i="3"/>
  <c r="FT187" i="3"/>
  <c r="HI186" i="3"/>
  <c r="HJ185" i="3"/>
  <c r="HD183" i="3"/>
  <c r="HM182" i="3"/>
  <c r="HG180" i="3"/>
  <c r="HM174" i="3"/>
  <c r="HE174" i="3"/>
  <c r="GW174" i="3"/>
  <c r="HK168" i="3"/>
  <c r="HC168" i="3"/>
  <c r="HL167" i="3"/>
  <c r="HG164" i="3"/>
  <c r="HH163" i="3"/>
  <c r="HM158" i="3"/>
  <c r="HG156" i="3"/>
  <c r="HK152" i="3"/>
  <c r="HC152" i="3"/>
  <c r="HG148" i="3"/>
  <c r="GY148" i="3"/>
  <c r="GQ148" i="3"/>
  <c r="GI148" i="3"/>
  <c r="HI146" i="3"/>
  <c r="HK144" i="3"/>
  <c r="HC144" i="3"/>
  <c r="GU144" i="3"/>
  <c r="GM144" i="3"/>
  <c r="GE144" i="3"/>
  <c r="HL143" i="3"/>
  <c r="HM142" i="3"/>
  <c r="HE142" i="3"/>
  <c r="GO142" i="3"/>
  <c r="GG142" i="3"/>
  <c r="HG140" i="3"/>
  <c r="HH139" i="3"/>
  <c r="GZ139" i="3"/>
  <c r="HI138" i="3"/>
  <c r="HA138" i="3"/>
  <c r="GS138" i="3"/>
  <c r="GK138" i="3"/>
  <c r="HJ137" i="3"/>
  <c r="HB137" i="3"/>
  <c r="HK136" i="3"/>
  <c r="HC136" i="3"/>
  <c r="HL135" i="3"/>
  <c r="HD135" i="3"/>
  <c r="HM134" i="3"/>
  <c r="HE134" i="3"/>
  <c r="HI130" i="3"/>
  <c r="HA130" i="3"/>
  <c r="HK128" i="3"/>
  <c r="HL127" i="3"/>
  <c r="HD127" i="3"/>
  <c r="HM126" i="3"/>
  <c r="HF125" i="3"/>
  <c r="GX125" i="3"/>
  <c r="HI122" i="3"/>
  <c r="HJ121" i="3"/>
  <c r="HB121" i="3"/>
  <c r="GT121" i="3"/>
  <c r="GL121" i="3"/>
  <c r="GD121" i="3"/>
  <c r="HK120" i="3"/>
  <c r="HL111" i="3"/>
  <c r="HL103" i="3"/>
  <c r="HD103" i="3"/>
  <c r="HM102" i="3"/>
  <c r="HE102" i="3"/>
  <c r="HF101" i="3"/>
  <c r="HH99" i="3"/>
  <c r="HK96" i="3"/>
  <c r="HL95" i="3"/>
  <c r="HM94" i="3"/>
  <c r="HF93" i="3"/>
  <c r="GX93" i="3"/>
  <c r="GP93" i="3"/>
  <c r="GH93" i="3"/>
  <c r="HI90" i="3"/>
  <c r="HJ89" i="3"/>
  <c r="HL87" i="3"/>
  <c r="HG85" i="3"/>
  <c r="GY85" i="3"/>
  <c r="GQ85" i="3"/>
  <c r="GI85" i="3"/>
  <c r="HH84" i="3"/>
  <c r="GZ84" i="3"/>
  <c r="GR84" i="3"/>
  <c r="GJ84" i="3"/>
  <c r="HI83" i="3"/>
  <c r="HA83" i="3"/>
  <c r="GS83" i="3"/>
  <c r="GK83" i="3"/>
  <c r="GC83" i="3"/>
  <c r="HK81" i="3"/>
  <c r="HC81" i="3"/>
  <c r="GU81" i="3"/>
  <c r="GM81" i="3"/>
  <c r="GE81" i="3"/>
  <c r="FW81" i="3"/>
  <c r="HL80" i="3"/>
  <c r="HD80" i="3"/>
  <c r="GV80" i="3"/>
  <c r="GN80" i="3"/>
  <c r="GF80" i="3"/>
  <c r="FX80" i="3"/>
  <c r="FP80" i="3"/>
  <c r="HF78" i="3"/>
  <c r="GX78" i="3"/>
  <c r="GP78" i="3"/>
  <c r="GH78" i="3"/>
  <c r="FZ78" i="3"/>
  <c r="FR78" i="3"/>
  <c r="FJ78" i="3"/>
  <c r="HG77" i="3"/>
  <c r="GY77" i="3"/>
  <c r="GQ77" i="3"/>
  <c r="GI77" i="3"/>
  <c r="GA77" i="3"/>
  <c r="HH76" i="3"/>
  <c r="GZ76" i="3"/>
  <c r="GR76" i="3"/>
  <c r="GJ76" i="3"/>
  <c r="HL72" i="3"/>
  <c r="HD72" i="3"/>
  <c r="GV72" i="3"/>
  <c r="GN72" i="3"/>
  <c r="GF72" i="3"/>
  <c r="FX72" i="3"/>
  <c r="HM71" i="3"/>
  <c r="HE71" i="3"/>
  <c r="GW71" i="3"/>
  <c r="GO71" i="3"/>
  <c r="GG71" i="3"/>
  <c r="FY71" i="3"/>
  <c r="HF70" i="3"/>
  <c r="GX70" i="3"/>
  <c r="GP70" i="3"/>
  <c r="GH70" i="3"/>
  <c r="FZ70" i="3"/>
  <c r="HH68" i="3"/>
  <c r="GZ68" i="3"/>
  <c r="GR68" i="3"/>
  <c r="HI67" i="3"/>
  <c r="HA67" i="3"/>
  <c r="GS67" i="3"/>
  <c r="GK67" i="3"/>
  <c r="GC67" i="3"/>
  <c r="FU67" i="3"/>
  <c r="HJ66" i="3"/>
  <c r="HB66" i="3"/>
  <c r="GT66" i="3"/>
  <c r="GL66" i="3"/>
  <c r="GD66" i="3"/>
  <c r="FV66" i="3"/>
  <c r="FN66" i="3"/>
  <c r="FF66" i="3"/>
  <c r="HK65" i="3"/>
  <c r="HC65" i="3"/>
  <c r="GU65" i="3"/>
  <c r="GM65" i="3"/>
  <c r="GE65" i="3"/>
  <c r="FW65" i="3"/>
  <c r="HL64" i="3"/>
  <c r="HD64" i="3"/>
  <c r="GV64" i="3"/>
  <c r="GN64" i="3"/>
  <c r="GF64" i="3"/>
  <c r="FX64" i="3"/>
  <c r="FP64" i="3"/>
  <c r="FH64" i="3"/>
  <c r="HM63" i="3"/>
  <c r="HE63" i="3"/>
  <c r="GW63" i="3"/>
  <c r="GO63" i="3"/>
  <c r="GG63" i="3"/>
  <c r="FY63" i="3"/>
  <c r="FQ63" i="3"/>
  <c r="FI63" i="3"/>
  <c r="HF62" i="3"/>
  <c r="GX62" i="3"/>
  <c r="GP62" i="3"/>
  <c r="GH62" i="3"/>
  <c r="FZ62" i="3"/>
  <c r="FR62" i="3"/>
  <c r="FJ62" i="3"/>
  <c r="HG61" i="3"/>
  <c r="GY61" i="3"/>
  <c r="GQ61" i="3"/>
  <c r="GI61" i="3"/>
  <c r="GA61" i="3"/>
  <c r="FS61" i="3"/>
  <c r="FK61" i="3"/>
  <c r="HH60" i="3"/>
  <c r="GZ60" i="3"/>
  <c r="GR60" i="3"/>
  <c r="GJ60" i="3"/>
  <c r="GB60" i="3"/>
  <c r="FT60" i="3"/>
  <c r="HI59" i="3"/>
  <c r="HA59" i="3"/>
  <c r="GS59" i="3"/>
  <c r="GK59" i="3"/>
  <c r="GC59" i="3"/>
  <c r="FU59" i="3"/>
  <c r="HJ58" i="3"/>
  <c r="HB58" i="3"/>
  <c r="GT58" i="3"/>
  <c r="GL58" i="3"/>
  <c r="GD58" i="3"/>
  <c r="FV58" i="3"/>
  <c r="HK57" i="3"/>
  <c r="HC57" i="3"/>
  <c r="GU57" i="3"/>
  <c r="GM57" i="3"/>
  <c r="GE57" i="3"/>
  <c r="FW57" i="3"/>
  <c r="HL56" i="3"/>
  <c r="HD56" i="3"/>
  <c r="GV56" i="3"/>
  <c r="GN56" i="3"/>
  <c r="GF56" i="3"/>
  <c r="HM55" i="3"/>
  <c r="HE55" i="3"/>
  <c r="GW55" i="3"/>
  <c r="GO55" i="3"/>
  <c r="GG55" i="3"/>
  <c r="FY55" i="3"/>
  <c r="FQ55" i="3"/>
  <c r="HF54" i="3"/>
  <c r="GX54" i="3"/>
  <c r="GP54" i="3"/>
  <c r="GH54" i="3"/>
  <c r="FZ54" i="3"/>
  <c r="FR54" i="3"/>
  <c r="FJ54" i="3"/>
  <c r="HG53" i="3"/>
  <c r="GY53" i="3"/>
  <c r="GQ53" i="3"/>
  <c r="GI53" i="3"/>
  <c r="GA53" i="3"/>
  <c r="HI45" i="3"/>
  <c r="HG39" i="3"/>
  <c r="GY39" i="3"/>
  <c r="HL34" i="3"/>
  <c r="HM33" i="3"/>
  <c r="HE33" i="3"/>
  <c r="HG31" i="3"/>
  <c r="HL26" i="3"/>
  <c r="HD26" i="3"/>
  <c r="HG23" i="3"/>
  <c r="HH22" i="3"/>
  <c r="HJ20" i="3"/>
  <c r="HB20" i="3"/>
  <c r="HK19" i="3"/>
  <c r="HC19" i="3"/>
  <c r="GW8" i="3"/>
  <c r="HA4" i="3"/>
  <c r="HB3" i="3"/>
  <c r="HI19" i="3"/>
  <c r="HD3" i="3"/>
  <c r="CR86" i="3"/>
  <c r="EF86" i="3"/>
  <c r="HL236" i="3"/>
  <c r="HM235" i="3"/>
  <c r="HB230" i="3"/>
  <c r="HL228" i="3"/>
  <c r="HD228" i="3"/>
  <c r="GV228" i="3"/>
  <c r="HI223" i="3"/>
  <c r="HL220" i="3"/>
  <c r="HD220" i="3"/>
  <c r="HB214" i="3"/>
  <c r="HL212" i="3"/>
  <c r="HD212" i="3"/>
  <c r="GV212" i="3"/>
  <c r="GN212" i="3"/>
  <c r="GF212" i="3"/>
  <c r="HM211" i="3"/>
  <c r="HE211" i="3"/>
  <c r="GW211" i="3"/>
  <c r="HH208" i="3"/>
  <c r="HB206" i="3"/>
  <c r="HM203" i="3"/>
  <c r="HE203" i="3"/>
  <c r="HI199" i="3"/>
  <c r="HL196" i="3"/>
  <c r="HD196" i="3"/>
  <c r="GV196" i="3"/>
  <c r="HH192" i="3"/>
  <c r="HL188" i="3"/>
  <c r="HD188" i="3"/>
  <c r="HM187" i="3"/>
  <c r="HE187" i="3"/>
  <c r="GW187" i="3"/>
  <c r="GO187" i="3"/>
  <c r="GG187" i="3"/>
  <c r="FY187" i="3"/>
  <c r="FQ187" i="3"/>
  <c r="HI183" i="3"/>
  <c r="HA183" i="3"/>
  <c r="HL180" i="3"/>
  <c r="HD180" i="3"/>
  <c r="HM179" i="3"/>
  <c r="HJ174" i="3"/>
  <c r="HB174" i="3"/>
  <c r="HL172" i="3"/>
  <c r="HH168" i="3"/>
  <c r="GZ168" i="3"/>
  <c r="HL164" i="3"/>
  <c r="HM163" i="3"/>
  <c r="HJ158" i="3"/>
  <c r="HL156" i="3"/>
  <c r="HD156" i="3"/>
  <c r="HM155" i="3"/>
  <c r="HH152" i="3"/>
  <c r="GZ152" i="3"/>
  <c r="HL148" i="3"/>
  <c r="HD148" i="3"/>
  <c r="GV148" i="3"/>
  <c r="GN148" i="3"/>
  <c r="GF148" i="3"/>
  <c r="HH144" i="3"/>
  <c r="GR144" i="3"/>
  <c r="GJ144" i="3"/>
  <c r="GB144" i="3"/>
  <c r="HI143" i="3"/>
  <c r="HJ142" i="3"/>
  <c r="HB142" i="3"/>
  <c r="GT142" i="3"/>
  <c r="GL142" i="3"/>
  <c r="HK141" i="3"/>
  <c r="HL140" i="3"/>
  <c r="HD140" i="3"/>
  <c r="HM139" i="3"/>
  <c r="HE139" i="3"/>
  <c r="GW139" i="3"/>
  <c r="HF138" i="3"/>
  <c r="GX138" i="3"/>
  <c r="GP138" i="3"/>
  <c r="GH138" i="3"/>
  <c r="HG137" i="3"/>
  <c r="HH136" i="3"/>
  <c r="GZ136" i="3"/>
  <c r="HJ134" i="3"/>
  <c r="HF130" i="3"/>
  <c r="HH128" i="3"/>
  <c r="HI127" i="3"/>
  <c r="HA127" i="3"/>
  <c r="HJ126" i="3"/>
  <c r="HK125" i="3"/>
  <c r="HC125" i="3"/>
  <c r="HM123" i="3"/>
  <c r="HG121" i="3"/>
  <c r="GY121" i="3"/>
  <c r="GQ121" i="3"/>
  <c r="GI121" i="3"/>
  <c r="GA121" i="3"/>
  <c r="HH120" i="3"/>
  <c r="HI103" i="3"/>
  <c r="HA103" i="3"/>
  <c r="HJ102" i="3"/>
  <c r="HK101" i="3"/>
  <c r="HM99" i="3"/>
  <c r="HE99" i="3"/>
  <c r="HJ94" i="3"/>
  <c r="HK93" i="3"/>
  <c r="HC93" i="3"/>
  <c r="GU93" i="3"/>
  <c r="GM93" i="3"/>
  <c r="HL92" i="3"/>
  <c r="HL85" i="3"/>
  <c r="HD85" i="3"/>
  <c r="GV85" i="3"/>
  <c r="GN85" i="3"/>
  <c r="GF85" i="3"/>
  <c r="HM84" i="3"/>
  <c r="HE84" i="3"/>
  <c r="GW84" i="3"/>
  <c r="GO84" i="3"/>
  <c r="GG84" i="3"/>
  <c r="HF83" i="3"/>
  <c r="GX83" i="3"/>
  <c r="GP83" i="3"/>
  <c r="GH83" i="3"/>
  <c r="FZ83" i="3"/>
  <c r="HH81" i="3"/>
  <c r="GZ81" i="3"/>
  <c r="GR81" i="3"/>
  <c r="GJ81" i="3"/>
  <c r="GB81" i="3"/>
  <c r="FT81" i="3"/>
  <c r="HI80" i="3"/>
  <c r="HA80" i="3"/>
  <c r="GS80" i="3"/>
  <c r="GK80" i="3"/>
  <c r="GC80" i="3"/>
  <c r="FU80" i="3"/>
  <c r="FM80" i="3"/>
  <c r="HK78" i="3"/>
  <c r="HC78" i="3"/>
  <c r="GU78" i="3"/>
  <c r="GM78" i="3"/>
  <c r="GE78" i="3"/>
  <c r="FW78" i="3"/>
  <c r="FO78" i="3"/>
  <c r="FG78" i="3"/>
  <c r="HL77" i="3"/>
  <c r="HD77" i="3"/>
  <c r="GV77" i="3"/>
  <c r="GN77" i="3"/>
  <c r="GF77" i="3"/>
  <c r="FX77" i="3"/>
  <c r="HM76" i="3"/>
  <c r="HE76" i="3"/>
  <c r="GW76" i="3"/>
  <c r="GO76" i="3"/>
  <c r="GG76" i="3"/>
  <c r="HI72" i="3"/>
  <c r="HA72" i="3"/>
  <c r="GS72" i="3"/>
  <c r="GK72" i="3"/>
  <c r="GC72" i="3"/>
  <c r="HJ71" i="3"/>
  <c r="HB71" i="3"/>
  <c r="GT71" i="3"/>
  <c r="GL71" i="3"/>
  <c r="GD71" i="3"/>
  <c r="FV71" i="3"/>
  <c r="HK70" i="3"/>
  <c r="HC70" i="3"/>
  <c r="GU70" i="3"/>
  <c r="GM70" i="3"/>
  <c r="GE70" i="3"/>
  <c r="FW70" i="3"/>
  <c r="HM68" i="3"/>
  <c r="HE68" i="3"/>
  <c r="GW68" i="3"/>
  <c r="HF67" i="3"/>
  <c r="GX67" i="3"/>
  <c r="GP67" i="3"/>
  <c r="GH67" i="3"/>
  <c r="FZ67" i="3"/>
  <c r="HG66" i="3"/>
  <c r="GY66" i="3"/>
  <c r="GQ66" i="3"/>
  <c r="GI66" i="3"/>
  <c r="GA66" i="3"/>
  <c r="FS66" i="3"/>
  <c r="FK66" i="3"/>
  <c r="HH65" i="3"/>
  <c r="GZ65" i="3"/>
  <c r="GR65" i="3"/>
  <c r="GJ65" i="3"/>
  <c r="GB65" i="3"/>
  <c r="FT65" i="3"/>
  <c r="HI64" i="3"/>
  <c r="HA64" i="3"/>
  <c r="GS64" i="3"/>
  <c r="GK64" i="3"/>
  <c r="GC64" i="3"/>
  <c r="FU64" i="3"/>
  <c r="FM64" i="3"/>
  <c r="HJ63" i="3"/>
  <c r="HB63" i="3"/>
  <c r="GT63" i="3"/>
  <c r="GL63" i="3"/>
  <c r="GD63" i="3"/>
  <c r="FV63" i="3"/>
  <c r="FN63" i="3"/>
  <c r="FF63" i="3"/>
  <c r="HK62" i="3"/>
  <c r="HC62" i="3"/>
  <c r="GU62" i="3"/>
  <c r="GM62" i="3"/>
  <c r="GE62" i="3"/>
  <c r="FW62" i="3"/>
  <c r="FO62" i="3"/>
  <c r="FG62" i="3"/>
  <c r="HL61" i="3"/>
  <c r="HD61" i="3"/>
  <c r="GV61" i="3"/>
  <c r="GN61" i="3"/>
  <c r="GF61" i="3"/>
  <c r="FX61" i="3"/>
  <c r="FP61" i="3"/>
  <c r="FH61" i="3"/>
  <c r="HM60" i="3"/>
  <c r="HE60" i="3"/>
  <c r="GW60" i="3"/>
  <c r="GO60" i="3"/>
  <c r="GG60" i="3"/>
  <c r="FY60" i="3"/>
  <c r="FQ60" i="3"/>
  <c r="HF59" i="3"/>
  <c r="GX59" i="3"/>
  <c r="GP59" i="3"/>
  <c r="GH59" i="3"/>
  <c r="FZ59" i="3"/>
  <c r="HG58" i="3"/>
  <c r="GY58" i="3"/>
  <c r="GQ58" i="3"/>
  <c r="GI58" i="3"/>
  <c r="GA58" i="3"/>
  <c r="FS58" i="3"/>
  <c r="HH57" i="3"/>
  <c r="GZ57" i="3"/>
  <c r="GR57" i="3"/>
  <c r="GJ57" i="3"/>
  <c r="GB57" i="3"/>
  <c r="FT57" i="3"/>
  <c r="HI56" i="3"/>
  <c r="HA56" i="3"/>
  <c r="GS56" i="3"/>
  <c r="GK56" i="3"/>
  <c r="HJ55" i="3"/>
  <c r="HB55" i="3"/>
  <c r="GT55" i="3"/>
  <c r="GL55" i="3"/>
  <c r="GD55" i="3"/>
  <c r="FV55" i="3"/>
  <c r="FN55" i="3"/>
  <c r="HK54" i="3"/>
  <c r="HC54" i="3"/>
  <c r="GU54" i="3"/>
  <c r="GM54" i="3"/>
  <c r="GE54" i="3"/>
  <c r="FW54" i="3"/>
  <c r="FO54" i="3"/>
  <c r="HL53" i="3"/>
  <c r="HD53" i="3"/>
  <c r="GV53" i="3"/>
  <c r="GN53" i="3"/>
  <c r="GF53" i="3"/>
  <c r="FX53" i="3"/>
  <c r="HM52" i="3"/>
  <c r="HL47" i="3"/>
  <c r="HF45" i="3"/>
  <c r="HL39" i="3"/>
  <c r="HD39" i="3"/>
  <c r="HM38" i="3"/>
  <c r="HI34" i="3"/>
  <c r="HJ33" i="3"/>
  <c r="HB33" i="3"/>
  <c r="HL31" i="3"/>
  <c r="HM30" i="3"/>
  <c r="HI26" i="3"/>
  <c r="HA26" i="3"/>
  <c r="HL23" i="3"/>
  <c r="HM22" i="3"/>
  <c r="HE22" i="3"/>
  <c r="HG20" i="3"/>
  <c r="HH19" i="3"/>
  <c r="HB8" i="3"/>
  <c r="HJ26" i="3"/>
  <c r="HM23" i="3"/>
  <c r="HA19" i="3"/>
  <c r="GZ3" i="3"/>
  <c r="CR18" i="3"/>
  <c r="FP18" i="3" s="1"/>
  <c r="DH18" i="3"/>
  <c r="GF18" i="3" s="1"/>
  <c r="DX18" i="3"/>
  <c r="EN18" i="3"/>
  <c r="CZ86" i="3"/>
  <c r="DP86" i="3"/>
  <c r="GN86" i="3" s="1"/>
  <c r="EN86" i="3"/>
  <c r="CK18" i="3"/>
  <c r="FI18" i="3" s="1"/>
  <c r="DI18" i="3"/>
  <c r="GG18" i="3" s="1"/>
  <c r="EO18" i="3"/>
  <c r="CG49" i="3"/>
  <c r="FE49" i="3" s="1"/>
  <c r="CW49" i="3"/>
  <c r="FU49" i="3" s="1"/>
  <c r="DM49" i="3"/>
  <c r="GK49" i="3" s="1"/>
  <c r="ES49" i="3"/>
  <c r="CK86" i="3"/>
  <c r="DA86" i="3"/>
  <c r="DY86" i="3"/>
  <c r="EO86" i="3"/>
  <c r="HK236" i="3"/>
  <c r="HL235" i="3"/>
  <c r="HI230" i="3"/>
  <c r="HA230" i="3"/>
  <c r="GS230" i="3"/>
  <c r="HK228" i="3"/>
  <c r="HC228" i="3"/>
  <c r="GU228" i="3"/>
  <c r="HJ221" i="3"/>
  <c r="HK220" i="3"/>
  <c r="HC220" i="3"/>
  <c r="HM218" i="3"/>
  <c r="HI214" i="3"/>
  <c r="HA214" i="3"/>
  <c r="GS214" i="3"/>
  <c r="HK212" i="3"/>
  <c r="HC212" i="3"/>
  <c r="GU212" i="3"/>
  <c r="GM212" i="3"/>
  <c r="GE212" i="3"/>
  <c r="HL211" i="3"/>
  <c r="GV211" i="3"/>
  <c r="HM210" i="3"/>
  <c r="HG208" i="3"/>
  <c r="HI206" i="3"/>
  <c r="HA206" i="3"/>
  <c r="GS206" i="3"/>
  <c r="HL203" i="3"/>
  <c r="HK196" i="3"/>
  <c r="HC196" i="3"/>
  <c r="GU196" i="3"/>
  <c r="HJ189" i="3"/>
  <c r="HK188" i="3"/>
  <c r="HC188" i="3"/>
  <c r="HL187" i="3"/>
  <c r="GV187" i="3"/>
  <c r="GF187" i="3"/>
  <c r="FP187" i="3"/>
  <c r="HM186" i="3"/>
  <c r="HH183" i="3"/>
  <c r="HK180" i="3"/>
  <c r="HC180" i="3"/>
  <c r="HL179" i="3"/>
  <c r="HM178" i="3"/>
  <c r="HI174" i="3"/>
  <c r="HA174" i="3"/>
  <c r="HK172" i="3"/>
  <c r="HG168" i="3"/>
  <c r="GY168" i="3"/>
  <c r="HK164" i="3"/>
  <c r="HL163" i="3"/>
  <c r="HM162" i="3"/>
  <c r="HI158" i="3"/>
  <c r="HK156" i="3"/>
  <c r="HC156" i="3"/>
  <c r="HL155" i="3"/>
  <c r="HG152" i="3"/>
  <c r="GY152" i="3"/>
  <c r="HK148" i="3"/>
  <c r="HC148" i="3"/>
  <c r="GU148" i="3"/>
  <c r="GM148" i="3"/>
  <c r="HG144" i="3"/>
  <c r="GY144" i="3"/>
  <c r="GQ144" i="3"/>
  <c r="GI144" i="3"/>
  <c r="GA144" i="3"/>
  <c r="HH143" i="3"/>
  <c r="HI142" i="3"/>
  <c r="HA142" i="3"/>
  <c r="GS142" i="3"/>
  <c r="GK142" i="3"/>
  <c r="HJ141" i="3"/>
  <c r="HK140" i="3"/>
  <c r="HC140" i="3"/>
  <c r="HL139" i="3"/>
  <c r="HD139" i="3"/>
  <c r="GV139" i="3"/>
  <c r="HM138" i="3"/>
  <c r="HE138" i="3"/>
  <c r="GW138" i="3"/>
  <c r="GG138" i="3"/>
  <c r="HF137" i="3"/>
  <c r="HG136" i="3"/>
  <c r="HH135" i="3"/>
  <c r="HI134" i="3"/>
  <c r="HM130" i="3"/>
  <c r="HE130" i="3"/>
  <c r="HG128" i="3"/>
  <c r="HH127" i="3"/>
  <c r="GZ127" i="3"/>
  <c r="HJ125" i="3"/>
  <c r="HB125" i="3"/>
  <c r="HL123" i="3"/>
  <c r="HM122" i="3"/>
  <c r="HF121" i="3"/>
  <c r="GX121" i="3"/>
  <c r="GP121" i="3"/>
  <c r="GH121" i="3"/>
  <c r="HG120" i="3"/>
  <c r="HM114" i="3"/>
  <c r="HH103" i="3"/>
  <c r="GZ103" i="3"/>
  <c r="HI102" i="3"/>
  <c r="HJ101" i="3"/>
  <c r="HL99" i="3"/>
  <c r="HD99" i="3"/>
  <c r="HI94" i="3"/>
  <c r="HJ93" i="3"/>
  <c r="HB93" i="3"/>
  <c r="GT93" i="3"/>
  <c r="GL93" i="3"/>
  <c r="HK92" i="3"/>
  <c r="HM90" i="3"/>
  <c r="HK85" i="3"/>
  <c r="HC85" i="3"/>
  <c r="GU85" i="3"/>
  <c r="GM85" i="3"/>
  <c r="HL84" i="3"/>
  <c r="HD84" i="3"/>
  <c r="GV84" i="3"/>
  <c r="GN84" i="3"/>
  <c r="GF84" i="3"/>
  <c r="HM83" i="3"/>
  <c r="HE83" i="3"/>
  <c r="GW83" i="3"/>
  <c r="GO83" i="3"/>
  <c r="GG83" i="3"/>
  <c r="FY83" i="3"/>
  <c r="HG81" i="3"/>
  <c r="GY81" i="3"/>
  <c r="GQ81" i="3"/>
  <c r="GI81" i="3"/>
  <c r="GA81" i="3"/>
  <c r="FS81" i="3"/>
  <c r="HH80" i="3"/>
  <c r="GZ80" i="3"/>
  <c r="GR80" i="3"/>
  <c r="GJ80" i="3"/>
  <c r="GB80" i="3"/>
  <c r="FT80" i="3"/>
  <c r="FL80" i="3"/>
  <c r="HJ78" i="3"/>
  <c r="HB78" i="3"/>
  <c r="GT78" i="3"/>
  <c r="GL78" i="3"/>
  <c r="GD78" i="3"/>
  <c r="FV78" i="3"/>
  <c r="FN78" i="3"/>
  <c r="HK77" i="3"/>
  <c r="HC77" i="3"/>
  <c r="GU77" i="3"/>
  <c r="GM77" i="3"/>
  <c r="GE77" i="3"/>
  <c r="FW77" i="3"/>
  <c r="HL76" i="3"/>
  <c r="HD76" i="3"/>
  <c r="GV76" i="3"/>
  <c r="GN76" i="3"/>
  <c r="GF76" i="3"/>
  <c r="HH72" i="3"/>
  <c r="GZ72" i="3"/>
  <c r="GR72" i="3"/>
  <c r="GJ72" i="3"/>
  <c r="GB72" i="3"/>
  <c r="HI71" i="3"/>
  <c r="HA71" i="3"/>
  <c r="GS71" i="3"/>
  <c r="GK71" i="3"/>
  <c r="GC71" i="3"/>
  <c r="FU71" i="3"/>
  <c r="HJ70" i="3"/>
  <c r="HB70" i="3"/>
  <c r="GT70" i="3"/>
  <c r="GL70" i="3"/>
  <c r="GD70" i="3"/>
  <c r="FV70" i="3"/>
  <c r="HL68" i="3"/>
  <c r="HD68" i="3"/>
  <c r="GV68" i="3"/>
  <c r="HM67" i="3"/>
  <c r="HE67" i="3"/>
  <c r="GW67" i="3"/>
  <c r="GO67" i="3"/>
  <c r="GG67" i="3"/>
  <c r="FY67" i="3"/>
  <c r="HF66" i="3"/>
  <c r="GX66" i="3"/>
  <c r="GP66" i="3"/>
  <c r="GH66" i="3"/>
  <c r="FZ66" i="3"/>
  <c r="FR66" i="3"/>
  <c r="FJ66" i="3"/>
  <c r="HG65" i="3"/>
  <c r="GY65" i="3"/>
  <c r="GQ65" i="3"/>
  <c r="GI65" i="3"/>
  <c r="GA65" i="3"/>
  <c r="FS65" i="3"/>
  <c r="HH64" i="3"/>
  <c r="GZ64" i="3"/>
  <c r="GR64" i="3"/>
  <c r="GJ64" i="3"/>
  <c r="GB64" i="3"/>
  <c r="FT64" i="3"/>
  <c r="FL64" i="3"/>
  <c r="HI63" i="3"/>
  <c r="HA63" i="3"/>
  <c r="GS63" i="3"/>
  <c r="GK63" i="3"/>
  <c r="GC63" i="3"/>
  <c r="FU63" i="3"/>
  <c r="FM63" i="3"/>
  <c r="FE63" i="3"/>
  <c r="HJ62" i="3"/>
  <c r="HB62" i="3"/>
  <c r="GT62" i="3"/>
  <c r="GL62" i="3"/>
  <c r="GD62" i="3"/>
  <c r="FV62" i="3"/>
  <c r="FN62" i="3"/>
  <c r="FF62" i="3"/>
  <c r="HK61" i="3"/>
  <c r="HC61" i="3"/>
  <c r="GU61" i="3"/>
  <c r="GM61" i="3"/>
  <c r="GE61" i="3"/>
  <c r="FW61" i="3"/>
  <c r="FO61" i="3"/>
  <c r="HL60" i="3"/>
  <c r="HD60" i="3"/>
  <c r="GV60" i="3"/>
  <c r="GN60" i="3"/>
  <c r="GF60" i="3"/>
  <c r="FX60" i="3"/>
  <c r="HM59" i="3"/>
  <c r="HE59" i="3"/>
  <c r="GW59" i="3"/>
  <c r="GO59" i="3"/>
  <c r="GG59" i="3"/>
  <c r="FY59" i="3"/>
  <c r="HF58" i="3"/>
  <c r="GX58" i="3"/>
  <c r="GP58" i="3"/>
  <c r="GH58" i="3"/>
  <c r="FZ58" i="3"/>
  <c r="HG57" i="3"/>
  <c r="GY57" i="3"/>
  <c r="GQ57" i="3"/>
  <c r="GI57" i="3"/>
  <c r="GA57" i="3"/>
  <c r="HH56" i="3"/>
  <c r="GZ56" i="3"/>
  <c r="GR56" i="3"/>
  <c r="GJ56" i="3"/>
  <c r="HI55" i="3"/>
  <c r="HA55" i="3"/>
  <c r="GS55" i="3"/>
  <c r="GK55" i="3"/>
  <c r="GC55" i="3"/>
  <c r="FU55" i="3"/>
  <c r="FM55" i="3"/>
  <c r="HJ54" i="3"/>
  <c r="HB54" i="3"/>
  <c r="GT54" i="3"/>
  <c r="GL54" i="3"/>
  <c r="GD54" i="3"/>
  <c r="FV54" i="3"/>
  <c r="FN54" i="3"/>
  <c r="HK53" i="3"/>
  <c r="HC53" i="3"/>
  <c r="GU53" i="3"/>
  <c r="GM53" i="3"/>
  <c r="GE53" i="3"/>
  <c r="FW53" i="3"/>
  <c r="HL52" i="3"/>
  <c r="HK47" i="3"/>
  <c r="HM45" i="3"/>
  <c r="HK39" i="3"/>
  <c r="HC39" i="3"/>
  <c r="HL38" i="3"/>
  <c r="HH34" i="3"/>
  <c r="HI33" i="3"/>
  <c r="HA33" i="3"/>
  <c r="HK31" i="3"/>
  <c r="HL30" i="3"/>
  <c r="HH26" i="3"/>
  <c r="GZ26" i="3"/>
  <c r="HK23" i="3"/>
  <c r="HL22" i="3"/>
  <c r="HF20" i="3"/>
  <c r="HG19" i="3"/>
  <c r="HA8" i="3"/>
  <c r="HM31" i="3"/>
  <c r="HB26" i="3"/>
  <c r="HF22" i="3"/>
  <c r="HH20" i="3"/>
  <c r="HC8" i="3"/>
  <c r="CJ18" i="3"/>
  <c r="FH18" i="3" s="1"/>
  <c r="CZ18" i="3"/>
  <c r="FX18" i="3" s="1"/>
  <c r="DP18" i="3"/>
  <c r="GN18" i="3" s="1"/>
  <c r="EF18" i="3"/>
  <c r="EV18" i="3"/>
  <c r="CJ86" i="3"/>
  <c r="DH86" i="3"/>
  <c r="DX86" i="3"/>
  <c r="EV86" i="3"/>
  <c r="CS18" i="3"/>
  <c r="FQ18" i="3" s="1"/>
  <c r="DA18" i="3"/>
  <c r="FY18" i="3" s="1"/>
  <c r="DQ18" i="3"/>
  <c r="GO18" i="3" s="1"/>
  <c r="DY18" i="3"/>
  <c r="GT18" i="3" s="1"/>
  <c r="EG18" i="3"/>
  <c r="EW18" i="3"/>
  <c r="CO49" i="3"/>
  <c r="FM49" i="3" s="1"/>
  <c r="DE49" i="3"/>
  <c r="GC49" i="3" s="1"/>
  <c r="DU49" i="3"/>
  <c r="GS49" i="3" s="1"/>
  <c r="EC49" i="3"/>
  <c r="GZ49" i="3" s="1"/>
  <c r="EK49" i="3"/>
  <c r="CS86" i="3"/>
  <c r="DI86" i="3"/>
  <c r="DQ86" i="3"/>
  <c r="EG86" i="3"/>
  <c r="EW86" i="3"/>
  <c r="CM18" i="3"/>
  <c r="FK18" i="3" s="1"/>
  <c r="CU18" i="3"/>
  <c r="FS18" i="3" s="1"/>
  <c r="DB18" i="3"/>
  <c r="FZ18" i="3" s="1"/>
  <c r="DK18" i="3"/>
  <c r="GI18" i="3" s="1"/>
  <c r="DS18" i="3"/>
  <c r="DZ18" i="3"/>
  <c r="EI18" i="3"/>
  <c r="EQ18" i="3"/>
  <c r="EX18" i="3"/>
  <c r="CH49" i="3"/>
  <c r="FF49" i="3" s="1"/>
  <c r="CP49" i="3"/>
  <c r="FN49" i="3" s="1"/>
  <c r="CX49" i="3"/>
  <c r="FV49" i="3" s="1"/>
  <c r="DF49" i="3"/>
  <c r="GD49" i="3" s="1"/>
  <c r="DN49" i="3"/>
  <c r="GL49" i="3" s="1"/>
  <c r="DV49" i="3"/>
  <c r="GT49" i="3" s="1"/>
  <c r="ED49" i="3"/>
  <c r="EL49" i="3"/>
  <c r="ET49" i="3"/>
  <c r="CL86" i="3"/>
  <c r="CT86" i="3"/>
  <c r="DB86" i="3"/>
  <c r="DJ86" i="3"/>
  <c r="DR86" i="3"/>
  <c r="DZ86" i="3"/>
  <c r="EH86" i="3"/>
  <c r="EP86" i="3"/>
  <c r="EX86" i="3"/>
  <c r="HH230" i="3"/>
  <c r="GZ230" i="3"/>
  <c r="GR230" i="3"/>
  <c r="HG223" i="3"/>
  <c r="HI221" i="3"/>
  <c r="HL218" i="3"/>
  <c r="HM217" i="3"/>
  <c r="HH214" i="3"/>
  <c r="GZ214" i="3"/>
  <c r="GR214" i="3"/>
  <c r="HK211" i="3"/>
  <c r="HC211" i="3"/>
  <c r="GU211" i="3"/>
  <c r="HL210" i="3"/>
  <c r="HD210" i="3"/>
  <c r="HF208" i="3"/>
  <c r="HH206" i="3"/>
  <c r="GZ206" i="3"/>
  <c r="GR206" i="3"/>
  <c r="HK203" i="3"/>
  <c r="HC203" i="3"/>
  <c r="HM201" i="3"/>
  <c r="HB196" i="3"/>
  <c r="HI189" i="3"/>
  <c r="HB188" i="3"/>
  <c r="HK187" i="3"/>
  <c r="HC187" i="3"/>
  <c r="GU187" i="3"/>
  <c r="GM187" i="3"/>
  <c r="GE187" i="3"/>
  <c r="FW187" i="3"/>
  <c r="FO187" i="3"/>
  <c r="HL186" i="3"/>
  <c r="HM185" i="3"/>
  <c r="HG183" i="3"/>
  <c r="HH182" i="3"/>
  <c r="HJ180" i="3"/>
  <c r="HK179" i="3"/>
  <c r="HL178" i="3"/>
  <c r="HH174" i="3"/>
  <c r="GZ174" i="3"/>
  <c r="HF168" i="3"/>
  <c r="HJ164" i="3"/>
  <c r="HK163" i="3"/>
  <c r="HL162" i="3"/>
  <c r="HH158" i="3"/>
  <c r="HJ156" i="3"/>
  <c r="HK155" i="3"/>
  <c r="HF152" i="3"/>
  <c r="HJ148" i="3"/>
  <c r="HB148" i="3"/>
  <c r="GT148" i="3"/>
  <c r="GL148" i="3"/>
  <c r="HF144" i="3"/>
  <c r="GX144" i="3"/>
  <c r="GP144" i="3"/>
  <c r="GH144" i="3"/>
  <c r="FZ144" i="3"/>
  <c r="HH142" i="3"/>
  <c r="GZ142" i="3"/>
  <c r="GR142" i="3"/>
  <c r="GJ142" i="3"/>
  <c r="HJ140" i="3"/>
  <c r="HB140" i="3"/>
  <c r="HK139" i="3"/>
  <c r="HC139" i="3"/>
  <c r="GU139" i="3"/>
  <c r="HL138" i="3"/>
  <c r="HD138" i="3"/>
  <c r="GV138" i="3"/>
  <c r="GN138" i="3"/>
  <c r="GF138" i="3"/>
  <c r="HM137" i="3"/>
  <c r="HE137" i="3"/>
  <c r="HF136" i="3"/>
  <c r="HG135" i="3"/>
  <c r="HH134" i="3"/>
  <c r="HL130" i="3"/>
  <c r="HD130" i="3"/>
  <c r="HF128" i="3"/>
  <c r="HG127" i="3"/>
  <c r="HI125" i="3"/>
  <c r="HA125" i="3"/>
  <c r="HL122" i="3"/>
  <c r="HM121" i="3"/>
  <c r="HE121" i="3"/>
  <c r="GW121" i="3"/>
  <c r="GO121" i="3"/>
  <c r="GG121" i="3"/>
  <c r="HF120" i="3"/>
  <c r="HL114" i="3"/>
  <c r="HG103" i="3"/>
  <c r="GY103" i="3"/>
  <c r="HH102" i="3"/>
  <c r="HI101" i="3"/>
  <c r="HK99" i="3"/>
  <c r="HC99" i="3"/>
  <c r="HH94" i="3"/>
  <c r="HI93" i="3"/>
  <c r="HA93" i="3"/>
  <c r="GS93" i="3"/>
  <c r="GK93" i="3"/>
  <c r="HJ92" i="3"/>
  <c r="HL90" i="3"/>
  <c r="HM89" i="3"/>
  <c r="HJ85" i="3"/>
  <c r="HB85" i="3"/>
  <c r="GT85" i="3"/>
  <c r="GL85" i="3"/>
  <c r="HK84" i="3"/>
  <c r="HC84" i="3"/>
  <c r="GU84" i="3"/>
  <c r="GM84" i="3"/>
  <c r="GE84" i="3"/>
  <c r="HL83" i="3"/>
  <c r="HD83" i="3"/>
  <c r="GV83" i="3"/>
  <c r="GN83" i="3"/>
  <c r="GF83" i="3"/>
  <c r="HF81" i="3"/>
  <c r="GX81" i="3"/>
  <c r="GP81" i="3"/>
  <c r="GH81" i="3"/>
  <c r="FZ81" i="3"/>
  <c r="FR81" i="3"/>
  <c r="HG80" i="3"/>
  <c r="GY80" i="3"/>
  <c r="GQ80" i="3"/>
  <c r="GI80" i="3"/>
  <c r="GA80" i="3"/>
  <c r="FS80" i="3"/>
  <c r="FK80" i="3"/>
  <c r="HI78" i="3"/>
  <c r="HA78" i="3"/>
  <c r="GS78" i="3"/>
  <c r="GK78" i="3"/>
  <c r="GC78" i="3"/>
  <c r="FU78" i="3"/>
  <c r="FM78" i="3"/>
  <c r="HJ77" i="3"/>
  <c r="HB77" i="3"/>
  <c r="GT77" i="3"/>
  <c r="GL77" i="3"/>
  <c r="GD77" i="3"/>
  <c r="FV77" i="3"/>
  <c r="HK76" i="3"/>
  <c r="GU76" i="3"/>
  <c r="GM76" i="3"/>
  <c r="HG72" i="3"/>
  <c r="GY72" i="3"/>
  <c r="GQ72" i="3"/>
  <c r="GI72" i="3"/>
  <c r="GA72" i="3"/>
  <c r="HH71" i="3"/>
  <c r="GZ71" i="3"/>
  <c r="GR71" i="3"/>
  <c r="GJ71" i="3"/>
  <c r="GB71" i="3"/>
  <c r="FT71" i="3"/>
  <c r="HI70" i="3"/>
  <c r="HA70" i="3"/>
  <c r="GS70" i="3"/>
  <c r="GK70" i="3"/>
  <c r="GC70" i="3"/>
  <c r="HK68" i="3"/>
  <c r="HC68" i="3"/>
  <c r="GU68" i="3"/>
  <c r="HL67" i="3"/>
  <c r="HD67" i="3"/>
  <c r="GV67" i="3"/>
  <c r="GN67" i="3"/>
  <c r="GF67" i="3"/>
  <c r="FX67" i="3"/>
  <c r="HM66" i="3"/>
  <c r="HE66" i="3"/>
  <c r="GW66" i="3"/>
  <c r="GO66" i="3"/>
  <c r="GG66" i="3"/>
  <c r="FY66" i="3"/>
  <c r="FQ66" i="3"/>
  <c r="FI66" i="3"/>
  <c r="HF65" i="3"/>
  <c r="GX65" i="3"/>
  <c r="GP65" i="3"/>
  <c r="GH65" i="3"/>
  <c r="FZ65" i="3"/>
  <c r="FR65" i="3"/>
  <c r="HG64" i="3"/>
  <c r="GY64" i="3"/>
  <c r="GQ64" i="3"/>
  <c r="GI64" i="3"/>
  <c r="GA64" i="3"/>
  <c r="FS64" i="3"/>
  <c r="FK64" i="3"/>
  <c r="HH63" i="3"/>
  <c r="GZ63" i="3"/>
  <c r="GR63" i="3"/>
  <c r="GJ63" i="3"/>
  <c r="GB63" i="3"/>
  <c r="FT63" i="3"/>
  <c r="FL63" i="3"/>
  <c r="HI62" i="3"/>
  <c r="HA62" i="3"/>
  <c r="GS62" i="3"/>
  <c r="GK62" i="3"/>
  <c r="GC62" i="3"/>
  <c r="FU62" i="3"/>
  <c r="FM62" i="3"/>
  <c r="FE62" i="3"/>
  <c r="HJ61" i="3"/>
  <c r="HB61" i="3"/>
  <c r="GT61" i="3"/>
  <c r="GL61" i="3"/>
  <c r="GD61" i="3"/>
  <c r="FV61" i="3"/>
  <c r="FN61" i="3"/>
  <c r="HK60" i="3"/>
  <c r="HC60" i="3"/>
  <c r="GU60" i="3"/>
  <c r="GM60" i="3"/>
  <c r="GE60" i="3"/>
  <c r="FW60" i="3"/>
  <c r="HL59" i="3"/>
  <c r="HD59" i="3"/>
  <c r="GV59" i="3"/>
  <c r="GN59" i="3"/>
  <c r="GF59" i="3"/>
  <c r="FX59" i="3"/>
  <c r="HM58" i="3"/>
  <c r="HE58" i="3"/>
  <c r="GW58" i="3"/>
  <c r="GO58" i="3"/>
  <c r="GG58" i="3"/>
  <c r="FY58" i="3"/>
  <c r="HF57" i="3"/>
  <c r="GX57" i="3"/>
  <c r="GP57" i="3"/>
  <c r="GH57" i="3"/>
  <c r="FZ57" i="3"/>
  <c r="HG56" i="3"/>
  <c r="GY56" i="3"/>
  <c r="GQ56" i="3"/>
  <c r="GI56" i="3"/>
  <c r="HH55" i="3"/>
  <c r="GZ55" i="3"/>
  <c r="GR55" i="3"/>
  <c r="GJ55" i="3"/>
  <c r="GB55" i="3"/>
  <c r="FT55" i="3"/>
  <c r="HI54" i="3"/>
  <c r="HA54" i="3"/>
  <c r="GS54" i="3"/>
  <c r="GK54" i="3"/>
  <c r="GC54" i="3"/>
  <c r="FU54" i="3"/>
  <c r="FM54" i="3"/>
  <c r="HJ53" i="3"/>
  <c r="HB53" i="3"/>
  <c r="GT53" i="3"/>
  <c r="GL53" i="3"/>
  <c r="GD53" i="3"/>
  <c r="FV53" i="3"/>
  <c r="HK52" i="3"/>
  <c r="HJ47" i="3"/>
  <c r="HL45" i="3"/>
  <c r="HJ39" i="3"/>
  <c r="HB39" i="3"/>
  <c r="HK38" i="3"/>
  <c r="HG34" i="3"/>
  <c r="HH33" i="3"/>
  <c r="GZ33" i="3"/>
  <c r="HJ31" i="3"/>
  <c r="HK30" i="3"/>
  <c r="HG26" i="3"/>
  <c r="HJ23" i="3"/>
  <c r="HK22" i="3"/>
  <c r="HM20" i="3"/>
  <c r="HE20" i="3"/>
  <c r="HF19" i="3"/>
  <c r="HE8" i="3"/>
  <c r="GZ8" i="3"/>
  <c r="HD4" i="3"/>
  <c r="HC3" i="3"/>
  <c r="HK8" i="3"/>
  <c r="HK4" i="3"/>
  <c r="HJ8" i="3"/>
  <c r="HF4" i="3"/>
  <c r="HH3" i="3"/>
  <c r="HE4" i="3"/>
  <c r="HK2" i="3"/>
  <c r="HF8" i="3"/>
  <c r="HD8" i="3"/>
  <c r="HI3" i="3"/>
  <c r="HI8" i="3"/>
  <c r="HK5" i="3"/>
  <c r="HI4" i="3"/>
  <c r="HG3" i="3"/>
  <c r="HM2" i="3"/>
  <c r="HM8" i="3"/>
  <c r="HM4" i="3"/>
  <c r="HK3" i="3"/>
  <c r="HL4" i="3"/>
  <c r="HH8" i="3"/>
  <c r="HH4" i="3"/>
  <c r="HF3" i="3"/>
  <c r="HL2" i="3"/>
  <c r="HL8" i="3"/>
  <c r="HM5" i="3"/>
  <c r="HJ4" i="3"/>
  <c r="HG8" i="3"/>
  <c r="HG4" i="3"/>
  <c r="HM3" i="3"/>
  <c r="HE3" i="3"/>
  <c r="HJ3" i="3"/>
  <c r="HL5" i="3"/>
  <c r="HL3" i="3"/>
  <c r="EY18" i="3"/>
  <c r="EA18" i="3"/>
  <c r="DC18" i="3"/>
  <c r="GA18" i="3" s="1"/>
  <c r="EP18" i="3"/>
  <c r="EH18" i="3"/>
  <c r="DR18" i="3"/>
  <c r="DJ18" i="3"/>
  <c r="GH18" i="3" s="1"/>
  <c r="CT18" i="3"/>
  <c r="FR18" i="3" s="1"/>
  <c r="CL18" i="3"/>
  <c r="FJ18" i="3" s="1"/>
  <c r="ES86" i="3"/>
  <c r="EK86" i="3"/>
  <c r="EC86" i="3"/>
  <c r="DU86" i="3"/>
  <c r="DM86" i="3"/>
  <c r="DE86" i="3"/>
  <c r="CW86" i="3"/>
  <c r="CO86" i="3"/>
  <c r="CG86" i="3"/>
  <c r="EU18" i="3"/>
  <c r="HJ18" i="3" s="1"/>
  <c r="EM18" i="3"/>
  <c r="EE18" i="3"/>
  <c r="HB18" i="3" s="1"/>
  <c r="DW18" i="3"/>
  <c r="DO18" i="3"/>
  <c r="GM18" i="3" s="1"/>
  <c r="DG18" i="3"/>
  <c r="GE18" i="3" s="1"/>
  <c r="CY18" i="3"/>
  <c r="FW18" i="3" s="1"/>
  <c r="CQ18" i="3"/>
  <c r="FO18" i="3" s="1"/>
  <c r="CI18" i="3"/>
  <c r="FG18" i="3" s="1"/>
  <c r="HI18" i="3" l="1"/>
  <c r="HA18" i="3"/>
  <c r="GS18" i="3"/>
  <c r="HH18" i="3"/>
  <c r="HK86" i="3"/>
  <c r="FM86" i="3"/>
  <c r="HL18" i="3"/>
  <c r="GZ18" i="3"/>
  <c r="GR18" i="3"/>
  <c r="GX18" i="3"/>
  <c r="GV18" i="3"/>
  <c r="GY86" i="3"/>
  <c r="HG86" i="3"/>
  <c r="FE86" i="3"/>
  <c r="GT86" i="3"/>
  <c r="HG18" i="3"/>
  <c r="GU18" i="3"/>
  <c r="GI86" i="3"/>
  <c r="GP18" i="3"/>
  <c r="GQ18" i="3"/>
  <c r="HE18" i="3"/>
  <c r="HM18" i="3"/>
  <c r="GY18" i="3"/>
  <c r="HJ49" i="3"/>
  <c r="HK49" i="3"/>
  <c r="HC18" i="3"/>
  <c r="HF18" i="3"/>
  <c r="GW18" i="3"/>
  <c r="FS86" i="3"/>
  <c r="HK18" i="3"/>
  <c r="HD18" i="3"/>
  <c r="GL86" i="3"/>
  <c r="GX86" i="3"/>
  <c r="HB49" i="3"/>
  <c r="FX86" i="3"/>
  <c r="GM86" i="3"/>
  <c r="GX49" i="3"/>
  <c r="GQ86" i="3"/>
  <c r="FU86" i="3"/>
  <c r="GP86" i="3"/>
  <c r="HE86" i="3"/>
  <c r="GV86" i="3"/>
  <c r="FO86" i="3"/>
  <c r="GY49" i="3"/>
  <c r="HF86" i="3"/>
  <c r="GO86" i="3"/>
  <c r="FZ86" i="3"/>
  <c r="GG86" i="3"/>
  <c r="HM86" i="3"/>
  <c r="GB86" i="3"/>
  <c r="FC86" i="3"/>
  <c r="GS86" i="3"/>
  <c r="FR86" i="3"/>
  <c r="FQ86" i="3"/>
  <c r="GW86" i="3"/>
  <c r="HD86" i="3"/>
  <c r="HG49" i="3"/>
  <c r="FD86" i="3"/>
  <c r="GR86" i="3"/>
  <c r="GJ86" i="3"/>
  <c r="HC86" i="3"/>
  <c r="HF49" i="3"/>
  <c r="GF86" i="3"/>
  <c r="HJ86" i="3"/>
  <c r="HA86" i="3"/>
  <c r="FJ86" i="3"/>
  <c r="HI49" i="3"/>
  <c r="FY86" i="3"/>
  <c r="FP86" i="3"/>
  <c r="HM49" i="3"/>
  <c r="HD49" i="3"/>
  <c r="GD86" i="3"/>
  <c r="FT86" i="3"/>
  <c r="FL86" i="3"/>
  <c r="GE86" i="3"/>
  <c r="GU86" i="3"/>
  <c r="GC86" i="3"/>
  <c r="GH86" i="3"/>
  <c r="FG86" i="3"/>
  <c r="GZ86" i="3"/>
  <c r="GA86" i="3"/>
  <c r="HC49" i="3"/>
  <c r="FF86" i="3"/>
  <c r="HH49" i="3"/>
  <c r="GK86" i="3"/>
  <c r="FH86" i="3"/>
  <c r="HH86" i="3"/>
  <c r="FW86" i="3"/>
  <c r="HI86" i="3"/>
  <c r="HA49" i="3"/>
  <c r="FI86" i="3"/>
  <c r="HL86" i="3"/>
  <c r="HE49" i="3"/>
  <c r="FN86" i="3"/>
  <c r="FK86" i="3"/>
  <c r="HL49" i="3"/>
  <c r="FV86" i="3"/>
  <c r="HB86" i="3"/>
</calcChain>
</file>

<file path=xl/sharedStrings.xml><?xml version="1.0" encoding="utf-8"?>
<sst xmlns="http://schemas.openxmlformats.org/spreadsheetml/2006/main" count="1623" uniqueCount="359">
  <si>
    <t>Province/State</t>
  </si>
  <si>
    <t>Country/Region</t>
  </si>
  <si>
    <t>Lat</t>
  </si>
  <si>
    <t>Long</t>
  </si>
  <si>
    <t>Afghanistan</t>
  </si>
  <si>
    <t>Albania</t>
  </si>
  <si>
    <t>Algeria</t>
  </si>
  <si>
    <t>Andorra</t>
  </si>
  <si>
    <t>Angola</t>
  </si>
  <si>
    <t>Antigua and Barbuda</t>
  </si>
  <si>
    <t>Argentina</t>
  </si>
  <si>
    <t>Armenia</t>
  </si>
  <si>
    <t>Australian Capital Territory</t>
  </si>
  <si>
    <t>Australia</t>
  </si>
  <si>
    <t>New South Wales</t>
  </si>
  <si>
    <t>Northern Territory</t>
  </si>
  <si>
    <t>Queensland</t>
  </si>
  <si>
    <t>South Australia</t>
  </si>
  <si>
    <t>Tasmania</t>
  </si>
  <si>
    <t>Victoria</t>
  </si>
  <si>
    <t>Western 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</si>
  <si>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</si>
  <si>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</si>
  <si>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</si>
  <si>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</si>
  <si>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</si>
  <si>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</si>
  <si>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</si>
  <si>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</si>
  <si>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Benin</t>
  </si>
  <si>
    <t>Bhutan</t>
  </si>
  <si>
    <t>Bolivia</t>
  </si>
  <si>
    <t>Bosnia and Herzegovina</t>
  </si>
  <si>
    <t>Brazil</t>
  </si>
  <si>
    <t>Brunei</t>
  </si>
  <si>
    <t>Bulgaria</t>
  </si>
  <si>
    <t>Burkina Faso</t>
  </si>
  <si>
    <t>Cabo Verde</t>
  </si>
  <si>
    <t>Cambodia</t>
  </si>
  <si>
    <t>Cameroon</t>
  </si>
  <si>
    <t>Alberta</t>
  </si>
  <si>
    <t>Canada</t>
  </si>
  <si>
    <t>British Columbia</t>
  </si>
  <si>
    <t>Grand Princess</t>
  </si>
  <si>
    <t>Manitoba</t>
  </si>
  <si>
    <t>New Brunswick</t>
  </si>
  <si>
    <t>Newfoundland and Labrador</t>
  </si>
  <si>
    <t>Nova Scotia</t>
  </si>
  <si>
    <t>Ontario</t>
  </si>
  <si>
    <t>Prince Edward Island</t>
  </si>
  <si>
    <t>Quebec</t>
  </si>
  <si>
    <t>Saskatchewan</t>
  </si>
  <si>
    <t>Central African Republic</t>
  </si>
  <si>
    <t>Chad</t>
  </si>
  <si>
    <t>Chile</t>
  </si>
  <si>
    <t>Anhui</t>
  </si>
  <si>
    <t>China</t>
  </si>
  <si>
    <t>Beijing</t>
  </si>
  <si>
    <t>Chongqing</t>
  </si>
  <si>
    <t>Fujian</t>
  </si>
  <si>
    <t>Gansu</t>
  </si>
  <si>
    <t>Guangdong</t>
  </si>
  <si>
    <t>Guangxi</t>
  </si>
  <si>
    <t>Guizhou</t>
  </si>
  <si>
    <t>Hainan</t>
  </si>
  <si>
    <t>Hebei</t>
  </si>
  <si>
    <t>Heilongjiang</t>
  </si>
  <si>
    <t>Henan</t>
  </si>
  <si>
    <t>Hong Kong</t>
  </si>
  <si>
    <t>Hubei</t>
  </si>
  <si>
    <t>Hunan</t>
  </si>
  <si>
    <t>Inner Mongolia</t>
  </si>
  <si>
    <t>Jiangsu</t>
  </si>
  <si>
    <t>Jiangxi</t>
  </si>
  <si>
    <t>Jilin</t>
  </si>
  <si>
    <t>Liaoning</t>
  </si>
  <si>
    <t>Macau</t>
  </si>
  <si>
    <t>Ningxia</t>
  </si>
  <si>
    <t>Qinghai</t>
  </si>
  <si>
    <t>Shaanxi</t>
  </si>
  <si>
    <t>Shandong</t>
  </si>
  <si>
    <t>Shanghai</t>
  </si>
  <si>
    <t>Shanxi</t>
  </si>
  <si>
    <t>Sichuan</t>
  </si>
  <si>
    <t>Tianjin</t>
  </si>
  <si>
    <t>Tibet</t>
  </si>
  <si>
    <t>Xinjiang</t>
  </si>
  <si>
    <t>Yunnan</t>
  </si>
  <si>
    <t>Zhejiang</t>
  </si>
  <si>
    <t>Colombia</t>
  </si>
  <si>
    <t>Congo (Brazzaville)</t>
  </si>
  <si>
    <t>Congo (Kinshasa)</t>
  </si>
  <si>
    <t>Costa Rica</t>
  </si>
  <si>
    <t>Cote d'Ivoire</t>
  </si>
  <si>
    <t>Croatia</t>
  </si>
  <si>
    <t>Diamond Princess</t>
  </si>
  <si>
    <t>Cuba</t>
  </si>
  <si>
    <t>Cyprus</t>
  </si>
  <si>
    <t>Czechia</t>
  </si>
  <si>
    <t>Faroe Islands</t>
  </si>
  <si>
    <t>Denmark</t>
  </si>
  <si>
    <t>Greenland</t>
  </si>
  <si>
    <t>Djibouti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</si>
  <si>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</si>
  <si>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</si>
  <si>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</si>
  <si>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</si>
  <si>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</si>
  <si>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</si>
  <si>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</si>
  <si>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Eswatini</t>
  </si>
  <si>
    <t>Ethiopia</t>
  </si>
  <si>
    <t>Fiji</t>
  </si>
  <si>
    <t>Finland</t>
  </si>
  <si>
    <t>French Guiana</t>
  </si>
  <si>
    <t>France</t>
  </si>
  <si>
    <t>French Polynesia</t>
  </si>
  <si>
    <t>Guadeloupe</t>
  </si>
  <si>
    <t>Mayotte</t>
  </si>
  <si>
    <t>New Caledonia</t>
  </si>
  <si>
    <t>Reunion</t>
  </si>
  <si>
    <t>Saint Barthelemy</t>
  </si>
  <si>
    <t>St Martin</t>
  </si>
  <si>
    <t>Martinique</t>
  </si>
  <si>
    <t>Gabon</t>
  </si>
  <si>
    <t>Gambia</t>
  </si>
  <si>
    <t>Georgia</t>
  </si>
  <si>
    <t>Germany</t>
  </si>
  <si>
    <t>Ghana</t>
  </si>
  <si>
    <t>Greece</t>
  </si>
  <si>
    <t>Guatemala</t>
  </si>
  <si>
    <t>Guinea</t>
  </si>
  <si>
    <t>Guyana</t>
  </si>
  <si>
    <t>Haiti</t>
  </si>
  <si>
    <t>Holy See</t>
  </si>
  <si>
    <t>Honduras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</si>
  <si>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</si>
  <si>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</si>
  <si>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</si>
  <si>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</si>
  <si>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</si>
  <si>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</si>
  <si>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</si>
  <si>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</si>
  <si>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</si>
  <si>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</si>
  <si>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</si>
  <si>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</si>
  <si>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</si>
  <si>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</si>
  <si>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Korea, South</t>
  </si>
  <si>
    <t>Kuwait</t>
  </si>
  <si>
    <t>Kyrgyzstan</t>
  </si>
  <si>
    <t>Latvia</t>
  </si>
  <si>
    <t>Lebanon</t>
  </si>
  <si>
    <t>Liberia</t>
  </si>
  <si>
    <t>Liechtenstein</t>
  </si>
  <si>
    <t>Lithuania</t>
  </si>
  <si>
    <t>Luxembourg</t>
  </si>
  <si>
    <t>Madagascar</t>
  </si>
  <si>
    <t>Malaysia</t>
  </si>
  <si>
    <t>Maldives</t>
  </si>
  <si>
    <t>Malta</t>
  </si>
  <si>
    <t>Mauritania</t>
  </si>
  <si>
    <t>Mauritius</t>
  </si>
  <si>
    <t>Mexico</t>
  </si>
  <si>
    <t>Moldova</t>
  </si>
  <si>
    <t>Monaco</t>
  </si>
  <si>
    <t>Mongolia</t>
  </si>
  <si>
    <t>Montenegro</t>
  </si>
  <si>
    <t>Morocco</t>
  </si>
  <si>
    <t>Namibia</t>
  </si>
  <si>
    <t>Nepal</t>
  </si>
  <si>
    <t>Aruba</t>
  </si>
  <si>
    <t>Netherlands</t>
  </si>
  <si>
    <t>Curacao</t>
  </si>
  <si>
    <t>Sint Maarten</t>
  </si>
  <si>
    <t>New Zealand</t>
  </si>
  <si>
    <t>Nicaragua</t>
  </si>
  <si>
    <t>Niger</t>
  </si>
  <si>
    <t>Nigeria</t>
  </si>
  <si>
    <t>North Macedonia</t>
  </si>
  <si>
    <t>Norway</t>
  </si>
  <si>
    <t>Oman</t>
  </si>
  <si>
    <t>Pakistan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</si>
  <si>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</si>
  <si>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</si>
  <si>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</si>
  <si>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</si>
  <si>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</si>
  <si>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</si>
  <si>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</si>
  <si>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</si>
  <si>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Romania</t>
  </si>
  <si>
    <t>Russia</t>
  </si>
  <si>
    <t>Rwanda</t>
  </si>
  <si>
    <t>Saint Lucia</t>
  </si>
  <si>
    <t>Saint Vincent and the Grenadines</t>
  </si>
  <si>
    <t>San Marino</t>
  </si>
  <si>
    <t>Saudi Arabia</t>
  </si>
  <si>
    <t>Senegal</t>
  </si>
  <si>
    <t>Serbia</t>
  </si>
  <si>
    <t>Seychelles</t>
  </si>
  <si>
    <t>Singapore</t>
  </si>
  <si>
    <t>Slovakia</t>
  </si>
  <si>
    <t>Slovenia</t>
  </si>
  <si>
    <t>Somalia</t>
  </si>
  <si>
    <t>South Africa</t>
  </si>
  <si>
    <t>Spain</t>
  </si>
  <si>
    <t>Sri Lanka</t>
  </si>
  <si>
    <t>Sudan</t>
  </si>
  <si>
    <t>Suriname</t>
  </si>
  <si>
    <t>Sweden</t>
  </si>
  <si>
    <t>Switzerland</t>
  </si>
  <si>
    <t>Taiwan*</t>
  </si>
  <si>
    <t>Tanzania</t>
  </si>
  <si>
    <t>Thailand</t>
  </si>
  <si>
    <t>Togo</t>
  </si>
  <si>
    <t>Trinidad and Tobago</t>
  </si>
  <si>
    <t>Tunisia</t>
  </si>
  <si>
    <t>Turkey</t>
  </si>
  <si>
    <t>Uganda</t>
  </si>
  <si>
    <t>Ukraine</t>
  </si>
  <si>
    <t>United Arab Emirates</t>
  </si>
  <si>
    <t>Bermuda</t>
  </si>
  <si>
    <t>United Kingdom</t>
  </si>
  <si>
    <t>Cayman Islands</t>
  </si>
  <si>
    <t>Channel Islands</t>
  </si>
  <si>
    <t>Gibraltar</t>
  </si>
  <si>
    <t>Isle of Man</t>
  </si>
  <si>
    <t>Montserrat</t>
  </si>
  <si>
    <t>Uruguay</t>
  </si>
  <si>
    <t>US</t>
  </si>
  <si>
    <t>Uzbekistan</t>
  </si>
  <si>
    <t>Venezuela</t>
  </si>
  <si>
    <t>Vietnam</t>
  </si>
  <si>
    <t>Zambia</t>
  </si>
  <si>
    <t>Zimbabwe</t>
  </si>
  <si>
    <t>Dominica</t>
  </si>
  <si>
    <t>Grenada</t>
  </si>
  <si>
    <t>Mozambique</t>
  </si>
  <si>
    <t>Syria</t>
  </si>
  <si>
    <t>Timor-Leste</t>
  </si>
  <si>
    <t>Belize</t>
  </si>
  <si>
    <t>Recovered</t>
  </si>
  <si>
    <t>Laos</t>
  </si>
  <si>
    <t>Libya</t>
  </si>
  <si>
    <t>West Bank and Gaza</t>
  </si>
  <si>
    <t>Guinea-Bissau</t>
  </si>
  <si>
    <t>Mali</t>
  </si>
  <si>
    <t>Saint Kitts and Nevis</t>
  </si>
  <si>
    <t>Northwest Territories</t>
  </si>
  <si>
    <t>Yukon</t>
  </si>
  <si>
    <t>Kosovo</t>
  </si>
  <si>
    <t>Burma</t>
  </si>
  <si>
    <t>Anguilla</t>
  </si>
  <si>
    <t>British Virgin Islands</t>
  </si>
  <si>
    <t>Turks and Caicos Islands</t>
  </si>
  <si>
    <t>MS Zaandam</t>
  </si>
  <si>
    <t>Botswana</t>
  </si>
  <si>
    <t>Burundi</t>
  </si>
  <si>
    <t>Sierra Leone</t>
  </si>
  <si>
    <t>Bonaire, Sint Eustatius and Saba</t>
  </si>
  <si>
    <t>Malawi</t>
  </si>
  <si>
    <t>Falkland Islands (Islas Malvinas)</t>
  </si>
  <si>
    <t>Saint Pierre and Miquelon</t>
  </si>
  <si>
    <t>South Sudan</t>
  </si>
  <si>
    <t>Western Sahara</t>
  </si>
  <si>
    <t>Sao Tome and Principe</t>
  </si>
  <si>
    <t>Australia</t>
    <phoneticPr fontId="4"/>
  </si>
  <si>
    <t>Canada</t>
    <phoneticPr fontId="4"/>
  </si>
  <si>
    <t>China(Excluding Hong Kong)</t>
  </si>
  <si>
    <t>China(Excluding Hong Kong)</t>
    <phoneticPr fontId="4"/>
  </si>
  <si>
    <t>Population</t>
  </si>
  <si>
    <t>Life Expectancy</t>
  </si>
  <si>
    <t>Middle East</t>
  </si>
  <si>
    <t>A</t>
  </si>
  <si>
    <t>No</t>
  </si>
  <si>
    <t>Europe</t>
  </si>
  <si>
    <t>Africa</t>
  </si>
  <si>
    <t>B</t>
  </si>
  <si>
    <t>C</t>
  </si>
  <si>
    <t>Pacific</t>
  </si>
  <si>
    <t>South Asia</t>
  </si>
  <si>
    <t>Yes</t>
  </si>
  <si>
    <t>SE Asia</t>
  </si>
  <si>
    <t>East Asia</t>
  </si>
  <si>
    <t>J</t>
  </si>
  <si>
    <t>Central Asia</t>
  </si>
  <si>
    <t>Hong Kong</t>
    <phoneticPr fontId="4"/>
  </si>
  <si>
    <t>America</t>
  </si>
  <si>
    <t>Date 5th death</t>
    <phoneticPr fontId="4"/>
  </si>
  <si>
    <t>Final date</t>
    <phoneticPr fontId="4"/>
  </si>
  <si>
    <t>Days from 5th death to April 6</t>
    <phoneticPr fontId="4"/>
  </si>
  <si>
    <t>Total deaths or sum of deaths 30th days from 5th death</t>
    <phoneticPr fontId="4"/>
  </si>
  <si>
    <t>Log Total Deaths</t>
    <phoneticPr fontId="4"/>
  </si>
  <si>
    <t>Total deaths to April 6</t>
    <phoneticPr fontId="4"/>
  </si>
  <si>
    <t>Log Total deaths or sum of deaths 30th days from 5th death</t>
    <phoneticPr fontId="4"/>
  </si>
  <si>
    <t>BCG policy (Japanese strain separeted)</t>
    <phoneticPr fontId="2"/>
  </si>
  <si>
    <t>BCG policy (A: +; B: -/past +; C: -)</t>
    <phoneticPr fontId="4"/>
  </si>
  <si>
    <t>Masked palm civet distribution</t>
    <phoneticPr fontId="2"/>
  </si>
  <si>
    <t>Masked palm civet distribution2</t>
    <phoneticPr fontId="2"/>
  </si>
  <si>
    <t>Bat (Rhinolophus) distribution</t>
    <phoneticPr fontId="2"/>
  </si>
  <si>
    <t>Language</t>
    <phoneticPr fontId="2"/>
  </si>
  <si>
    <t>International tourists arrival 2017</t>
    <phoneticPr fontId="3"/>
  </si>
  <si>
    <t>Tourists per population</t>
    <phoneticPr fontId="2"/>
  </si>
  <si>
    <t>Maximum increasing rate per day (two weeks average)</t>
    <phoneticPr fontId="4"/>
  </si>
  <si>
    <t>Minimum increasing rate per day (two weeks average)</t>
    <phoneticPr fontId="4"/>
  </si>
  <si>
    <t>The latter data were obtained from Giovanni and Miyakawa</t>
    <phoneticPr fontId="4"/>
  </si>
  <si>
    <t>15-45</t>
    <phoneticPr fontId="5"/>
  </si>
  <si>
    <t>BCG</t>
    <phoneticPr fontId="5"/>
  </si>
  <si>
    <t>Cases</t>
    <phoneticPr fontId="5"/>
  </si>
  <si>
    <t>BCG coverage（％）BCG World Atlas</t>
    <phoneticPr fontId="5"/>
  </si>
  <si>
    <t>Deaths</t>
    <phoneticPr fontId="5"/>
  </si>
  <si>
    <t>A</t>
    <phoneticPr fontId="4"/>
  </si>
  <si>
    <t>C</t>
    <phoneticPr fontId="4"/>
  </si>
  <si>
    <t>B</t>
    <phoneticPr fontId="5"/>
  </si>
  <si>
    <t>B</t>
    <phoneticPr fontId="5"/>
  </si>
  <si>
    <t>Japan</t>
    <phoneticPr fontId="5"/>
  </si>
  <si>
    <t>USA</t>
    <phoneticPr fontId="5"/>
  </si>
  <si>
    <t>Canada</t>
    <phoneticPr fontId="5"/>
  </si>
  <si>
    <t>Australia</t>
    <phoneticPr fontId="5"/>
  </si>
  <si>
    <t>Argentina</t>
    <phoneticPr fontId="5"/>
  </si>
  <si>
    <t>UK</t>
    <phoneticPr fontId="5"/>
  </si>
  <si>
    <t>Philippines</t>
    <phoneticPr fontId="5"/>
  </si>
  <si>
    <t>Ukraine</t>
    <phoneticPr fontId="5"/>
  </si>
  <si>
    <t>Hong Kong</t>
    <phoneticPr fontId="5"/>
  </si>
  <si>
    <t>Taiwan</t>
    <phoneticPr fontId="5"/>
  </si>
  <si>
    <t>New Zealand</t>
    <phoneticPr fontId="5"/>
  </si>
  <si>
    <t>China</t>
    <phoneticPr fontId="5"/>
  </si>
  <si>
    <t>India</t>
    <phoneticPr fontId="5"/>
  </si>
  <si>
    <t>Portugal</t>
    <phoneticPr fontId="5"/>
  </si>
  <si>
    <t>Thailand</t>
    <phoneticPr fontId="5"/>
  </si>
  <si>
    <t>Macedonia</t>
    <phoneticPr fontId="5"/>
  </si>
  <si>
    <t>Romania</t>
    <phoneticPr fontId="5"/>
  </si>
  <si>
    <t>France</t>
    <phoneticPr fontId="5"/>
  </si>
  <si>
    <t>Germany</t>
    <phoneticPr fontId="5"/>
  </si>
  <si>
    <t>Kirghiz</t>
    <phoneticPr fontId="5"/>
  </si>
  <si>
    <t>Israel</t>
    <phoneticPr fontId="5"/>
  </si>
  <si>
    <t>Chile</t>
    <phoneticPr fontId="5"/>
  </si>
  <si>
    <t>Italy</t>
    <phoneticPr fontId="5"/>
  </si>
  <si>
    <t>Indonesia</t>
    <phoneticPr fontId="5"/>
  </si>
  <si>
    <t>Columbia</t>
    <phoneticPr fontId="5"/>
  </si>
  <si>
    <t>Russia</t>
    <phoneticPr fontId="5"/>
  </si>
  <si>
    <t>Malaysia</t>
    <phoneticPr fontId="5"/>
  </si>
  <si>
    <t>Slovenia</t>
    <phoneticPr fontId="5"/>
  </si>
  <si>
    <t>India</t>
    <phoneticPr fontId="5"/>
  </si>
  <si>
    <t>Total</t>
    <phoneticPr fontId="4"/>
  </si>
  <si>
    <t>Increase rate per day</t>
    <phoneticPr fontId="4"/>
  </si>
  <si>
    <t>Increase rate per day (two week average)</t>
    <phoneticPr fontId="4"/>
  </si>
  <si>
    <t>Maximum increase rate per day (two week average)</t>
    <phoneticPr fontId="4"/>
  </si>
  <si>
    <t>Minimum increase rate per day (two week average)</t>
    <phoneticPr fontId="4"/>
  </si>
  <si>
    <t>Ministry of Health, Labour and Welfare, Japan, 2020a; b</t>
    <phoneticPr fontId="4"/>
  </si>
  <si>
    <t>Days from 5th death to April 6 or 30</t>
    <phoneticPr fontId="4"/>
  </si>
  <si>
    <t>The data is that of Feb 20 and lacks cases confirmed since then (including several cases of passenges confirmed after they returned Hong Kong)</t>
    <phoneticPr fontId="4"/>
  </si>
  <si>
    <t>Region</t>
    <phoneticPr fontId="4"/>
  </si>
  <si>
    <t>Europe</t>
    <phoneticPr fontId="4"/>
  </si>
  <si>
    <t>America</t>
    <phoneticPr fontId="4"/>
  </si>
  <si>
    <t>The author follow the original source which contains two lines for India.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</si>
</sst>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b/>
      <sz val="15"/>
      <color theme="3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2" borderId="0" xfId="0" applyFill="1" applyAlignment="1">
      <alignment vertical="center"/>
    </xf>
    <xf numFmtId="56" fontId="0" fillId="0" borderId="0" xfId="0" applyNumberFormat="1"/>
    <xf numFmtId="0" fontId="0" fillId="3" borderId="0" xfId="0" applyFill="1" applyAlignment="1">
      <alignment vertical="center"/>
    </xf>
    <xf numFmtId="0" fontId="0" fillId="4" borderId="0" xfId="0" applyFill="1"/>
    <xf numFmtId="0" fontId="0" fillId="5" borderId="0" xfId="0" applyFill="1"/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vertical="center"/>
    </xf>
    <xf numFmtId="16" fontId="0" fillId="0" borderId="0" xfId="0" applyNumberFormat="1"/>
    <xf numFmtId="0" fontId="1" fillId="0" borderId="0" xfId="0" applyFont="1"/>
    <xf numFmtId="0" fontId="1" fillId="0" borderId="0" xfId="0" applyFont="1" applyFill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5"/>
  <sheetViews>
    <sheetView topLeftCell="A148" workbookViewId="0">
      <selection activeCell="K189" sqref="K189"/>
    </sheetView>
  </sheetViews>
  <sheetFormatPr defaultRowHeight="13.5" x14ac:dyDescent="0.15"/>
  <cols>
    <col min="1" max="1" width="18.125" style="8" customWidth="1"/>
    <col min="2" max="3" width="9" style="8"/>
    <col min="4" max="4" width="18.875" style="8" customWidth="1"/>
    <col min="5" max="5" width="10.5" style="8" bestFit="1" customWidth="1"/>
    <col min="6" max="7" width="17.875" style="8" customWidth="1"/>
    <col min="8" max="9" width="9" style="8"/>
    <col min="10" max="11" width="22.5" style="8" customWidth="1"/>
    <col min="12" max="20" width="9" style="8"/>
    <col min="21" max="21" width="31.625" style="8" customWidth="1"/>
    <col min="22" max="23" width="32.375" style="8" customWidth="1"/>
    <col min="24" max="66" width="9" style="8"/>
  </cols>
  <sheetData>
    <row r="1" spans="1:27" x14ac:dyDescent="0.15">
      <c r="A1" s="8" t="s">
        <v>1</v>
      </c>
      <c r="B1" s="8" t="s">
        <v>2</v>
      </c>
      <c r="C1" s="8" t="s">
        <v>3</v>
      </c>
      <c r="D1" s="8" t="s">
        <v>291</v>
      </c>
      <c r="E1" s="8" t="s">
        <v>292</v>
      </c>
      <c r="F1" s="8" t="s">
        <v>293</v>
      </c>
      <c r="G1" s="8" t="s">
        <v>353</v>
      </c>
      <c r="H1" s="8" t="s">
        <v>296</v>
      </c>
      <c r="I1" s="8" t="s">
        <v>295</v>
      </c>
      <c r="J1" s="8" t="s">
        <v>294</v>
      </c>
      <c r="K1" s="8" t="s">
        <v>297</v>
      </c>
      <c r="L1" s="8" t="s">
        <v>299</v>
      </c>
      <c r="M1" s="8" t="s">
        <v>298</v>
      </c>
      <c r="N1" s="12" t="s">
        <v>355</v>
      </c>
      <c r="O1" s="8" t="s">
        <v>300</v>
      </c>
      <c r="P1" s="8" t="s">
        <v>301</v>
      </c>
      <c r="Q1" s="8" t="s">
        <v>302</v>
      </c>
      <c r="R1" s="8" t="s">
        <v>303</v>
      </c>
      <c r="S1" s="8" t="s">
        <v>304</v>
      </c>
      <c r="T1" s="8" t="s">
        <v>305</v>
      </c>
      <c r="U1" s="8" t="s">
        <v>306</v>
      </c>
      <c r="V1" s="8" t="s">
        <v>307</v>
      </c>
      <c r="W1" s="8" t="s">
        <v>308</v>
      </c>
      <c r="X1" s="8" t="s">
        <v>273</v>
      </c>
      <c r="Y1" s="8" t="s">
        <v>274</v>
      </c>
      <c r="Z1" s="8" t="s">
        <v>299</v>
      </c>
      <c r="AA1" s="8" t="s">
        <v>298</v>
      </c>
    </row>
    <row r="2" spans="1:27" x14ac:dyDescent="0.15">
      <c r="A2" s="8" t="s">
        <v>4</v>
      </c>
      <c r="B2" s="8">
        <v>33</v>
      </c>
      <c r="C2" s="8">
        <v>65</v>
      </c>
      <c r="D2" s="9">
        <v>43923</v>
      </c>
      <c r="E2" s="9">
        <v>43927</v>
      </c>
      <c r="F2" s="8">
        <v>4</v>
      </c>
      <c r="G2" s="8">
        <v>4</v>
      </c>
      <c r="H2" s="8">
        <v>11</v>
      </c>
      <c r="I2" s="8">
        <f>LOG(H2)</f>
        <v>1.0413926851582251</v>
      </c>
      <c r="J2" s="8">
        <v>11</v>
      </c>
      <c r="K2" s="8">
        <f>LOG(J2)</f>
        <v>1.0413926851582251</v>
      </c>
      <c r="L2" s="8" t="s">
        <v>276</v>
      </c>
      <c r="M2" s="8" t="s">
        <v>276</v>
      </c>
      <c r="N2" s="12" t="s">
        <v>275</v>
      </c>
      <c r="O2" s="8" t="s">
        <v>277</v>
      </c>
      <c r="P2" s="8" t="s">
        <v>277</v>
      </c>
      <c r="T2" s="8">
        <v>0</v>
      </c>
      <c r="U2" s="8">
        <v>1.2222222222222221</v>
      </c>
      <c r="V2" s="8">
        <v>1.1904761904761902</v>
      </c>
      <c r="X2" s="8">
        <v>36.666666666666664</v>
      </c>
      <c r="Y2" s="8">
        <v>65.98</v>
      </c>
      <c r="Z2" s="8" t="s">
        <v>276</v>
      </c>
      <c r="AA2" s="8" t="s">
        <v>276</v>
      </c>
    </row>
    <row r="3" spans="1:27" x14ac:dyDescent="0.15">
      <c r="A3" s="8" t="s">
        <v>5</v>
      </c>
      <c r="B3" s="8">
        <v>41.153300000000002</v>
      </c>
      <c r="C3" s="8">
        <v>20.168299999999999</v>
      </c>
      <c r="D3" s="9">
        <v>43916</v>
      </c>
      <c r="E3" s="9">
        <v>43927</v>
      </c>
      <c r="F3" s="8">
        <v>11</v>
      </c>
      <c r="G3" s="8">
        <v>11</v>
      </c>
      <c r="H3" s="8">
        <v>21</v>
      </c>
      <c r="I3" s="8">
        <f t="shared" ref="I3:I34" si="0">LOG(H3)</f>
        <v>1.3222192947339193</v>
      </c>
      <c r="J3" s="8">
        <v>21</v>
      </c>
      <c r="K3" s="8">
        <f t="shared" ref="K3:K34" si="1">LOG(J3)</f>
        <v>1.3222192947339193</v>
      </c>
      <c r="L3" s="8" t="s">
        <v>276</v>
      </c>
      <c r="M3" s="8" t="s">
        <v>276</v>
      </c>
      <c r="N3" s="12" t="s">
        <v>278</v>
      </c>
      <c r="O3" s="8" t="s">
        <v>277</v>
      </c>
      <c r="P3" s="8" t="s">
        <v>277</v>
      </c>
      <c r="S3" s="8">
        <v>4643</v>
      </c>
      <c r="T3" s="8">
        <v>1622.5537634408602</v>
      </c>
      <c r="U3" s="8">
        <v>1.2497835497835501</v>
      </c>
      <c r="V3" s="8">
        <v>1.1293839126559713</v>
      </c>
      <c r="X3" s="8">
        <v>2.8615384615384616</v>
      </c>
      <c r="Y3" s="8">
        <v>78.959999999999994</v>
      </c>
      <c r="Z3" s="8" t="s">
        <v>276</v>
      </c>
      <c r="AA3" s="8" t="s">
        <v>276</v>
      </c>
    </row>
    <row r="4" spans="1:27" x14ac:dyDescent="0.15">
      <c r="A4" s="8" t="s">
        <v>6</v>
      </c>
      <c r="B4" s="8">
        <v>28.033899999999999</v>
      </c>
      <c r="C4" s="8">
        <v>1.6596</v>
      </c>
      <c r="D4" s="9">
        <v>43908</v>
      </c>
      <c r="E4" s="9">
        <v>43927</v>
      </c>
      <c r="F4" s="8">
        <v>19</v>
      </c>
      <c r="G4" s="8">
        <v>19</v>
      </c>
      <c r="H4" s="8">
        <v>173</v>
      </c>
      <c r="I4" s="8">
        <f t="shared" si="0"/>
        <v>2.2380461031287955</v>
      </c>
      <c r="J4" s="8">
        <v>173</v>
      </c>
      <c r="K4" s="8">
        <f t="shared" si="1"/>
        <v>2.2380461031287955</v>
      </c>
      <c r="L4" s="8" t="s">
        <v>276</v>
      </c>
      <c r="M4" s="8" t="s">
        <v>276</v>
      </c>
      <c r="N4" s="12" t="s">
        <v>279</v>
      </c>
      <c r="O4" s="8" t="s">
        <v>277</v>
      </c>
      <c r="P4" s="8" t="s">
        <v>277</v>
      </c>
      <c r="S4" s="8">
        <v>2451</v>
      </c>
      <c r="T4" s="8">
        <v>53.933985330073348</v>
      </c>
      <c r="U4" s="8">
        <v>1.2858304246738566</v>
      </c>
      <c r="V4" s="8">
        <v>1.1676428341511316</v>
      </c>
      <c r="X4" s="8">
        <v>45.444444444444443</v>
      </c>
      <c r="Y4" s="8">
        <v>77.5</v>
      </c>
      <c r="Z4" s="8" t="s">
        <v>276</v>
      </c>
      <c r="AA4" s="8" t="s">
        <v>276</v>
      </c>
    </row>
    <row r="5" spans="1:27" x14ac:dyDescent="0.15">
      <c r="A5" s="8" t="s">
        <v>7</v>
      </c>
      <c r="B5" s="8">
        <v>42.506300000000003</v>
      </c>
      <c r="C5" s="8">
        <v>1.5218</v>
      </c>
      <c r="D5" s="9">
        <v>43919</v>
      </c>
      <c r="E5" s="9">
        <v>43927</v>
      </c>
      <c r="F5" s="8">
        <v>8</v>
      </c>
      <c r="G5" s="8">
        <v>8</v>
      </c>
      <c r="H5" s="8">
        <v>21</v>
      </c>
      <c r="I5" s="8">
        <f t="shared" si="0"/>
        <v>1.3222192947339193</v>
      </c>
      <c r="J5" s="8">
        <v>21</v>
      </c>
      <c r="K5" s="8">
        <f t="shared" si="1"/>
        <v>1.3222192947339193</v>
      </c>
      <c r="L5" s="8" t="s">
        <v>280</v>
      </c>
      <c r="M5" s="8" t="s">
        <v>280</v>
      </c>
      <c r="N5" s="12" t="s">
        <v>278</v>
      </c>
      <c r="O5" s="8" t="s">
        <v>277</v>
      </c>
      <c r="P5" s="8" t="s">
        <v>277</v>
      </c>
      <c r="S5" s="8">
        <v>3003</v>
      </c>
      <c r="T5" s="8">
        <v>38870.292134831456</v>
      </c>
      <c r="U5" s="8">
        <v>1.3549515639589169</v>
      </c>
      <c r="V5" s="8">
        <v>1.3042441976790717</v>
      </c>
      <c r="X5" s="8">
        <v>7.7256944444444448E-2</v>
      </c>
      <c r="Z5" s="8" t="s">
        <v>280</v>
      </c>
      <c r="AA5" s="8" t="s">
        <v>280</v>
      </c>
    </row>
    <row r="6" spans="1:27" x14ac:dyDescent="0.15">
      <c r="A6" s="8" t="s">
        <v>8</v>
      </c>
      <c r="B6" s="8">
        <v>-11.2027</v>
      </c>
      <c r="C6" s="8">
        <v>17.873899999999999</v>
      </c>
      <c r="D6" s="9"/>
      <c r="E6" s="9">
        <v>43927</v>
      </c>
      <c r="H6" s="8">
        <v>2</v>
      </c>
      <c r="I6" s="8">
        <f t="shared" si="0"/>
        <v>0.3010299956639812</v>
      </c>
      <c r="J6" s="8">
        <v>2</v>
      </c>
      <c r="K6" s="8">
        <f t="shared" si="1"/>
        <v>0.3010299956639812</v>
      </c>
      <c r="L6" s="8" t="s">
        <v>276</v>
      </c>
      <c r="M6" s="8" t="s">
        <v>276</v>
      </c>
      <c r="N6" s="12" t="s">
        <v>279</v>
      </c>
      <c r="O6" s="8" t="s">
        <v>277</v>
      </c>
      <c r="P6" s="8" t="s">
        <v>277</v>
      </c>
      <c r="S6" s="8">
        <v>261</v>
      </c>
      <c r="T6" s="8">
        <v>6.5250000000000004</v>
      </c>
      <c r="X6" s="8">
        <v>40</v>
      </c>
      <c r="Y6" s="8">
        <v>62.22</v>
      </c>
      <c r="Z6" s="8" t="s">
        <v>276</v>
      </c>
      <c r="AA6" s="8" t="s">
        <v>276</v>
      </c>
    </row>
    <row r="7" spans="1:27" x14ac:dyDescent="0.15">
      <c r="A7" s="8" t="s">
        <v>9</v>
      </c>
      <c r="B7" s="8">
        <v>17.0608</v>
      </c>
      <c r="C7" s="8">
        <v>-61.796399999999998</v>
      </c>
      <c r="D7" s="9"/>
      <c r="E7" s="9">
        <v>43927</v>
      </c>
      <c r="H7" s="8">
        <v>0</v>
      </c>
      <c r="J7" s="8">
        <v>0</v>
      </c>
      <c r="N7" s="12"/>
    </row>
    <row r="8" spans="1:27" x14ac:dyDescent="0.15">
      <c r="A8" s="8" t="s">
        <v>10</v>
      </c>
      <c r="B8" s="8">
        <v>-38.4161</v>
      </c>
      <c r="C8" s="8">
        <v>-63.616700000000002</v>
      </c>
      <c r="D8" s="9">
        <v>43914</v>
      </c>
      <c r="E8" s="9">
        <v>43927</v>
      </c>
      <c r="F8" s="8">
        <v>13</v>
      </c>
      <c r="G8" s="8">
        <v>13</v>
      </c>
      <c r="H8" s="8">
        <v>48</v>
      </c>
      <c r="I8" s="8">
        <f t="shared" si="0"/>
        <v>1.6812412373755872</v>
      </c>
      <c r="J8" s="8">
        <v>48</v>
      </c>
      <c r="K8" s="8">
        <f t="shared" si="1"/>
        <v>1.6812412373755872</v>
      </c>
      <c r="L8" s="8" t="s">
        <v>276</v>
      </c>
      <c r="M8" s="8" t="s">
        <v>276</v>
      </c>
      <c r="N8" s="12" t="s">
        <v>290</v>
      </c>
      <c r="O8" s="8" t="s">
        <v>277</v>
      </c>
      <c r="P8" s="8" t="s">
        <v>277</v>
      </c>
      <c r="S8" s="8">
        <v>6710</v>
      </c>
      <c r="T8" s="8">
        <v>148.09847198641765</v>
      </c>
      <c r="U8" s="8">
        <v>1.221268460541916</v>
      </c>
      <c r="V8" s="8">
        <v>1.1309523809523809</v>
      </c>
      <c r="X8" s="8">
        <v>45.307692307692307</v>
      </c>
      <c r="Y8" s="8">
        <v>77.17</v>
      </c>
      <c r="Z8" s="8" t="s">
        <v>276</v>
      </c>
      <c r="AA8" s="8" t="s">
        <v>276</v>
      </c>
    </row>
    <row r="9" spans="1:27" x14ac:dyDescent="0.15">
      <c r="A9" s="8" t="s">
        <v>11</v>
      </c>
      <c r="B9" s="8">
        <v>40.069099999999999</v>
      </c>
      <c r="C9" s="8">
        <v>45.038200000000003</v>
      </c>
      <c r="D9" s="9">
        <v>43923</v>
      </c>
      <c r="E9" s="9">
        <v>43927</v>
      </c>
      <c r="F9" s="8">
        <v>4</v>
      </c>
      <c r="G9" s="8">
        <v>4</v>
      </c>
      <c r="H9" s="8">
        <v>8</v>
      </c>
      <c r="I9" s="8">
        <f t="shared" si="0"/>
        <v>0.90308998699194354</v>
      </c>
      <c r="J9" s="8">
        <v>8</v>
      </c>
      <c r="K9" s="8">
        <f t="shared" si="1"/>
        <v>0.90308998699194354</v>
      </c>
      <c r="L9" s="8" t="s">
        <v>276</v>
      </c>
      <c r="M9" s="8" t="s">
        <v>276</v>
      </c>
      <c r="N9" s="13" t="s">
        <v>278</v>
      </c>
      <c r="O9" s="8" t="s">
        <v>277</v>
      </c>
      <c r="P9" s="8" t="s">
        <v>277</v>
      </c>
      <c r="S9" s="8">
        <v>1495</v>
      </c>
      <c r="T9" s="8">
        <v>504.39209726443772</v>
      </c>
      <c r="X9" s="8">
        <v>2.9639639639639639</v>
      </c>
      <c r="Y9" s="8">
        <v>75.55</v>
      </c>
      <c r="Z9" s="8" t="s">
        <v>276</v>
      </c>
      <c r="AA9" s="8" t="s">
        <v>276</v>
      </c>
    </row>
    <row r="10" spans="1:27" x14ac:dyDescent="0.15">
      <c r="A10" s="8" t="s">
        <v>13</v>
      </c>
      <c r="D10" s="9">
        <v>43907</v>
      </c>
      <c r="E10" s="9">
        <v>43927</v>
      </c>
      <c r="F10" s="8">
        <v>20</v>
      </c>
      <c r="G10" s="8">
        <v>20</v>
      </c>
      <c r="H10" s="8">
        <v>40</v>
      </c>
      <c r="I10" s="8">
        <f t="shared" si="0"/>
        <v>1.6020599913279623</v>
      </c>
      <c r="J10" s="8">
        <v>40</v>
      </c>
      <c r="K10" s="8">
        <f t="shared" si="1"/>
        <v>1.6020599913279623</v>
      </c>
      <c r="L10" s="8" t="s">
        <v>280</v>
      </c>
      <c r="M10" s="8" t="s">
        <v>280</v>
      </c>
      <c r="N10" s="13" t="s">
        <v>282</v>
      </c>
      <c r="O10" s="8" t="s">
        <v>277</v>
      </c>
      <c r="P10" s="8" t="s">
        <v>277</v>
      </c>
      <c r="S10" s="8">
        <v>8815</v>
      </c>
      <c r="T10" s="8">
        <v>344.45825932504442</v>
      </c>
      <c r="U10" s="8">
        <v>1.1547619047619049</v>
      </c>
      <c r="V10" s="8">
        <v>1.0738095238095238</v>
      </c>
      <c r="X10" s="8">
        <v>25.59090909090909</v>
      </c>
      <c r="Y10" s="8">
        <v>83.94</v>
      </c>
      <c r="Z10" s="8" t="s">
        <v>280</v>
      </c>
      <c r="AA10" s="8" t="s">
        <v>280</v>
      </c>
    </row>
    <row r="11" spans="1:27" x14ac:dyDescent="0.15">
      <c r="A11" s="8" t="s">
        <v>21</v>
      </c>
      <c r="B11" s="8">
        <v>47.516199999999998</v>
      </c>
      <c r="C11" s="8">
        <v>14.5501</v>
      </c>
      <c r="D11" s="9">
        <v>43909</v>
      </c>
      <c r="E11" s="9">
        <v>43927</v>
      </c>
      <c r="F11" s="8">
        <v>18</v>
      </c>
      <c r="G11" s="8">
        <v>18</v>
      </c>
      <c r="H11" s="8">
        <v>220</v>
      </c>
      <c r="I11" s="8">
        <f t="shared" si="0"/>
        <v>2.3424226808222062</v>
      </c>
      <c r="J11" s="8">
        <v>220</v>
      </c>
      <c r="K11" s="8">
        <f t="shared" si="1"/>
        <v>2.3424226808222062</v>
      </c>
      <c r="L11" s="8" t="s">
        <v>280</v>
      </c>
      <c r="M11" s="8" t="s">
        <v>280</v>
      </c>
      <c r="N11" s="13" t="s">
        <v>278</v>
      </c>
      <c r="O11" s="8" t="s">
        <v>277</v>
      </c>
      <c r="P11" s="8" t="s">
        <v>277</v>
      </c>
      <c r="S11" s="8">
        <v>29460</v>
      </c>
      <c r="T11" s="8">
        <v>3272.4827855008448</v>
      </c>
      <c r="U11" s="8">
        <v>1.4384325035432894</v>
      </c>
      <c r="V11" s="8">
        <v>1.1880482632527729</v>
      </c>
      <c r="X11" s="8">
        <v>9.0023391812865494</v>
      </c>
      <c r="Y11" s="8">
        <v>82.05</v>
      </c>
      <c r="Z11" s="8" t="s">
        <v>280</v>
      </c>
      <c r="AA11" s="8" t="s">
        <v>280</v>
      </c>
    </row>
    <row r="12" spans="1:27" x14ac:dyDescent="0.15">
      <c r="A12" s="8" t="s">
        <v>22</v>
      </c>
      <c r="B12" s="8">
        <v>40.143099999999997</v>
      </c>
      <c r="C12" s="8">
        <v>47.576900000000002</v>
      </c>
      <c r="D12" s="9">
        <v>43926</v>
      </c>
      <c r="E12" s="9">
        <v>43927</v>
      </c>
      <c r="F12" s="8">
        <v>1</v>
      </c>
      <c r="G12" s="8">
        <v>1</v>
      </c>
      <c r="H12" s="8">
        <v>7</v>
      </c>
      <c r="I12" s="8">
        <f t="shared" si="0"/>
        <v>0.84509804001425681</v>
      </c>
      <c r="J12" s="8">
        <v>7</v>
      </c>
      <c r="K12" s="8">
        <f t="shared" si="1"/>
        <v>0.84509804001425681</v>
      </c>
      <c r="L12" s="8" t="s">
        <v>276</v>
      </c>
      <c r="M12" s="8" t="s">
        <v>276</v>
      </c>
      <c r="N12" s="13" t="s">
        <v>278</v>
      </c>
      <c r="O12" s="8" t="s">
        <v>277</v>
      </c>
      <c r="P12" s="8" t="s">
        <v>277</v>
      </c>
      <c r="S12" s="8">
        <v>2454</v>
      </c>
      <c r="T12" s="8">
        <v>237.96363636363637</v>
      </c>
      <c r="U12" s="8">
        <v>1.2069444444444444</v>
      </c>
      <c r="V12" s="8">
        <v>1.1071428571428572</v>
      </c>
      <c r="X12" s="8">
        <v>10.3125</v>
      </c>
      <c r="Y12" s="8">
        <v>73.33</v>
      </c>
      <c r="Z12" s="8" t="s">
        <v>276</v>
      </c>
      <c r="AA12" s="8" t="s">
        <v>276</v>
      </c>
    </row>
    <row r="13" spans="1:27" x14ac:dyDescent="0.15">
      <c r="A13" s="8" t="s">
        <v>23</v>
      </c>
      <c r="B13" s="8">
        <v>25.034300000000002</v>
      </c>
      <c r="C13" s="8">
        <v>-77.396299999999997</v>
      </c>
      <c r="D13" s="9"/>
      <c r="E13" s="9">
        <v>43927</v>
      </c>
      <c r="H13" s="8">
        <v>5</v>
      </c>
      <c r="I13" s="8">
        <f t="shared" si="0"/>
        <v>0.69897000433601886</v>
      </c>
      <c r="J13" s="8">
        <v>5</v>
      </c>
      <c r="K13" s="8">
        <f t="shared" si="1"/>
        <v>0.69897000433601886</v>
      </c>
      <c r="N13" s="13"/>
    </row>
    <row r="14" spans="1:27" x14ac:dyDescent="0.15">
      <c r="A14" s="8" t="s">
        <v>24</v>
      </c>
      <c r="B14" s="8">
        <v>26.0275</v>
      </c>
      <c r="C14" s="8">
        <v>50.55</v>
      </c>
      <c r="D14" s="9"/>
      <c r="E14" s="9">
        <v>43927</v>
      </c>
      <c r="H14" s="8">
        <v>4</v>
      </c>
      <c r="I14" s="8">
        <f t="shared" si="0"/>
        <v>0.6020599913279624</v>
      </c>
      <c r="J14" s="8">
        <v>4</v>
      </c>
      <c r="K14" s="8">
        <f t="shared" si="1"/>
        <v>0.6020599913279624</v>
      </c>
      <c r="L14" s="8" t="s">
        <v>276</v>
      </c>
      <c r="M14" s="8" t="s">
        <v>276</v>
      </c>
      <c r="N14" s="13"/>
      <c r="O14" s="8" t="s">
        <v>277</v>
      </c>
      <c r="P14" s="8" t="s">
        <v>277</v>
      </c>
      <c r="S14" s="8">
        <v>4372</v>
      </c>
      <c r="T14" s="8" t="e">
        <v>#DIV/0!</v>
      </c>
      <c r="U14" s="8">
        <v>1.1309523809523809</v>
      </c>
      <c r="V14" s="8">
        <v>1.0277777777777777</v>
      </c>
      <c r="Z14" s="8" t="s">
        <v>276</v>
      </c>
      <c r="AA14" s="8" t="s">
        <v>276</v>
      </c>
    </row>
    <row r="15" spans="1:27" x14ac:dyDescent="0.15">
      <c r="A15" s="8" t="s">
        <v>25</v>
      </c>
      <c r="B15" s="8">
        <v>23.684999999999999</v>
      </c>
      <c r="C15" s="8">
        <v>90.356300000000005</v>
      </c>
      <c r="D15" s="9">
        <v>43922</v>
      </c>
      <c r="E15" s="9">
        <v>43927</v>
      </c>
      <c r="F15" s="8">
        <v>5</v>
      </c>
      <c r="G15" s="8">
        <v>5</v>
      </c>
      <c r="H15" s="8">
        <v>12</v>
      </c>
      <c r="I15" s="8">
        <f t="shared" si="0"/>
        <v>1.0791812460476249</v>
      </c>
      <c r="J15" s="8">
        <v>12</v>
      </c>
      <c r="K15" s="8">
        <f t="shared" si="1"/>
        <v>1.0791812460476249</v>
      </c>
      <c r="L15" s="8" t="s">
        <v>276</v>
      </c>
      <c r="M15" s="8" t="s">
        <v>276</v>
      </c>
      <c r="N15" s="13" t="s">
        <v>283</v>
      </c>
      <c r="O15" s="8" t="s">
        <v>277</v>
      </c>
      <c r="P15" s="8" t="s">
        <v>284</v>
      </c>
      <c r="S15" s="8">
        <v>1026</v>
      </c>
      <c r="T15" s="8">
        <v>6.4124999999999996</v>
      </c>
      <c r="U15" s="8">
        <v>1.163095238095238</v>
      </c>
      <c r="V15" s="8">
        <v>1.0756944444444445</v>
      </c>
      <c r="X15" s="8">
        <v>160</v>
      </c>
      <c r="Y15" s="8">
        <v>73.569999999999993</v>
      </c>
      <c r="Z15" s="8" t="s">
        <v>276</v>
      </c>
      <c r="AA15" s="8" t="s">
        <v>276</v>
      </c>
    </row>
    <row r="16" spans="1:27" x14ac:dyDescent="0.15">
      <c r="A16" s="8" t="s">
        <v>26</v>
      </c>
      <c r="B16" s="8">
        <v>13.193899999999999</v>
      </c>
      <c r="C16" s="8">
        <v>-59.543199999999999</v>
      </c>
      <c r="D16" s="9"/>
      <c r="E16" s="9">
        <v>43927</v>
      </c>
      <c r="H16" s="8">
        <v>2</v>
      </c>
      <c r="I16" s="8">
        <f t="shared" si="0"/>
        <v>0.3010299956639812</v>
      </c>
      <c r="J16" s="8">
        <v>2</v>
      </c>
      <c r="K16" s="8">
        <f t="shared" si="1"/>
        <v>0.3010299956639812</v>
      </c>
      <c r="L16" s="8" t="s">
        <v>276</v>
      </c>
      <c r="M16" s="8" t="s">
        <v>276</v>
      </c>
      <c r="N16" s="13"/>
      <c r="O16" s="8" t="s">
        <v>277</v>
      </c>
      <c r="P16" s="8" t="s">
        <v>277</v>
      </c>
      <c r="S16" s="8">
        <v>664</v>
      </c>
      <c r="T16" s="8">
        <v>2324</v>
      </c>
      <c r="X16" s="8">
        <v>0.2857142857142857</v>
      </c>
      <c r="Y16" s="8">
        <v>79.64</v>
      </c>
      <c r="Z16" s="8" t="s">
        <v>276</v>
      </c>
      <c r="AA16" s="8" t="s">
        <v>276</v>
      </c>
    </row>
    <row r="17" spans="1:27" x14ac:dyDescent="0.15">
      <c r="A17" s="8" t="s">
        <v>27</v>
      </c>
      <c r="B17" s="8">
        <v>53.709800000000001</v>
      </c>
      <c r="C17" s="8">
        <v>27.953399999999998</v>
      </c>
      <c r="D17" s="9">
        <v>43926</v>
      </c>
      <c r="E17" s="9">
        <v>43927</v>
      </c>
      <c r="F17" s="8">
        <v>1</v>
      </c>
      <c r="G17" s="8">
        <v>1</v>
      </c>
      <c r="H17" s="8">
        <v>13</v>
      </c>
      <c r="I17" s="8">
        <f t="shared" si="0"/>
        <v>1.1139433523068367</v>
      </c>
      <c r="J17" s="8">
        <v>13</v>
      </c>
      <c r="K17" s="8">
        <f t="shared" si="1"/>
        <v>1.1139433523068367</v>
      </c>
      <c r="L17" s="8" t="s">
        <v>276</v>
      </c>
      <c r="M17" s="8" t="s">
        <v>276</v>
      </c>
      <c r="N17" s="13" t="s">
        <v>278</v>
      </c>
      <c r="O17" s="8" t="s">
        <v>277</v>
      </c>
      <c r="P17" s="8" t="s">
        <v>277</v>
      </c>
      <c r="S17" s="8">
        <v>2000</v>
      </c>
      <c r="T17" s="8">
        <v>212.7659574468085</v>
      </c>
      <c r="X17" s="8">
        <v>9.4</v>
      </c>
      <c r="Y17" s="8">
        <v>75.2</v>
      </c>
      <c r="Z17" s="8" t="s">
        <v>276</v>
      </c>
      <c r="AA17" s="8" t="s">
        <v>276</v>
      </c>
    </row>
    <row r="18" spans="1:27" x14ac:dyDescent="0.15">
      <c r="A18" s="8" t="s">
        <v>28</v>
      </c>
      <c r="B18" s="8">
        <v>50.833300000000001</v>
      </c>
      <c r="C18" s="8">
        <v>4</v>
      </c>
      <c r="D18" s="9">
        <v>43907</v>
      </c>
      <c r="E18" s="9">
        <v>43927</v>
      </c>
      <c r="F18" s="8">
        <v>20</v>
      </c>
      <c r="G18" s="8">
        <v>20</v>
      </c>
      <c r="H18" s="8">
        <v>1632</v>
      </c>
      <c r="I18" s="8">
        <f t="shared" si="0"/>
        <v>3.2127201544178425</v>
      </c>
      <c r="J18" s="8">
        <v>1632</v>
      </c>
      <c r="K18" s="8">
        <f t="shared" si="1"/>
        <v>3.2127201544178425</v>
      </c>
      <c r="L18" s="8" t="s">
        <v>280</v>
      </c>
      <c r="M18" s="8" t="s">
        <v>280</v>
      </c>
      <c r="N18" s="13" t="s">
        <v>278</v>
      </c>
      <c r="O18" s="8" t="s">
        <v>277</v>
      </c>
      <c r="P18" s="8" t="s">
        <v>277</v>
      </c>
      <c r="S18" s="8">
        <v>8358</v>
      </c>
      <c r="T18" s="8">
        <v>720.59637561779243</v>
      </c>
      <c r="U18" s="8">
        <v>1.4180599857676925</v>
      </c>
      <c r="V18" s="8">
        <v>1.2326587478513933</v>
      </c>
      <c r="X18" s="8">
        <v>11.598726114649681</v>
      </c>
      <c r="Y18" s="8">
        <v>82.17</v>
      </c>
      <c r="Z18" s="8" t="s">
        <v>280</v>
      </c>
      <c r="AA18" s="8" t="s">
        <v>280</v>
      </c>
    </row>
    <row r="19" spans="1:27" x14ac:dyDescent="0.15">
      <c r="A19" s="8" t="s">
        <v>29</v>
      </c>
      <c r="B19" s="8">
        <v>9.3077000000000005</v>
      </c>
      <c r="C19" s="8">
        <v>2.3157999999999999</v>
      </c>
      <c r="D19" s="9"/>
      <c r="E19" s="9">
        <v>43927</v>
      </c>
      <c r="H19" s="8">
        <v>1</v>
      </c>
      <c r="I19" s="8">
        <f t="shared" si="0"/>
        <v>0</v>
      </c>
      <c r="J19" s="8">
        <v>1</v>
      </c>
      <c r="K19" s="8">
        <f t="shared" si="1"/>
        <v>0</v>
      </c>
      <c r="L19" s="8" t="s">
        <v>276</v>
      </c>
      <c r="M19" s="8" t="s">
        <v>276</v>
      </c>
      <c r="N19" s="13"/>
      <c r="O19" s="8" t="s">
        <v>277</v>
      </c>
      <c r="P19" s="8" t="s">
        <v>277</v>
      </c>
      <c r="S19" s="8">
        <v>281</v>
      </c>
      <c r="T19" s="8">
        <v>23.416666666666668</v>
      </c>
      <c r="X19" s="8">
        <v>12</v>
      </c>
      <c r="Y19" s="8">
        <v>62.84</v>
      </c>
      <c r="Z19" s="8" t="s">
        <v>276</v>
      </c>
      <c r="AA19" s="8" t="s">
        <v>276</v>
      </c>
    </row>
    <row r="20" spans="1:27" x14ac:dyDescent="0.15">
      <c r="A20" s="8" t="s">
        <v>30</v>
      </c>
      <c r="B20" s="8">
        <v>27.514199999999999</v>
      </c>
      <c r="C20" s="8">
        <v>90.433599999999998</v>
      </c>
      <c r="D20" s="9"/>
      <c r="E20" s="9">
        <v>43927</v>
      </c>
      <c r="H20" s="8">
        <v>0</v>
      </c>
      <c r="J20" s="8">
        <v>0</v>
      </c>
      <c r="L20" s="8" t="s">
        <v>276</v>
      </c>
      <c r="M20" s="8" t="s">
        <v>276</v>
      </c>
      <c r="N20" s="13"/>
      <c r="O20" s="8" t="s">
        <v>284</v>
      </c>
      <c r="P20" s="8" t="s">
        <v>284</v>
      </c>
      <c r="S20" s="8">
        <v>255</v>
      </c>
      <c r="T20" s="8">
        <v>340</v>
      </c>
      <c r="X20" s="8">
        <v>0.75</v>
      </c>
      <c r="Y20" s="8">
        <v>72.77</v>
      </c>
      <c r="Z20" s="8" t="s">
        <v>276</v>
      </c>
      <c r="AA20" s="8" t="s">
        <v>276</v>
      </c>
    </row>
    <row r="21" spans="1:27" x14ac:dyDescent="0.15">
      <c r="A21" s="8" t="s">
        <v>31</v>
      </c>
      <c r="B21" s="8">
        <v>-16.290199999999999</v>
      </c>
      <c r="C21" s="8">
        <v>-63.588700000000003</v>
      </c>
      <c r="D21" s="9">
        <v>43921</v>
      </c>
      <c r="E21" s="9">
        <v>43927</v>
      </c>
      <c r="F21" s="8">
        <v>6</v>
      </c>
      <c r="G21" s="8">
        <v>6</v>
      </c>
      <c r="H21" s="8">
        <v>11</v>
      </c>
      <c r="I21" s="8">
        <f t="shared" si="0"/>
        <v>1.0413926851582251</v>
      </c>
      <c r="J21" s="8">
        <v>11</v>
      </c>
      <c r="K21" s="8">
        <f t="shared" si="1"/>
        <v>1.0413926851582251</v>
      </c>
      <c r="L21" s="8" t="s">
        <v>276</v>
      </c>
      <c r="M21" s="8" t="s">
        <v>276</v>
      </c>
      <c r="N21" s="13" t="s">
        <v>290</v>
      </c>
      <c r="O21" s="8" t="s">
        <v>277</v>
      </c>
      <c r="P21" s="8" t="s">
        <v>277</v>
      </c>
      <c r="S21" s="8">
        <v>1134</v>
      </c>
      <c r="T21" s="8">
        <v>92.950819672131146</v>
      </c>
      <c r="X21" s="8">
        <v>12.2</v>
      </c>
      <c r="Y21" s="8">
        <v>72.349999999999994</v>
      </c>
      <c r="Z21" s="8" t="s">
        <v>276</v>
      </c>
      <c r="AA21" s="8" t="s">
        <v>276</v>
      </c>
    </row>
    <row r="22" spans="1:27" x14ac:dyDescent="0.15">
      <c r="A22" s="8" t="s">
        <v>32</v>
      </c>
      <c r="B22" s="8">
        <v>43.915900000000001</v>
      </c>
      <c r="C22" s="8">
        <v>17.679099999999998</v>
      </c>
      <c r="D22" s="9">
        <v>43919</v>
      </c>
      <c r="E22" s="9">
        <v>43927</v>
      </c>
      <c r="F22" s="8">
        <v>8</v>
      </c>
      <c r="G22" s="8">
        <v>8</v>
      </c>
      <c r="H22" s="8">
        <v>29</v>
      </c>
      <c r="I22" s="8">
        <f t="shared" si="0"/>
        <v>1.4623979978989561</v>
      </c>
      <c r="J22" s="8">
        <v>29</v>
      </c>
      <c r="K22" s="8">
        <f t="shared" si="1"/>
        <v>1.4623979978989561</v>
      </c>
      <c r="L22" s="8" t="s">
        <v>276</v>
      </c>
      <c r="M22" s="8" t="s">
        <v>276</v>
      </c>
      <c r="N22" s="13" t="s">
        <v>278</v>
      </c>
      <c r="O22" s="8" t="s">
        <v>277</v>
      </c>
      <c r="P22" s="8" t="s">
        <v>277</v>
      </c>
      <c r="S22" s="8">
        <v>922</v>
      </c>
      <c r="T22" s="8">
        <v>280.1012658227848</v>
      </c>
      <c r="U22" s="8">
        <v>1.336446264896491</v>
      </c>
      <c r="V22" s="8">
        <v>1.1978167869711986</v>
      </c>
      <c r="X22" s="8">
        <v>3.2916666666666665</v>
      </c>
      <c r="Y22" s="8">
        <v>77.930000000000007</v>
      </c>
      <c r="Z22" s="8" t="s">
        <v>276</v>
      </c>
      <c r="AA22" s="8" t="s">
        <v>276</v>
      </c>
    </row>
    <row r="23" spans="1:27" x14ac:dyDescent="0.15">
      <c r="A23" s="8" t="s">
        <v>33</v>
      </c>
      <c r="B23" s="8">
        <v>-14.234999999999999</v>
      </c>
      <c r="C23" s="8">
        <v>-51.9253</v>
      </c>
      <c r="D23" s="9">
        <v>43909</v>
      </c>
      <c r="E23" s="9">
        <v>43927</v>
      </c>
      <c r="F23" s="8">
        <v>18</v>
      </c>
      <c r="G23" s="8">
        <v>18</v>
      </c>
      <c r="H23" s="8">
        <v>564</v>
      </c>
      <c r="I23" s="8">
        <f t="shared" si="0"/>
        <v>2.7512791039833422</v>
      </c>
      <c r="J23" s="8">
        <v>564</v>
      </c>
      <c r="K23" s="8">
        <f t="shared" si="1"/>
        <v>2.7512791039833422</v>
      </c>
      <c r="L23" s="8" t="s">
        <v>276</v>
      </c>
      <c r="M23" s="8" t="s">
        <v>276</v>
      </c>
      <c r="N23" s="13" t="s">
        <v>290</v>
      </c>
      <c r="O23" s="8" t="s">
        <v>277</v>
      </c>
      <c r="P23" s="8" t="s">
        <v>277</v>
      </c>
      <c r="S23" s="8">
        <v>6589</v>
      </c>
      <c r="T23" s="8">
        <v>30.852794849282997</v>
      </c>
      <c r="U23" s="8">
        <v>1.5160065522241244</v>
      </c>
      <c r="V23" s="8">
        <v>1.2192714901787087</v>
      </c>
      <c r="X23" s="8">
        <v>213.5625</v>
      </c>
      <c r="Y23" s="8">
        <v>76.569999999999993</v>
      </c>
      <c r="Z23" s="8" t="s">
        <v>276</v>
      </c>
      <c r="AA23" s="8" t="s">
        <v>276</v>
      </c>
    </row>
    <row r="24" spans="1:27" x14ac:dyDescent="0.15">
      <c r="A24" s="8" t="s">
        <v>34</v>
      </c>
      <c r="B24" s="8">
        <v>4.5353000000000003</v>
      </c>
      <c r="C24" s="8">
        <v>114.7277</v>
      </c>
      <c r="D24" s="9"/>
      <c r="E24" s="9">
        <v>43927</v>
      </c>
      <c r="H24" s="8">
        <v>1</v>
      </c>
      <c r="I24" s="8">
        <f t="shared" si="0"/>
        <v>0</v>
      </c>
      <c r="J24" s="8">
        <v>1</v>
      </c>
      <c r="K24" s="8">
        <f t="shared" si="1"/>
        <v>0</v>
      </c>
      <c r="N24" s="13"/>
    </row>
    <row r="25" spans="1:27" x14ac:dyDescent="0.15">
      <c r="A25" s="8" t="s">
        <v>35</v>
      </c>
      <c r="B25" s="8">
        <v>42.733899999999998</v>
      </c>
      <c r="C25" s="8">
        <v>25.485800000000001</v>
      </c>
      <c r="D25" s="9">
        <v>43918</v>
      </c>
      <c r="E25" s="9">
        <v>43927</v>
      </c>
      <c r="F25" s="8">
        <v>9</v>
      </c>
      <c r="G25" s="8">
        <v>9</v>
      </c>
      <c r="H25" s="8">
        <v>22</v>
      </c>
      <c r="I25" s="8">
        <f t="shared" si="0"/>
        <v>1.3424226808222062</v>
      </c>
      <c r="J25" s="8">
        <v>22</v>
      </c>
      <c r="K25" s="8">
        <f t="shared" si="1"/>
        <v>1.3424226808222062</v>
      </c>
      <c r="L25" s="8" t="s">
        <v>276</v>
      </c>
      <c r="M25" s="8" t="s">
        <v>276</v>
      </c>
      <c r="N25" s="13" t="s">
        <v>278</v>
      </c>
      <c r="O25" s="8" t="s">
        <v>277</v>
      </c>
      <c r="P25" s="8" t="s">
        <v>277</v>
      </c>
      <c r="S25" s="8">
        <v>8883</v>
      </c>
      <c r="T25" s="8">
        <v>1273.3310580204777</v>
      </c>
      <c r="U25" s="8">
        <v>1.2097455648926236</v>
      </c>
      <c r="V25" s="8">
        <v>1.1071428571428572</v>
      </c>
      <c r="X25" s="8">
        <v>6.9761904761904763</v>
      </c>
      <c r="Y25" s="8">
        <v>75.489999999999995</v>
      </c>
      <c r="Z25" s="8" t="s">
        <v>276</v>
      </c>
      <c r="AA25" s="8" t="s">
        <v>276</v>
      </c>
    </row>
    <row r="26" spans="1:27" x14ac:dyDescent="0.15">
      <c r="A26" s="8" t="s">
        <v>36</v>
      </c>
      <c r="B26" s="8">
        <v>12.238300000000001</v>
      </c>
      <c r="C26" s="8">
        <v>-1.5616000000000001</v>
      </c>
      <c r="D26" s="9">
        <v>43916</v>
      </c>
      <c r="E26" s="9">
        <v>43927</v>
      </c>
      <c r="F26" s="8">
        <v>11</v>
      </c>
      <c r="G26" s="8">
        <v>11</v>
      </c>
      <c r="H26" s="8">
        <v>18</v>
      </c>
      <c r="I26" s="8">
        <f t="shared" si="0"/>
        <v>1.255272505103306</v>
      </c>
      <c r="J26" s="8">
        <v>18</v>
      </c>
      <c r="K26" s="8">
        <f t="shared" si="1"/>
        <v>1.255272505103306</v>
      </c>
      <c r="L26" s="8" t="s">
        <v>276</v>
      </c>
      <c r="M26" s="8" t="s">
        <v>276</v>
      </c>
      <c r="N26" s="13" t="s">
        <v>279</v>
      </c>
      <c r="O26" s="8" t="s">
        <v>277</v>
      </c>
      <c r="P26" s="8" t="s">
        <v>277</v>
      </c>
      <c r="S26" s="8">
        <v>143</v>
      </c>
      <c r="T26" s="8">
        <v>7.15</v>
      </c>
      <c r="U26" s="8">
        <v>1.261312100597815</v>
      </c>
      <c r="V26" s="8">
        <v>1.1229192434549577</v>
      </c>
      <c r="X26" s="8">
        <v>20</v>
      </c>
      <c r="Y26" s="8">
        <v>62.98</v>
      </c>
      <c r="Z26" s="8" t="s">
        <v>276</v>
      </c>
      <c r="AA26" s="8" t="s">
        <v>276</v>
      </c>
    </row>
    <row r="27" spans="1:27" x14ac:dyDescent="0.15">
      <c r="A27" s="8" t="s">
        <v>37</v>
      </c>
      <c r="B27" s="8">
        <v>16.538799999999998</v>
      </c>
      <c r="C27" s="8">
        <v>-23.041799999999999</v>
      </c>
      <c r="D27" s="9"/>
      <c r="E27" s="9">
        <v>43927</v>
      </c>
      <c r="H27" s="8">
        <v>1</v>
      </c>
      <c r="I27" s="8">
        <f t="shared" si="0"/>
        <v>0</v>
      </c>
      <c r="J27" s="8">
        <v>1</v>
      </c>
      <c r="K27" s="8">
        <f t="shared" si="1"/>
        <v>0</v>
      </c>
      <c r="N27" s="13"/>
      <c r="U27" s="8">
        <v>1</v>
      </c>
      <c r="V27" s="8">
        <v>1</v>
      </c>
    </row>
    <row r="28" spans="1:27" x14ac:dyDescent="0.15">
      <c r="A28" s="8" t="s">
        <v>38</v>
      </c>
      <c r="B28" s="8">
        <v>11.55</v>
      </c>
      <c r="C28" s="8">
        <v>104.91670000000001</v>
      </c>
      <c r="D28" s="9"/>
      <c r="E28" s="9">
        <v>43927</v>
      </c>
      <c r="H28" s="8">
        <v>0</v>
      </c>
      <c r="J28" s="8">
        <v>0</v>
      </c>
      <c r="L28" s="8" t="s">
        <v>276</v>
      </c>
      <c r="M28" s="8" t="s">
        <v>276</v>
      </c>
      <c r="N28" s="13" t="s">
        <v>285</v>
      </c>
      <c r="O28" s="8" t="s">
        <v>277</v>
      </c>
      <c r="P28" s="8" t="s">
        <v>277</v>
      </c>
      <c r="S28" s="8">
        <v>5602</v>
      </c>
      <c r="T28" s="8">
        <v>339.5151515151515</v>
      </c>
      <c r="X28" s="8">
        <v>16.5</v>
      </c>
      <c r="Y28" s="8">
        <v>70.540000000000006</v>
      </c>
      <c r="Z28" s="8" t="s">
        <v>276</v>
      </c>
      <c r="AA28" s="8" t="s">
        <v>276</v>
      </c>
    </row>
    <row r="29" spans="1:27" x14ac:dyDescent="0.15">
      <c r="A29" s="8" t="s">
        <v>39</v>
      </c>
      <c r="B29" s="8">
        <v>3.8479999999999999</v>
      </c>
      <c r="C29" s="8">
        <v>11.5021</v>
      </c>
      <c r="D29" s="9">
        <v>43919</v>
      </c>
      <c r="E29" s="9">
        <v>43927</v>
      </c>
      <c r="F29" s="8">
        <v>8</v>
      </c>
      <c r="G29" s="8">
        <v>8</v>
      </c>
      <c r="H29" s="8">
        <v>9</v>
      </c>
      <c r="I29" s="8">
        <f t="shared" si="0"/>
        <v>0.95424250943932487</v>
      </c>
      <c r="J29" s="8">
        <v>9</v>
      </c>
      <c r="K29" s="8">
        <f t="shared" si="1"/>
        <v>0.95424250943932487</v>
      </c>
      <c r="L29" s="8" t="s">
        <v>276</v>
      </c>
      <c r="M29" s="8" t="s">
        <v>276</v>
      </c>
      <c r="N29" s="13" t="s">
        <v>279</v>
      </c>
      <c r="O29" s="8" t="s">
        <v>277</v>
      </c>
      <c r="P29" s="8" t="s">
        <v>277</v>
      </c>
      <c r="T29" s="8">
        <v>0</v>
      </c>
      <c r="X29" s="8">
        <v>30.333333333333332</v>
      </c>
      <c r="Y29" s="8">
        <v>60.32</v>
      </c>
      <c r="Z29" s="8" t="s">
        <v>276</v>
      </c>
      <c r="AA29" s="8" t="s">
        <v>276</v>
      </c>
    </row>
    <row r="30" spans="1:27" x14ac:dyDescent="0.15">
      <c r="A30" s="8" t="s">
        <v>41</v>
      </c>
      <c r="D30" s="9">
        <v>43907</v>
      </c>
      <c r="E30" s="9">
        <v>43927</v>
      </c>
      <c r="F30" s="8">
        <v>20</v>
      </c>
      <c r="G30" s="8">
        <v>20</v>
      </c>
      <c r="H30" s="8">
        <v>338</v>
      </c>
      <c r="I30" s="8">
        <f t="shared" si="0"/>
        <v>2.5289167002776547</v>
      </c>
      <c r="J30" s="8">
        <v>338</v>
      </c>
      <c r="K30" s="8">
        <f t="shared" si="1"/>
        <v>2.5289167002776547</v>
      </c>
      <c r="L30" s="8" t="s">
        <v>280</v>
      </c>
      <c r="M30" s="8" t="s">
        <v>280</v>
      </c>
      <c r="N30" s="13" t="s">
        <v>290</v>
      </c>
      <c r="O30" s="8" t="s">
        <v>277</v>
      </c>
      <c r="P30" s="8" t="s">
        <v>277</v>
      </c>
      <c r="S30" s="8">
        <v>20883</v>
      </c>
      <c r="T30" s="8">
        <v>553.13390792516293</v>
      </c>
      <c r="U30" s="8">
        <v>1.4454524918126259</v>
      </c>
      <c r="V30" s="8">
        <v>1.1950852308089666</v>
      </c>
      <c r="X30" s="8">
        <v>37.753968253968253</v>
      </c>
      <c r="Y30" s="8">
        <v>82.96</v>
      </c>
      <c r="Z30" s="8" t="s">
        <v>280</v>
      </c>
      <c r="AA30" s="8" t="s">
        <v>280</v>
      </c>
    </row>
    <row r="31" spans="1:27" x14ac:dyDescent="0.15">
      <c r="A31" s="8" t="s">
        <v>52</v>
      </c>
      <c r="B31" s="8">
        <v>6.6111000000000004</v>
      </c>
      <c r="C31" s="8">
        <v>20.939399999999999</v>
      </c>
      <c r="D31" s="9"/>
      <c r="E31" s="9">
        <v>43927</v>
      </c>
      <c r="H31" s="8">
        <v>0</v>
      </c>
      <c r="J31" s="8">
        <v>0</v>
      </c>
      <c r="N31" s="13"/>
    </row>
    <row r="32" spans="1:27" x14ac:dyDescent="0.15">
      <c r="A32" s="8" t="s">
        <v>53</v>
      </c>
      <c r="B32" s="8">
        <v>15.4542</v>
      </c>
      <c r="C32" s="8">
        <v>18.732199999999999</v>
      </c>
      <c r="D32" s="9"/>
      <c r="E32" s="9">
        <v>43927</v>
      </c>
      <c r="H32" s="8">
        <v>0</v>
      </c>
      <c r="J32" s="8">
        <v>0</v>
      </c>
      <c r="L32" s="8" t="s">
        <v>276</v>
      </c>
      <c r="M32" s="8" t="s">
        <v>276</v>
      </c>
      <c r="N32" s="13"/>
      <c r="O32" s="8" t="s">
        <v>277</v>
      </c>
      <c r="P32" s="8" t="s">
        <v>277</v>
      </c>
      <c r="S32" s="8">
        <v>87</v>
      </c>
      <c r="T32" s="8">
        <v>5.8</v>
      </c>
      <c r="X32" s="8">
        <v>15</v>
      </c>
      <c r="Y32" s="8">
        <v>55.17</v>
      </c>
      <c r="Z32" s="8" t="s">
        <v>276</v>
      </c>
      <c r="AA32" s="8" t="s">
        <v>276</v>
      </c>
    </row>
    <row r="33" spans="1:27" x14ac:dyDescent="0.15">
      <c r="A33" s="8" t="s">
        <v>54</v>
      </c>
      <c r="B33" s="8">
        <v>-35.6751</v>
      </c>
      <c r="C33" s="8">
        <v>-71.543000000000006</v>
      </c>
      <c r="D33" s="9">
        <v>43918</v>
      </c>
      <c r="E33" s="9">
        <v>43927</v>
      </c>
      <c r="F33" s="8">
        <v>9</v>
      </c>
      <c r="G33" s="8">
        <v>9</v>
      </c>
      <c r="H33" s="8">
        <v>37</v>
      </c>
      <c r="I33" s="8">
        <f t="shared" si="0"/>
        <v>1.568201724066995</v>
      </c>
      <c r="J33" s="8">
        <v>37</v>
      </c>
      <c r="K33" s="8">
        <f t="shared" si="1"/>
        <v>1.568201724066995</v>
      </c>
      <c r="L33" s="8" t="s">
        <v>276</v>
      </c>
      <c r="M33" s="8" t="s">
        <v>276</v>
      </c>
      <c r="N33" s="13" t="s">
        <v>290</v>
      </c>
      <c r="O33" s="8" t="s">
        <v>277</v>
      </c>
      <c r="P33" s="8" t="s">
        <v>277</v>
      </c>
      <c r="S33" s="8">
        <v>6450</v>
      </c>
      <c r="T33" s="8">
        <v>336.52173913043475</v>
      </c>
      <c r="U33" s="8">
        <v>1.3042817632103347</v>
      </c>
      <c r="V33" s="8">
        <v>1.2507649757649757</v>
      </c>
      <c r="X33" s="8">
        <v>19.166666666666668</v>
      </c>
      <c r="Y33" s="8">
        <v>80.739999999999995</v>
      </c>
      <c r="Z33" s="8" t="s">
        <v>276</v>
      </c>
      <c r="AA33" s="8" t="s">
        <v>276</v>
      </c>
    </row>
    <row r="34" spans="1:27" x14ac:dyDescent="0.15">
      <c r="A34" s="8" t="s">
        <v>289</v>
      </c>
      <c r="B34" s="8">
        <v>22.3</v>
      </c>
      <c r="C34" s="8">
        <v>114.2</v>
      </c>
      <c r="D34" s="9"/>
      <c r="E34" s="9">
        <v>43927</v>
      </c>
      <c r="H34" s="8">
        <v>4</v>
      </c>
      <c r="I34" s="8">
        <f t="shared" si="0"/>
        <v>0.6020599913279624</v>
      </c>
      <c r="J34" s="8">
        <v>4</v>
      </c>
      <c r="K34" s="8">
        <f t="shared" si="1"/>
        <v>0.6020599913279624</v>
      </c>
      <c r="L34" s="8" t="s">
        <v>276</v>
      </c>
      <c r="M34" s="8" t="s">
        <v>276</v>
      </c>
      <c r="N34" s="13" t="s">
        <v>286</v>
      </c>
      <c r="O34" s="8" t="s">
        <v>284</v>
      </c>
      <c r="P34" s="8" t="s">
        <v>284</v>
      </c>
      <c r="S34" s="8">
        <v>27885</v>
      </c>
      <c r="T34" s="8">
        <v>3707.2543352601156</v>
      </c>
      <c r="U34" s="8">
        <v>1.0714285714285714</v>
      </c>
      <c r="V34" s="8">
        <v>1</v>
      </c>
      <c r="X34" s="8">
        <v>7.5217391304347823</v>
      </c>
      <c r="Y34" s="8">
        <v>85.29</v>
      </c>
      <c r="Z34" s="8" t="s">
        <v>276</v>
      </c>
      <c r="AA34" s="8" t="s">
        <v>276</v>
      </c>
    </row>
    <row r="35" spans="1:27" x14ac:dyDescent="0.15">
      <c r="A35" s="8" t="s">
        <v>271</v>
      </c>
      <c r="D35" s="9">
        <v>43852</v>
      </c>
      <c r="E35" s="9">
        <v>43882</v>
      </c>
      <c r="F35" s="8">
        <v>75</v>
      </c>
      <c r="G35" s="8">
        <v>30</v>
      </c>
      <c r="H35" s="8">
        <v>3331</v>
      </c>
      <c r="I35" s="8">
        <f t="shared" ref="I35:I78" si="2">LOG(H35)</f>
        <v>3.5225746326911769</v>
      </c>
      <c r="J35" s="8">
        <v>2236</v>
      </c>
      <c r="K35" s="8">
        <f t="shared" ref="K35:K78" si="3">LOG(J35)</f>
        <v>3.3494717992143856</v>
      </c>
      <c r="L35" s="8" t="s">
        <v>276</v>
      </c>
      <c r="M35" s="8" t="s">
        <v>276</v>
      </c>
      <c r="N35" s="13" t="s">
        <v>286</v>
      </c>
      <c r="O35" s="8" t="s">
        <v>284</v>
      </c>
      <c r="P35" s="8" t="s">
        <v>284</v>
      </c>
      <c r="S35" s="8">
        <v>60740</v>
      </c>
      <c r="T35" s="8">
        <v>42.56429800835997</v>
      </c>
      <c r="U35" s="8">
        <v>1.3009364175180025</v>
      </c>
      <c r="V35" s="8">
        <v>1.0012782794673838</v>
      </c>
      <c r="X35" s="8">
        <v>1427.0175438596491</v>
      </c>
      <c r="Y35" s="8">
        <v>77.47</v>
      </c>
      <c r="Z35" s="8" t="s">
        <v>276</v>
      </c>
      <c r="AA35" s="8" t="s">
        <v>276</v>
      </c>
    </row>
    <row r="36" spans="1:27" x14ac:dyDescent="0.15">
      <c r="A36" s="8" t="s">
        <v>89</v>
      </c>
      <c r="B36" s="8">
        <v>4.5709</v>
      </c>
      <c r="C36" s="8">
        <v>-74.297300000000007</v>
      </c>
      <c r="D36" s="9">
        <v>43916</v>
      </c>
      <c r="E36" s="9">
        <v>43927</v>
      </c>
      <c r="F36" s="8">
        <v>11</v>
      </c>
      <c r="G36" s="8">
        <v>11</v>
      </c>
      <c r="H36" s="8">
        <v>46</v>
      </c>
      <c r="I36" s="8">
        <f t="shared" si="2"/>
        <v>1.6627578316815741</v>
      </c>
      <c r="J36" s="8">
        <v>46</v>
      </c>
      <c r="K36" s="8">
        <f t="shared" si="3"/>
        <v>1.6627578316815741</v>
      </c>
      <c r="L36" s="8" t="s">
        <v>276</v>
      </c>
      <c r="M36" s="8" t="s">
        <v>276</v>
      </c>
      <c r="N36" s="13" t="s">
        <v>290</v>
      </c>
      <c r="O36" s="8" t="s">
        <v>277</v>
      </c>
      <c r="P36" s="8" t="s">
        <v>277</v>
      </c>
      <c r="S36" s="8">
        <v>3631</v>
      </c>
      <c r="T36" s="8">
        <v>74.102040816326536</v>
      </c>
      <c r="U36" s="8">
        <v>1.2430728475600767</v>
      </c>
      <c r="V36" s="8">
        <v>1.2233092204493132</v>
      </c>
      <c r="X36" s="8">
        <v>49</v>
      </c>
      <c r="Y36" s="8">
        <v>77.87</v>
      </c>
      <c r="Z36" s="8" t="s">
        <v>276</v>
      </c>
      <c r="AA36" s="8" t="s">
        <v>276</v>
      </c>
    </row>
    <row r="37" spans="1:27" x14ac:dyDescent="0.15">
      <c r="A37" s="8" t="s">
        <v>90</v>
      </c>
      <c r="B37" s="8">
        <v>-4.0382999999999996</v>
      </c>
      <c r="C37" s="8">
        <v>21.758700000000001</v>
      </c>
      <c r="D37" s="9"/>
      <c r="E37" s="9">
        <v>43927</v>
      </c>
      <c r="H37" s="8">
        <v>5</v>
      </c>
      <c r="I37" s="8">
        <f t="shared" si="2"/>
        <v>0.69897000433601886</v>
      </c>
      <c r="J37" s="8">
        <v>5</v>
      </c>
      <c r="K37" s="8">
        <f t="shared" si="3"/>
        <v>0.69897000433601886</v>
      </c>
      <c r="L37" s="8" t="s">
        <v>276</v>
      </c>
      <c r="M37" s="8" t="s">
        <v>276</v>
      </c>
      <c r="N37" s="13" t="s">
        <v>279</v>
      </c>
      <c r="O37" s="8" t="s">
        <v>277</v>
      </c>
      <c r="P37" s="8" t="s">
        <v>277</v>
      </c>
      <c r="S37" s="8">
        <v>192</v>
      </c>
      <c r="T37" s="8">
        <v>33.6</v>
      </c>
      <c r="X37" s="8">
        <v>5.7142857142857144</v>
      </c>
      <c r="Y37" s="8">
        <v>65.209999999999994</v>
      </c>
      <c r="Z37" s="8" t="s">
        <v>276</v>
      </c>
      <c r="AA37" s="8" t="s">
        <v>276</v>
      </c>
    </row>
    <row r="38" spans="1:27" x14ac:dyDescent="0.15">
      <c r="A38" s="8" t="s">
        <v>91</v>
      </c>
      <c r="B38" s="8">
        <v>-4.0382999999999996</v>
      </c>
      <c r="C38" s="8">
        <v>21.758700000000001</v>
      </c>
      <c r="D38" s="9">
        <v>43918</v>
      </c>
      <c r="E38" s="9">
        <v>43927</v>
      </c>
      <c r="F38" s="8">
        <v>9</v>
      </c>
      <c r="G38" s="8">
        <v>9</v>
      </c>
      <c r="H38" s="8">
        <v>18</v>
      </c>
      <c r="I38" s="8">
        <f t="shared" si="2"/>
        <v>1.255272505103306</v>
      </c>
      <c r="J38" s="8">
        <v>18</v>
      </c>
      <c r="K38" s="8">
        <f t="shared" si="3"/>
        <v>1.255272505103306</v>
      </c>
      <c r="N38" s="13" t="s">
        <v>279</v>
      </c>
      <c r="U38" s="8">
        <v>1.2913379355687051</v>
      </c>
      <c r="V38" s="8">
        <v>1.2322827635327636</v>
      </c>
    </row>
    <row r="39" spans="1:27" x14ac:dyDescent="0.15">
      <c r="A39" s="8" t="s">
        <v>92</v>
      </c>
      <c r="B39" s="8">
        <v>9.7489000000000008</v>
      </c>
      <c r="C39" s="8">
        <v>-83.753399999999999</v>
      </c>
      <c r="D39" s="9"/>
      <c r="E39" s="9">
        <v>43927</v>
      </c>
      <c r="H39" s="8">
        <v>2</v>
      </c>
      <c r="I39" s="8">
        <f t="shared" si="2"/>
        <v>0.3010299956639812</v>
      </c>
      <c r="J39" s="8">
        <v>2</v>
      </c>
      <c r="K39" s="8">
        <f t="shared" si="3"/>
        <v>0.3010299956639812</v>
      </c>
      <c r="L39" s="8" t="s">
        <v>276</v>
      </c>
      <c r="M39" s="8" t="s">
        <v>276</v>
      </c>
      <c r="N39" s="13"/>
      <c r="O39" s="8" t="s">
        <v>277</v>
      </c>
      <c r="P39" s="8" t="s">
        <v>277</v>
      </c>
      <c r="S39" s="8">
        <v>2960</v>
      </c>
      <c r="T39" s="8">
        <v>585.24714828897345</v>
      </c>
      <c r="U39" s="8">
        <v>1.0714285714285714</v>
      </c>
      <c r="V39" s="8">
        <v>1</v>
      </c>
      <c r="X39" s="8">
        <v>5.0576923076923075</v>
      </c>
      <c r="Y39" s="8">
        <v>80.94</v>
      </c>
      <c r="Z39" s="8" t="s">
        <v>276</v>
      </c>
      <c r="AA39" s="8" t="s">
        <v>276</v>
      </c>
    </row>
    <row r="40" spans="1:27" x14ac:dyDescent="0.15">
      <c r="A40" s="8" t="s">
        <v>93</v>
      </c>
      <c r="B40" s="8">
        <v>7.54</v>
      </c>
      <c r="C40" s="8">
        <v>-5.5471000000000004</v>
      </c>
      <c r="D40" s="9"/>
      <c r="E40" s="9">
        <v>43927</v>
      </c>
      <c r="H40" s="8">
        <v>3</v>
      </c>
      <c r="I40" s="8">
        <f t="shared" si="2"/>
        <v>0.47712125471966244</v>
      </c>
      <c r="J40" s="8">
        <v>3</v>
      </c>
      <c r="K40" s="8">
        <f t="shared" si="3"/>
        <v>0.47712125471966244</v>
      </c>
      <c r="N40" s="13"/>
    </row>
    <row r="41" spans="1:27" x14ac:dyDescent="0.15">
      <c r="A41" s="8" t="s">
        <v>94</v>
      </c>
      <c r="B41" s="8">
        <v>45.1</v>
      </c>
      <c r="C41" s="8">
        <v>15.2</v>
      </c>
      <c r="D41" s="9">
        <v>43919</v>
      </c>
      <c r="E41" s="9">
        <v>43927</v>
      </c>
      <c r="F41" s="8">
        <v>8</v>
      </c>
      <c r="G41" s="8">
        <v>8</v>
      </c>
      <c r="H41" s="8">
        <v>16</v>
      </c>
      <c r="I41" s="8">
        <f t="shared" si="2"/>
        <v>1.2041199826559248</v>
      </c>
      <c r="J41" s="8">
        <v>16</v>
      </c>
      <c r="K41" s="8">
        <f t="shared" si="3"/>
        <v>1.2041199826559248</v>
      </c>
      <c r="L41" s="8" t="s">
        <v>276</v>
      </c>
      <c r="M41" s="8" t="s">
        <v>276</v>
      </c>
      <c r="N41" s="13" t="s">
        <v>278</v>
      </c>
      <c r="O41" s="8" t="s">
        <v>277</v>
      </c>
      <c r="P41" s="8" t="s">
        <v>277</v>
      </c>
      <c r="S41" s="8">
        <v>15593</v>
      </c>
      <c r="T41" s="8">
        <v>3805.1177474402734</v>
      </c>
      <c r="U41" s="8">
        <v>1.3271825396825396</v>
      </c>
      <c r="V41" s="8">
        <v>1.2166666666666666</v>
      </c>
      <c r="X41" s="8">
        <v>4.0979020979020975</v>
      </c>
      <c r="Y41" s="8">
        <v>79.02</v>
      </c>
      <c r="Z41" s="8" t="s">
        <v>276</v>
      </c>
      <c r="AA41" s="8" t="s">
        <v>276</v>
      </c>
    </row>
    <row r="42" spans="1:27" x14ac:dyDescent="0.15">
      <c r="A42" s="8" t="s">
        <v>96</v>
      </c>
      <c r="B42" s="8">
        <v>22</v>
      </c>
      <c r="C42" s="8">
        <v>-80</v>
      </c>
      <c r="D42" s="9">
        <v>43921</v>
      </c>
      <c r="E42" s="9">
        <v>43927</v>
      </c>
      <c r="F42" s="8">
        <v>6</v>
      </c>
      <c r="G42" s="8">
        <v>6</v>
      </c>
      <c r="H42" s="8">
        <v>9</v>
      </c>
      <c r="I42" s="8">
        <f t="shared" si="2"/>
        <v>0.95424250943932487</v>
      </c>
      <c r="J42" s="8">
        <v>9</v>
      </c>
      <c r="K42" s="8">
        <f t="shared" si="3"/>
        <v>0.95424250943932487</v>
      </c>
      <c r="L42" s="8" t="s">
        <v>276</v>
      </c>
      <c r="M42" s="8" t="s">
        <v>276</v>
      </c>
      <c r="N42" s="13" t="s">
        <v>290</v>
      </c>
      <c r="O42" s="8" t="s">
        <v>277</v>
      </c>
      <c r="P42" s="8" t="s">
        <v>277</v>
      </c>
      <c r="S42" s="8">
        <v>4594</v>
      </c>
      <c r="T42" s="8">
        <v>401.97499999999997</v>
      </c>
      <c r="U42" s="8">
        <v>1.2222222222222221</v>
      </c>
      <c r="V42" s="8">
        <v>1.1666666666666667</v>
      </c>
      <c r="X42" s="8">
        <v>11.428571428571429</v>
      </c>
      <c r="Y42" s="8">
        <v>79.180000000000007</v>
      </c>
      <c r="Z42" s="8" t="s">
        <v>276</v>
      </c>
      <c r="AA42" s="8" t="s">
        <v>276</v>
      </c>
    </row>
    <row r="43" spans="1:27" x14ac:dyDescent="0.15">
      <c r="A43" s="8" t="s">
        <v>97</v>
      </c>
      <c r="B43" s="8">
        <v>35.126399999999997</v>
      </c>
      <c r="C43" s="8">
        <v>33.429900000000004</v>
      </c>
      <c r="D43" s="9">
        <v>43920</v>
      </c>
      <c r="E43" s="9">
        <v>43927</v>
      </c>
      <c r="F43" s="8">
        <v>7</v>
      </c>
      <c r="G43" s="8">
        <v>7</v>
      </c>
      <c r="H43" s="8">
        <v>9</v>
      </c>
      <c r="I43" s="8">
        <f t="shared" si="2"/>
        <v>0.95424250943932487</v>
      </c>
      <c r="J43" s="8">
        <v>9</v>
      </c>
      <c r="K43" s="8">
        <f t="shared" si="3"/>
        <v>0.95424250943932487</v>
      </c>
      <c r="N43" s="13" t="s">
        <v>356</v>
      </c>
      <c r="U43" s="8">
        <v>1.2587551337551337</v>
      </c>
      <c r="V43" s="8">
        <v>1.1136513949013949</v>
      </c>
    </row>
    <row r="44" spans="1:27" x14ac:dyDescent="0.15">
      <c r="A44" s="8" t="s">
        <v>98</v>
      </c>
      <c r="B44" s="8">
        <v>49.817500000000003</v>
      </c>
      <c r="C44" s="8">
        <v>15.473000000000001</v>
      </c>
      <c r="D44" s="9">
        <v>43915</v>
      </c>
      <c r="E44" s="9">
        <v>43927</v>
      </c>
      <c r="F44" s="8">
        <v>12</v>
      </c>
      <c r="G44" s="8">
        <v>12</v>
      </c>
      <c r="H44" s="8">
        <v>78</v>
      </c>
      <c r="I44" s="8">
        <f t="shared" si="2"/>
        <v>1.8920946026904804</v>
      </c>
      <c r="J44" s="8">
        <v>78</v>
      </c>
      <c r="K44" s="8">
        <f t="shared" si="3"/>
        <v>1.8920946026904804</v>
      </c>
      <c r="L44" s="8" t="s">
        <v>280</v>
      </c>
      <c r="M44" s="8" t="s">
        <v>280</v>
      </c>
      <c r="N44" s="13" t="s">
        <v>278</v>
      </c>
      <c r="O44" s="8" t="s">
        <v>277</v>
      </c>
      <c r="P44" s="8" t="s">
        <v>277</v>
      </c>
      <c r="S44" s="8">
        <v>13665</v>
      </c>
      <c r="T44" s="8">
        <v>1277.1588415971919</v>
      </c>
      <c r="U44" s="8">
        <v>1.446285356162508</v>
      </c>
      <c r="V44" s="8">
        <v>1.3168091358427172</v>
      </c>
      <c r="X44" s="8">
        <v>10.699530516431924</v>
      </c>
      <c r="Y44" s="8">
        <v>79.849999999999994</v>
      </c>
      <c r="Z44" s="8" t="s">
        <v>280</v>
      </c>
      <c r="AA44" s="8" t="s">
        <v>280</v>
      </c>
    </row>
    <row r="45" spans="1:27" x14ac:dyDescent="0.15">
      <c r="A45" s="8" t="s">
        <v>99</v>
      </c>
      <c r="B45" s="8">
        <v>61.892600000000002</v>
      </c>
      <c r="C45" s="8">
        <v>-6.9118000000000004</v>
      </c>
      <c r="D45" s="9"/>
      <c r="E45" s="9">
        <v>43927</v>
      </c>
      <c r="H45" s="8">
        <v>0</v>
      </c>
      <c r="J45" s="8">
        <v>0</v>
      </c>
      <c r="N45" s="13"/>
    </row>
    <row r="46" spans="1:27" x14ac:dyDescent="0.15">
      <c r="A46" s="8" t="s">
        <v>101</v>
      </c>
      <c r="B46" s="8">
        <v>71.706900000000005</v>
      </c>
      <c r="C46" s="8">
        <v>-42.604300000000002</v>
      </c>
      <c r="D46" s="9"/>
      <c r="E46" s="9">
        <v>43927</v>
      </c>
      <c r="H46" s="8">
        <v>0</v>
      </c>
      <c r="J46" s="8">
        <v>0</v>
      </c>
      <c r="N46" s="13"/>
    </row>
    <row r="47" spans="1:27" x14ac:dyDescent="0.15">
      <c r="A47" s="8" t="s">
        <v>100</v>
      </c>
      <c r="B47" s="8">
        <v>56.2639</v>
      </c>
      <c r="C47" s="8">
        <v>9.5017999999999994</v>
      </c>
      <c r="D47" s="9">
        <v>43909</v>
      </c>
      <c r="E47" s="9">
        <v>43927</v>
      </c>
      <c r="F47" s="8">
        <v>18</v>
      </c>
      <c r="G47" s="8">
        <v>18</v>
      </c>
      <c r="H47" s="8">
        <v>187</v>
      </c>
      <c r="I47" s="8">
        <f t="shared" si="2"/>
        <v>2.271841606536499</v>
      </c>
      <c r="J47" s="8">
        <v>187</v>
      </c>
      <c r="K47" s="8">
        <f t="shared" si="3"/>
        <v>2.271841606536499</v>
      </c>
      <c r="L47" s="8" t="s">
        <v>280</v>
      </c>
      <c r="M47" s="8" t="s">
        <v>280</v>
      </c>
      <c r="N47" s="13" t="s">
        <v>278</v>
      </c>
      <c r="O47" s="8" t="s">
        <v>277</v>
      </c>
      <c r="P47" s="8" t="s">
        <v>277</v>
      </c>
      <c r="S47" s="8">
        <v>11743</v>
      </c>
      <c r="T47" s="8">
        <v>2026.0405669599218</v>
      </c>
      <c r="U47" s="8">
        <v>1.3745671423666403</v>
      </c>
      <c r="V47" s="8">
        <v>1.155920562035649</v>
      </c>
      <c r="X47" s="8">
        <v>5.7960339943342776</v>
      </c>
      <c r="Y47" s="8">
        <v>81.400000000000006</v>
      </c>
      <c r="Z47" s="8" t="s">
        <v>280</v>
      </c>
      <c r="AA47" s="8" t="s">
        <v>280</v>
      </c>
    </row>
    <row r="48" spans="1:27" x14ac:dyDescent="0.15">
      <c r="A48" s="8" t="s">
        <v>102</v>
      </c>
      <c r="B48" s="8">
        <v>11.825100000000001</v>
      </c>
      <c r="C48" s="8">
        <v>42.590299999999999</v>
      </c>
      <c r="D48" s="9"/>
      <c r="E48" s="9">
        <v>43927</v>
      </c>
      <c r="H48" s="8">
        <v>0</v>
      </c>
      <c r="J48" s="8">
        <v>0</v>
      </c>
      <c r="L48" s="8" t="s">
        <v>276</v>
      </c>
      <c r="M48" s="8" t="s">
        <v>276</v>
      </c>
      <c r="N48" s="13" t="s">
        <v>279</v>
      </c>
      <c r="O48" s="8" t="s">
        <v>277</v>
      </c>
      <c r="P48" s="8" t="s">
        <v>277</v>
      </c>
      <c r="T48" s="8">
        <v>0</v>
      </c>
      <c r="X48" s="8">
        <v>1</v>
      </c>
      <c r="Y48" s="8">
        <v>67.87</v>
      </c>
      <c r="Z48" s="8" t="s">
        <v>276</v>
      </c>
      <c r="AA48" s="8" t="s">
        <v>276</v>
      </c>
    </row>
    <row r="49" spans="1:27" x14ac:dyDescent="0.15">
      <c r="A49" s="8" t="s">
        <v>103</v>
      </c>
      <c r="B49" s="8">
        <v>18.735700000000001</v>
      </c>
      <c r="C49" s="8">
        <v>-70.162700000000001</v>
      </c>
      <c r="D49" s="9">
        <v>43914</v>
      </c>
      <c r="E49" s="9">
        <v>43927</v>
      </c>
      <c r="F49" s="8">
        <v>13</v>
      </c>
      <c r="G49" s="8">
        <v>13</v>
      </c>
      <c r="H49" s="8">
        <v>86</v>
      </c>
      <c r="I49" s="8">
        <f t="shared" si="2"/>
        <v>1.9344984512435677</v>
      </c>
      <c r="J49" s="8">
        <v>86</v>
      </c>
      <c r="K49" s="8">
        <f t="shared" si="3"/>
        <v>1.9344984512435677</v>
      </c>
      <c r="L49" s="8" t="s">
        <v>276</v>
      </c>
      <c r="M49" s="8" t="s">
        <v>276</v>
      </c>
      <c r="N49" s="13" t="s">
        <v>290</v>
      </c>
      <c r="O49" s="8" t="s">
        <v>277</v>
      </c>
      <c r="P49" s="8" t="s">
        <v>277</v>
      </c>
      <c r="S49" s="8">
        <v>6188</v>
      </c>
      <c r="T49" s="8">
        <v>575.13253012048187</v>
      </c>
      <c r="U49" s="8">
        <v>1.383455689968295</v>
      </c>
      <c r="V49" s="8">
        <v>1.2716855770648336</v>
      </c>
      <c r="X49" s="8">
        <v>10.75925925925926</v>
      </c>
      <c r="Z49" s="8" t="s">
        <v>276</v>
      </c>
      <c r="AA49" s="8" t="s">
        <v>276</v>
      </c>
    </row>
    <row r="50" spans="1:27" x14ac:dyDescent="0.15">
      <c r="A50" s="8" t="s">
        <v>104</v>
      </c>
      <c r="B50" s="8">
        <v>-1.8311999999999999</v>
      </c>
      <c r="C50" s="8">
        <v>-78.183400000000006</v>
      </c>
      <c r="D50" s="9">
        <v>43911</v>
      </c>
      <c r="E50" s="9">
        <v>43927</v>
      </c>
      <c r="F50" s="8">
        <v>16</v>
      </c>
      <c r="G50" s="8">
        <v>16</v>
      </c>
      <c r="H50" s="8">
        <v>191</v>
      </c>
      <c r="I50" s="8">
        <f t="shared" si="2"/>
        <v>2.2810333672477277</v>
      </c>
      <c r="J50" s="8">
        <v>191</v>
      </c>
      <c r="K50" s="8">
        <f t="shared" si="3"/>
        <v>2.2810333672477277</v>
      </c>
      <c r="L50" s="8" t="s">
        <v>280</v>
      </c>
      <c r="M50" s="8" t="s">
        <v>280</v>
      </c>
      <c r="N50" s="13" t="s">
        <v>290</v>
      </c>
      <c r="O50" s="8" t="s">
        <v>277</v>
      </c>
      <c r="P50" s="8" t="s">
        <v>277</v>
      </c>
      <c r="S50" s="8">
        <v>1608</v>
      </c>
      <c r="T50" s="8">
        <v>90.925629993853718</v>
      </c>
      <c r="U50" s="8">
        <v>1.3377626184573443</v>
      </c>
      <c r="V50" s="8">
        <v>1.1756391787049225</v>
      </c>
      <c r="X50" s="8">
        <v>17.684782608695652</v>
      </c>
      <c r="Y50" s="8">
        <v>77.709999999999994</v>
      </c>
      <c r="Z50" s="8" t="s">
        <v>280</v>
      </c>
      <c r="AA50" s="8" t="s">
        <v>280</v>
      </c>
    </row>
    <row r="51" spans="1:27" x14ac:dyDescent="0.15">
      <c r="A51" s="8" t="s">
        <v>105</v>
      </c>
      <c r="B51" s="8">
        <v>26</v>
      </c>
      <c r="C51" s="8">
        <v>30</v>
      </c>
      <c r="D51" s="9">
        <v>43908</v>
      </c>
      <c r="E51" s="9">
        <v>43927</v>
      </c>
      <c r="F51" s="8">
        <v>19</v>
      </c>
      <c r="G51" s="8">
        <v>19</v>
      </c>
      <c r="H51" s="8">
        <v>85</v>
      </c>
      <c r="I51" s="8">
        <f t="shared" si="2"/>
        <v>1.9294189257142926</v>
      </c>
      <c r="J51" s="8">
        <v>85</v>
      </c>
      <c r="K51" s="8">
        <f t="shared" si="3"/>
        <v>1.9294189257142926</v>
      </c>
      <c r="L51" s="8" t="s">
        <v>276</v>
      </c>
      <c r="M51" s="8" t="s">
        <v>276</v>
      </c>
      <c r="N51" s="13" t="s">
        <v>279</v>
      </c>
      <c r="O51" s="8" t="s">
        <v>277</v>
      </c>
      <c r="P51" s="8" t="s">
        <v>277</v>
      </c>
      <c r="S51" s="8">
        <v>8292</v>
      </c>
      <c r="T51" s="8">
        <v>77.350746268656721</v>
      </c>
      <c r="U51" s="8">
        <v>1.2918546365914787</v>
      </c>
      <c r="V51" s="8">
        <v>1.1162808161505569</v>
      </c>
      <c r="X51" s="8">
        <v>107.2</v>
      </c>
      <c r="Y51" s="8">
        <v>72.540000000000006</v>
      </c>
      <c r="Z51" s="8" t="s">
        <v>276</v>
      </c>
      <c r="AA51" s="8" t="s">
        <v>276</v>
      </c>
    </row>
    <row r="52" spans="1:27" x14ac:dyDescent="0.15">
      <c r="A52" s="8" t="s">
        <v>106</v>
      </c>
      <c r="B52" s="8">
        <v>13.7942</v>
      </c>
      <c r="C52" s="8">
        <v>-88.896500000000003</v>
      </c>
      <c r="D52" s="9"/>
      <c r="E52" s="9">
        <v>43927</v>
      </c>
      <c r="H52" s="8">
        <v>4</v>
      </c>
      <c r="I52" s="8">
        <f t="shared" si="2"/>
        <v>0.6020599913279624</v>
      </c>
      <c r="J52" s="8">
        <v>4</v>
      </c>
      <c r="K52" s="8">
        <f t="shared" si="3"/>
        <v>0.6020599913279624</v>
      </c>
      <c r="L52" s="8" t="s">
        <v>276</v>
      </c>
      <c r="M52" s="8" t="s">
        <v>276</v>
      </c>
      <c r="N52" s="13" t="s">
        <v>290</v>
      </c>
      <c r="O52" s="8" t="s">
        <v>277</v>
      </c>
      <c r="P52" s="8" t="s">
        <v>277</v>
      </c>
      <c r="S52" s="8">
        <v>1556</v>
      </c>
      <c r="T52" s="8">
        <v>239.38461538461539</v>
      </c>
      <c r="X52" s="8">
        <v>6.5</v>
      </c>
      <c r="Y52" s="8">
        <v>74.06</v>
      </c>
      <c r="Z52" s="8" t="s">
        <v>276</v>
      </c>
      <c r="AA52" s="8" t="s">
        <v>276</v>
      </c>
    </row>
    <row r="53" spans="1:27" x14ac:dyDescent="0.15">
      <c r="A53" s="8" t="s">
        <v>107</v>
      </c>
      <c r="B53" s="8">
        <v>1.5</v>
      </c>
      <c r="C53" s="8">
        <v>10</v>
      </c>
      <c r="D53" s="9"/>
      <c r="E53" s="9">
        <v>43927</v>
      </c>
      <c r="H53" s="8">
        <v>0</v>
      </c>
      <c r="J53" s="8">
        <v>0</v>
      </c>
      <c r="L53" s="8" t="s">
        <v>276</v>
      </c>
      <c r="M53" s="8" t="s">
        <v>276</v>
      </c>
      <c r="N53" s="13" t="s">
        <v>279</v>
      </c>
      <c r="O53" s="8" t="s">
        <v>277</v>
      </c>
      <c r="P53" s="8" t="s">
        <v>277</v>
      </c>
      <c r="T53" s="8">
        <v>0</v>
      </c>
      <c r="X53" s="8">
        <v>1.3333333333333333</v>
      </c>
      <c r="Y53" s="8">
        <v>59.82</v>
      </c>
      <c r="Z53" s="8" t="s">
        <v>276</v>
      </c>
      <c r="AA53" s="8" t="s">
        <v>276</v>
      </c>
    </row>
    <row r="54" spans="1:27" x14ac:dyDescent="0.15">
      <c r="A54" s="8" t="s">
        <v>108</v>
      </c>
      <c r="B54" s="8">
        <v>15.179399999999999</v>
      </c>
      <c r="C54" s="8">
        <v>39.782299999999999</v>
      </c>
      <c r="D54" s="9"/>
      <c r="E54" s="9">
        <v>43927</v>
      </c>
      <c r="H54" s="8">
        <v>0</v>
      </c>
      <c r="J54" s="8">
        <v>0</v>
      </c>
      <c r="L54" s="8" t="s">
        <v>276</v>
      </c>
      <c r="M54" s="8" t="s">
        <v>276</v>
      </c>
      <c r="N54" s="13" t="s">
        <v>279</v>
      </c>
      <c r="O54" s="8" t="s">
        <v>277</v>
      </c>
      <c r="P54" s="8" t="s">
        <v>277</v>
      </c>
      <c r="T54" s="8">
        <v>0</v>
      </c>
      <c r="X54" s="8">
        <v>3</v>
      </c>
      <c r="Y54" s="8">
        <v>67.48</v>
      </c>
      <c r="Z54" s="8" t="s">
        <v>276</v>
      </c>
      <c r="AA54" s="8" t="s">
        <v>276</v>
      </c>
    </row>
    <row r="55" spans="1:27" x14ac:dyDescent="0.15">
      <c r="A55" s="8" t="s">
        <v>109</v>
      </c>
      <c r="B55" s="8">
        <v>58.595300000000002</v>
      </c>
      <c r="C55" s="8">
        <v>25.0136</v>
      </c>
      <c r="D55" s="9">
        <v>43923</v>
      </c>
      <c r="E55" s="9">
        <v>43927</v>
      </c>
      <c r="F55" s="8">
        <v>4</v>
      </c>
      <c r="G55" s="8">
        <v>4</v>
      </c>
      <c r="H55" s="8">
        <v>19</v>
      </c>
      <c r="I55" s="8">
        <f t="shared" si="2"/>
        <v>1.2787536009528289</v>
      </c>
      <c r="J55" s="8">
        <v>19</v>
      </c>
      <c r="K55" s="8">
        <f t="shared" si="3"/>
        <v>1.2787536009528289</v>
      </c>
      <c r="L55" s="8" t="s">
        <v>276</v>
      </c>
      <c r="M55" s="8" t="s">
        <v>276</v>
      </c>
      <c r="N55" s="13" t="s">
        <v>278</v>
      </c>
      <c r="O55" s="8" t="s">
        <v>277</v>
      </c>
      <c r="P55" s="8" t="s">
        <v>277</v>
      </c>
      <c r="S55" s="8">
        <v>3244</v>
      </c>
      <c r="T55" s="8">
        <v>2442.873043478261</v>
      </c>
      <c r="X55" s="8">
        <v>1.3279445727482679</v>
      </c>
      <c r="Y55" s="8">
        <v>79.180000000000007</v>
      </c>
      <c r="Z55" s="8" t="s">
        <v>276</v>
      </c>
      <c r="AA55" s="8" t="s">
        <v>276</v>
      </c>
    </row>
    <row r="56" spans="1:27" x14ac:dyDescent="0.15">
      <c r="A56" s="8" t="s">
        <v>110</v>
      </c>
      <c r="B56" s="8">
        <v>-26.522500000000001</v>
      </c>
      <c r="C56" s="8">
        <v>31.465900000000001</v>
      </c>
      <c r="D56" s="9"/>
      <c r="E56" s="9">
        <v>43927</v>
      </c>
      <c r="H56" s="8">
        <v>0</v>
      </c>
      <c r="J56" s="8">
        <v>0</v>
      </c>
      <c r="N56" s="13"/>
    </row>
    <row r="57" spans="1:27" x14ac:dyDescent="0.15">
      <c r="A57" s="8" t="s">
        <v>111</v>
      </c>
      <c r="B57" s="8">
        <v>9.1449999999999996</v>
      </c>
      <c r="C57" s="8">
        <v>40.489699999999999</v>
      </c>
      <c r="D57" s="9"/>
      <c r="E57" s="9">
        <v>43927</v>
      </c>
      <c r="H57" s="8">
        <v>2</v>
      </c>
      <c r="I57" s="8">
        <f t="shared" si="2"/>
        <v>0.3010299956639812</v>
      </c>
      <c r="J57" s="8">
        <v>2</v>
      </c>
      <c r="K57" s="8">
        <f t="shared" si="3"/>
        <v>0.3010299956639812</v>
      </c>
      <c r="L57" s="8" t="s">
        <v>276</v>
      </c>
      <c r="M57" s="8" t="s">
        <v>276</v>
      </c>
      <c r="N57" s="13" t="s">
        <v>279</v>
      </c>
      <c r="O57" s="8" t="s">
        <v>277</v>
      </c>
      <c r="P57" s="8" t="s">
        <v>277</v>
      </c>
      <c r="S57" s="8">
        <v>933</v>
      </c>
      <c r="T57" s="8">
        <v>5.8312499999999998</v>
      </c>
      <c r="X57" s="8">
        <v>160</v>
      </c>
      <c r="Y57" s="8">
        <v>67.81</v>
      </c>
      <c r="Z57" s="8" t="s">
        <v>276</v>
      </c>
      <c r="AA57" s="8" t="s">
        <v>276</v>
      </c>
    </row>
    <row r="58" spans="1:27" x14ac:dyDescent="0.15">
      <c r="A58" s="8" t="s">
        <v>112</v>
      </c>
      <c r="B58" s="8">
        <v>-17.7134</v>
      </c>
      <c r="C58" s="8">
        <v>178.065</v>
      </c>
      <c r="D58" s="9"/>
      <c r="E58" s="9">
        <v>43927</v>
      </c>
      <c r="H58" s="8">
        <v>0</v>
      </c>
      <c r="J58" s="8">
        <v>0</v>
      </c>
      <c r="L58" s="8" t="s">
        <v>276</v>
      </c>
      <c r="M58" s="8" t="s">
        <v>276</v>
      </c>
      <c r="N58" s="13"/>
      <c r="O58" s="8" t="s">
        <v>277</v>
      </c>
      <c r="P58" s="8" t="s">
        <v>277</v>
      </c>
      <c r="S58" s="8">
        <v>843</v>
      </c>
      <c r="T58" s="8">
        <v>1011.5999999999999</v>
      </c>
      <c r="X58" s="8">
        <v>0.83333333333333337</v>
      </c>
      <c r="Y58" s="8">
        <v>67.91</v>
      </c>
      <c r="Z58" s="8" t="s">
        <v>276</v>
      </c>
      <c r="AA58" s="8" t="s">
        <v>276</v>
      </c>
    </row>
    <row r="59" spans="1:27" x14ac:dyDescent="0.15">
      <c r="A59" s="8" t="s">
        <v>113</v>
      </c>
      <c r="B59" s="8">
        <v>64</v>
      </c>
      <c r="C59" s="8">
        <v>26</v>
      </c>
      <c r="D59" s="9">
        <v>43917</v>
      </c>
      <c r="E59" s="9">
        <v>43927</v>
      </c>
      <c r="F59" s="8">
        <v>10</v>
      </c>
      <c r="G59" s="8">
        <v>10</v>
      </c>
      <c r="H59" s="8">
        <v>27</v>
      </c>
      <c r="I59" s="8">
        <f t="shared" si="2"/>
        <v>1.4313637641589874</v>
      </c>
      <c r="J59" s="8">
        <v>27</v>
      </c>
      <c r="K59" s="8">
        <f t="shared" si="3"/>
        <v>1.4313637641589874</v>
      </c>
      <c r="L59" s="8" t="s">
        <v>280</v>
      </c>
      <c r="M59" s="8" t="s">
        <v>280</v>
      </c>
      <c r="N59" s="13" t="s">
        <v>278</v>
      </c>
      <c r="O59" s="8" t="s">
        <v>277</v>
      </c>
      <c r="P59" s="8" t="s">
        <v>277</v>
      </c>
      <c r="S59" s="8">
        <v>3180</v>
      </c>
      <c r="T59" s="8">
        <v>574.29394812680107</v>
      </c>
      <c r="U59" s="8">
        <v>1.3836993584903803</v>
      </c>
      <c r="V59" s="8">
        <v>1.3203137358488974</v>
      </c>
      <c r="X59" s="8">
        <v>5.5372340425531918</v>
      </c>
      <c r="Y59" s="8">
        <v>82.48</v>
      </c>
      <c r="Z59" s="8" t="s">
        <v>280</v>
      </c>
      <c r="AA59" s="8" t="s">
        <v>280</v>
      </c>
    </row>
    <row r="60" spans="1:27" x14ac:dyDescent="0.15">
      <c r="A60" s="8" t="s">
        <v>114</v>
      </c>
      <c r="B60" s="8">
        <v>3.9339</v>
      </c>
      <c r="C60" s="8">
        <v>-53.125799999999998</v>
      </c>
      <c r="D60" s="9"/>
      <c r="E60" s="9">
        <v>43927</v>
      </c>
      <c r="H60" s="8">
        <v>0</v>
      </c>
      <c r="J60" s="8">
        <v>0</v>
      </c>
      <c r="N60" s="13"/>
    </row>
    <row r="61" spans="1:27" x14ac:dyDescent="0.15">
      <c r="A61" s="8" t="s">
        <v>116</v>
      </c>
      <c r="B61" s="8">
        <v>-17.6797</v>
      </c>
      <c r="C61" s="8">
        <v>149.4068</v>
      </c>
      <c r="D61" s="9"/>
      <c r="E61" s="9">
        <v>43927</v>
      </c>
      <c r="H61" s="8">
        <v>0</v>
      </c>
      <c r="J61" s="8">
        <v>0</v>
      </c>
      <c r="N61" s="13"/>
    </row>
    <row r="62" spans="1:27" x14ac:dyDescent="0.15">
      <c r="A62" s="8" t="s">
        <v>117</v>
      </c>
      <c r="B62" s="8">
        <v>16.25</v>
      </c>
      <c r="C62" s="8">
        <v>-61.583300000000001</v>
      </c>
      <c r="D62" s="9">
        <v>43922</v>
      </c>
      <c r="E62" s="9">
        <v>43927</v>
      </c>
      <c r="F62" s="8">
        <v>5</v>
      </c>
      <c r="G62" s="8">
        <v>5</v>
      </c>
      <c r="H62" s="8">
        <v>7</v>
      </c>
      <c r="I62" s="8">
        <f t="shared" si="2"/>
        <v>0.84509804001425681</v>
      </c>
      <c r="J62" s="8">
        <v>7</v>
      </c>
      <c r="K62" s="8">
        <f t="shared" si="3"/>
        <v>0.84509804001425681</v>
      </c>
      <c r="N62" s="13" t="s">
        <v>357</v>
      </c>
      <c r="U62" s="8">
        <v>1.2222222222222221</v>
      </c>
      <c r="V62" s="8">
        <v>1.1904761904761902</v>
      </c>
    </row>
    <row r="63" spans="1:27" x14ac:dyDescent="0.15">
      <c r="A63" s="8" t="s">
        <v>118</v>
      </c>
      <c r="B63" s="8">
        <v>-12.827500000000001</v>
      </c>
      <c r="C63" s="8">
        <v>45.166200000000003</v>
      </c>
      <c r="D63" s="9"/>
      <c r="E63" s="9">
        <v>43927</v>
      </c>
      <c r="H63" s="8">
        <v>2</v>
      </c>
      <c r="I63" s="8">
        <f t="shared" si="2"/>
        <v>0.3010299956639812</v>
      </c>
      <c r="J63" s="8">
        <v>2</v>
      </c>
      <c r="K63" s="8">
        <f t="shared" si="3"/>
        <v>0.3010299956639812</v>
      </c>
      <c r="N63" s="13"/>
    </row>
    <row r="64" spans="1:27" x14ac:dyDescent="0.15">
      <c r="A64" s="8" t="s">
        <v>119</v>
      </c>
      <c r="B64" s="8">
        <v>-20.904299999999999</v>
      </c>
      <c r="C64" s="8">
        <v>165.61799999999999</v>
      </c>
      <c r="D64" s="9"/>
      <c r="E64" s="9">
        <v>43927</v>
      </c>
      <c r="H64" s="8">
        <v>0</v>
      </c>
      <c r="J64" s="8">
        <v>0</v>
      </c>
      <c r="N64" s="13"/>
    </row>
    <row r="65" spans="1:27" x14ac:dyDescent="0.15">
      <c r="A65" s="8" t="s">
        <v>120</v>
      </c>
      <c r="B65" s="8">
        <v>-21.135100000000001</v>
      </c>
      <c r="C65" s="8">
        <v>55.247100000000003</v>
      </c>
      <c r="D65" s="9"/>
      <c r="E65" s="9">
        <v>43927</v>
      </c>
      <c r="H65" s="8">
        <v>0</v>
      </c>
      <c r="J65" s="8">
        <v>0</v>
      </c>
      <c r="N65" s="13"/>
    </row>
    <row r="66" spans="1:27" x14ac:dyDescent="0.15">
      <c r="A66" s="8" t="s">
        <v>121</v>
      </c>
      <c r="B66" s="8">
        <v>17.899999999999999</v>
      </c>
      <c r="C66" s="8">
        <v>-62.833300000000001</v>
      </c>
      <c r="D66" s="9"/>
      <c r="E66" s="9">
        <v>43927</v>
      </c>
      <c r="H66" s="8">
        <v>0</v>
      </c>
      <c r="J66" s="8">
        <v>0</v>
      </c>
      <c r="N66" s="13"/>
    </row>
    <row r="67" spans="1:27" x14ac:dyDescent="0.15">
      <c r="A67" s="8" t="s">
        <v>122</v>
      </c>
      <c r="B67" s="8">
        <v>18.070799999999998</v>
      </c>
      <c r="C67" s="8">
        <v>-63.0501</v>
      </c>
      <c r="D67" s="9"/>
      <c r="E67" s="9">
        <v>43927</v>
      </c>
      <c r="H67" s="8">
        <v>2</v>
      </c>
      <c r="I67" s="8">
        <f t="shared" si="2"/>
        <v>0.3010299956639812</v>
      </c>
      <c r="J67" s="8">
        <v>2</v>
      </c>
      <c r="K67" s="8">
        <f t="shared" si="3"/>
        <v>0.3010299956639812</v>
      </c>
      <c r="N67" s="13"/>
    </row>
    <row r="68" spans="1:27" x14ac:dyDescent="0.15">
      <c r="A68" s="8" t="s">
        <v>123</v>
      </c>
      <c r="B68" s="8">
        <v>14.641500000000001</v>
      </c>
      <c r="C68" s="8">
        <v>-61.0242</v>
      </c>
      <c r="D68" s="9"/>
      <c r="E68" s="9">
        <v>43927</v>
      </c>
      <c r="H68" s="8">
        <v>4</v>
      </c>
      <c r="I68" s="8">
        <f t="shared" si="2"/>
        <v>0.6020599913279624</v>
      </c>
      <c r="J68" s="8">
        <v>4</v>
      </c>
      <c r="K68" s="8">
        <f t="shared" si="3"/>
        <v>0.6020599913279624</v>
      </c>
      <c r="N68" s="13"/>
      <c r="U68" s="8">
        <v>1.1944444444444444</v>
      </c>
      <c r="V68" s="8">
        <v>1</v>
      </c>
    </row>
    <row r="69" spans="1:27" x14ac:dyDescent="0.15">
      <c r="A69" s="8" t="s">
        <v>115</v>
      </c>
      <c r="B69" s="8">
        <v>46.227600000000002</v>
      </c>
      <c r="C69" s="8">
        <v>2.2136999999999998</v>
      </c>
      <c r="D69" s="9">
        <v>43895</v>
      </c>
      <c r="E69" s="9">
        <v>43925</v>
      </c>
      <c r="F69" s="8">
        <v>32</v>
      </c>
      <c r="G69" s="8">
        <v>30</v>
      </c>
      <c r="H69" s="8">
        <v>8911</v>
      </c>
      <c r="I69" s="8">
        <f t="shared" si="2"/>
        <v>3.9499264436679122</v>
      </c>
      <c r="J69" s="8">
        <v>7560</v>
      </c>
      <c r="K69" s="8">
        <f t="shared" si="3"/>
        <v>3.8785217955012063</v>
      </c>
      <c r="L69" s="8" t="s">
        <v>280</v>
      </c>
      <c r="M69" s="8" t="s">
        <v>280</v>
      </c>
      <c r="N69" s="13" t="s">
        <v>278</v>
      </c>
      <c r="O69" s="8" t="s">
        <v>277</v>
      </c>
      <c r="P69" s="8" t="s">
        <v>277</v>
      </c>
      <c r="S69" s="8">
        <v>86918</v>
      </c>
      <c r="T69" s="8">
        <v>1331.5614003154958</v>
      </c>
      <c r="U69" s="8">
        <v>1.3632427581141535</v>
      </c>
      <c r="V69" s="8">
        <v>1.0714285714285714</v>
      </c>
      <c r="X69" s="8">
        <v>65.275247524752473</v>
      </c>
      <c r="Y69" s="8">
        <v>83.13</v>
      </c>
      <c r="Z69" s="8" t="s">
        <v>280</v>
      </c>
      <c r="AA69" s="8" t="s">
        <v>280</v>
      </c>
    </row>
    <row r="70" spans="1:27" x14ac:dyDescent="0.15">
      <c r="A70" s="8" t="s">
        <v>124</v>
      </c>
      <c r="B70" s="8">
        <v>-0.80369999999999997</v>
      </c>
      <c r="C70" s="8">
        <v>11.609400000000001</v>
      </c>
      <c r="D70" s="9"/>
      <c r="E70" s="9">
        <v>43927</v>
      </c>
      <c r="H70" s="8">
        <v>1</v>
      </c>
      <c r="I70" s="8">
        <f t="shared" si="2"/>
        <v>0</v>
      </c>
      <c r="J70" s="8">
        <v>1</v>
      </c>
      <c r="K70" s="8">
        <f t="shared" si="3"/>
        <v>0</v>
      </c>
      <c r="L70" s="8" t="s">
        <v>276</v>
      </c>
      <c r="M70" s="8" t="s">
        <v>276</v>
      </c>
      <c r="N70" s="13" t="s">
        <v>279</v>
      </c>
      <c r="O70" s="8" t="s">
        <v>277</v>
      </c>
      <c r="P70" s="8" t="s">
        <v>277</v>
      </c>
      <c r="T70" s="8">
        <v>0</v>
      </c>
      <c r="U70" s="8">
        <v>1</v>
      </c>
      <c r="V70" s="8">
        <v>1</v>
      </c>
      <c r="X70" s="8">
        <v>2.3333333333333335</v>
      </c>
      <c r="Y70" s="8">
        <v>67.03</v>
      </c>
      <c r="Z70" s="8" t="s">
        <v>276</v>
      </c>
      <c r="AA70" s="8" t="s">
        <v>276</v>
      </c>
    </row>
    <row r="71" spans="1:27" x14ac:dyDescent="0.15">
      <c r="A71" s="8" t="s">
        <v>125</v>
      </c>
      <c r="B71" s="8">
        <v>13.443199999999999</v>
      </c>
      <c r="C71" s="8">
        <v>-15.3101</v>
      </c>
      <c r="D71" s="9"/>
      <c r="E71" s="9">
        <v>43927</v>
      </c>
      <c r="H71" s="8">
        <v>1</v>
      </c>
      <c r="I71" s="8">
        <f t="shared" si="2"/>
        <v>0</v>
      </c>
      <c r="J71" s="8">
        <v>1</v>
      </c>
      <c r="K71" s="8">
        <f t="shared" si="3"/>
        <v>0</v>
      </c>
      <c r="L71" s="8" t="s">
        <v>276</v>
      </c>
      <c r="M71" s="8" t="s">
        <v>276</v>
      </c>
      <c r="N71" s="13" t="s">
        <v>279</v>
      </c>
      <c r="O71" s="8" t="s">
        <v>277</v>
      </c>
      <c r="P71" s="8" t="s">
        <v>277</v>
      </c>
      <c r="S71" s="8">
        <v>162</v>
      </c>
      <c r="T71" s="8">
        <v>54</v>
      </c>
      <c r="U71" s="8">
        <v>1</v>
      </c>
      <c r="V71" s="8">
        <v>1</v>
      </c>
      <c r="X71" s="8">
        <v>3</v>
      </c>
      <c r="Y71" s="8">
        <v>63.26</v>
      </c>
      <c r="Z71" s="8" t="s">
        <v>276</v>
      </c>
      <c r="AA71" s="8" t="s">
        <v>276</v>
      </c>
    </row>
    <row r="72" spans="1:27" x14ac:dyDescent="0.15">
      <c r="A72" s="8" t="s">
        <v>126</v>
      </c>
      <c r="B72" s="8">
        <v>42.315399999999997</v>
      </c>
      <c r="C72" s="8">
        <v>43.356900000000003</v>
      </c>
      <c r="D72" s="9"/>
      <c r="E72" s="9">
        <v>43927</v>
      </c>
      <c r="H72" s="8">
        <v>2</v>
      </c>
      <c r="I72" s="8">
        <f t="shared" si="2"/>
        <v>0.3010299956639812</v>
      </c>
      <c r="J72" s="8">
        <v>2</v>
      </c>
      <c r="K72" s="8">
        <f t="shared" si="3"/>
        <v>0.3010299956639812</v>
      </c>
      <c r="L72" s="8" t="s">
        <v>276</v>
      </c>
      <c r="M72" s="8" t="s">
        <v>276</v>
      </c>
      <c r="N72" s="13" t="s">
        <v>278</v>
      </c>
      <c r="O72" s="8" t="s">
        <v>277</v>
      </c>
      <c r="P72" s="8" t="s">
        <v>277</v>
      </c>
      <c r="S72" s="8">
        <v>4069</v>
      </c>
      <c r="T72" s="8">
        <v>1029.5060240963855</v>
      </c>
      <c r="X72" s="8">
        <v>3.9523809523809526</v>
      </c>
      <c r="Y72" s="8">
        <v>74.239999999999995</v>
      </c>
      <c r="Z72" s="8" t="s">
        <v>276</v>
      </c>
      <c r="AA72" s="8" t="s">
        <v>276</v>
      </c>
    </row>
    <row r="73" spans="1:27" x14ac:dyDescent="0.15">
      <c r="A73" s="8" t="s">
        <v>127</v>
      </c>
      <c r="B73" s="8">
        <v>51</v>
      </c>
      <c r="C73" s="8">
        <v>9</v>
      </c>
      <c r="D73" s="9">
        <v>43903</v>
      </c>
      <c r="E73" s="9">
        <v>43927</v>
      </c>
      <c r="F73" s="8">
        <v>24</v>
      </c>
      <c r="G73" s="8">
        <v>24</v>
      </c>
      <c r="H73" s="8">
        <v>1810</v>
      </c>
      <c r="I73" s="8">
        <f t="shared" si="2"/>
        <v>3.2576785748691846</v>
      </c>
      <c r="J73" s="8">
        <v>1810</v>
      </c>
      <c r="K73" s="8">
        <f t="shared" si="3"/>
        <v>3.2576785748691846</v>
      </c>
      <c r="L73" s="8" t="s">
        <v>280</v>
      </c>
      <c r="M73" s="8" t="s">
        <v>280</v>
      </c>
      <c r="N73" s="13" t="s">
        <v>278</v>
      </c>
      <c r="O73" s="8" t="s">
        <v>277</v>
      </c>
      <c r="P73" s="8" t="s">
        <v>277</v>
      </c>
      <c r="S73" s="8">
        <v>37452</v>
      </c>
      <c r="T73" s="8">
        <v>446.8825853629769</v>
      </c>
      <c r="U73" s="8">
        <v>1.4018030274263116</v>
      </c>
      <c r="V73" s="8">
        <v>1.2141207379081251</v>
      </c>
      <c r="X73" s="8">
        <v>83.807248764415164</v>
      </c>
      <c r="Y73" s="8">
        <v>81.88</v>
      </c>
      <c r="Z73" s="8" t="s">
        <v>280</v>
      </c>
      <c r="AA73" s="8" t="s">
        <v>280</v>
      </c>
    </row>
    <row r="74" spans="1:27" x14ac:dyDescent="0.15">
      <c r="A74" s="8" t="s">
        <v>128</v>
      </c>
      <c r="B74" s="8">
        <v>7.9465000000000003</v>
      </c>
      <c r="C74" s="8">
        <v>-1.0232000000000001</v>
      </c>
      <c r="D74" s="9"/>
      <c r="E74" s="9">
        <v>43927</v>
      </c>
      <c r="H74" s="8">
        <v>5</v>
      </c>
      <c r="I74" s="8">
        <f t="shared" si="2"/>
        <v>0.69897000433601886</v>
      </c>
      <c r="J74" s="8">
        <v>5</v>
      </c>
      <c r="K74" s="8">
        <f t="shared" si="3"/>
        <v>0.69897000433601886</v>
      </c>
      <c r="L74" s="8" t="s">
        <v>276</v>
      </c>
      <c r="M74" s="8" t="s">
        <v>276</v>
      </c>
      <c r="N74" s="13" t="s">
        <v>279</v>
      </c>
      <c r="O74" s="8" t="s">
        <v>277</v>
      </c>
      <c r="P74" s="8" t="s">
        <v>277</v>
      </c>
      <c r="S74" s="8">
        <v>972</v>
      </c>
      <c r="T74" s="8">
        <v>28.37956204379562</v>
      </c>
      <c r="U74" s="8">
        <v>1.1607142857142858</v>
      </c>
      <c r="V74" s="8">
        <v>1.0961538461538463</v>
      </c>
      <c r="X74" s="8">
        <v>34.25</v>
      </c>
      <c r="Y74" s="8">
        <v>64.94</v>
      </c>
      <c r="Z74" s="8" t="s">
        <v>276</v>
      </c>
      <c r="AA74" s="8" t="s">
        <v>276</v>
      </c>
    </row>
    <row r="75" spans="1:27" x14ac:dyDescent="0.15">
      <c r="A75" s="8" t="s">
        <v>129</v>
      </c>
      <c r="B75" s="8">
        <v>39.074199999999998</v>
      </c>
      <c r="C75" s="8">
        <v>21.824300000000001</v>
      </c>
      <c r="D75" s="9">
        <v>43909</v>
      </c>
      <c r="E75" s="9">
        <v>43927</v>
      </c>
      <c r="F75" s="8">
        <v>18</v>
      </c>
      <c r="G75" s="8">
        <v>18</v>
      </c>
      <c r="H75" s="8">
        <v>79</v>
      </c>
      <c r="I75" s="8">
        <f t="shared" si="2"/>
        <v>1.8976270912904414</v>
      </c>
      <c r="J75" s="8">
        <v>79</v>
      </c>
      <c r="K75" s="8">
        <f t="shared" si="3"/>
        <v>1.8976270912904414</v>
      </c>
      <c r="L75" s="8" t="s">
        <v>276</v>
      </c>
      <c r="M75" s="8" t="s">
        <v>276</v>
      </c>
      <c r="N75" s="13" t="s">
        <v>278</v>
      </c>
      <c r="O75" s="8" t="s">
        <v>277</v>
      </c>
      <c r="P75" s="8" t="s">
        <v>277</v>
      </c>
      <c r="S75" s="8">
        <v>27194</v>
      </c>
      <c r="T75" s="8">
        <v>2618.0559006211183</v>
      </c>
      <c r="U75" s="8">
        <v>1.3408850952968601</v>
      </c>
      <c r="V75" s="8">
        <v>1.1151828443638221</v>
      </c>
      <c r="X75" s="8">
        <v>10.387096774193548</v>
      </c>
      <c r="Y75" s="8">
        <v>82.8</v>
      </c>
      <c r="Z75" s="8" t="s">
        <v>276</v>
      </c>
      <c r="AA75" s="8" t="s">
        <v>276</v>
      </c>
    </row>
    <row r="76" spans="1:27" x14ac:dyDescent="0.15">
      <c r="A76" s="8" t="s">
        <v>130</v>
      </c>
      <c r="B76" s="8">
        <v>15.7835</v>
      </c>
      <c r="C76" s="8">
        <v>-90.230800000000002</v>
      </c>
      <c r="D76" s="9"/>
      <c r="E76" s="9">
        <v>43927</v>
      </c>
      <c r="H76" s="8">
        <v>3</v>
      </c>
      <c r="I76" s="8">
        <f t="shared" si="2"/>
        <v>0.47712125471966244</v>
      </c>
      <c r="J76" s="8">
        <v>3</v>
      </c>
      <c r="K76" s="8">
        <f t="shared" si="3"/>
        <v>0.47712125471966244</v>
      </c>
      <c r="L76" s="8" t="s">
        <v>276</v>
      </c>
      <c r="M76" s="8" t="s">
        <v>276</v>
      </c>
      <c r="N76" s="13" t="s">
        <v>290</v>
      </c>
      <c r="O76" s="8" t="s">
        <v>277</v>
      </c>
      <c r="P76" s="8" t="s">
        <v>277</v>
      </c>
      <c r="S76" s="8">
        <v>1660</v>
      </c>
      <c r="T76" s="8">
        <v>118.57142857142857</v>
      </c>
      <c r="U76" s="8">
        <v>1.0833333333333333</v>
      </c>
      <c r="V76" s="8">
        <v>1</v>
      </c>
      <c r="X76" s="8">
        <v>14</v>
      </c>
      <c r="Y76" s="8">
        <v>75.05</v>
      </c>
      <c r="Z76" s="8" t="s">
        <v>276</v>
      </c>
      <c r="AA76" s="8" t="s">
        <v>276</v>
      </c>
    </row>
    <row r="77" spans="1:27" x14ac:dyDescent="0.15">
      <c r="A77" s="8" t="s">
        <v>131</v>
      </c>
      <c r="B77" s="8">
        <v>9.9456000000000007</v>
      </c>
      <c r="C77" s="8">
        <v>-9.6966000000000001</v>
      </c>
      <c r="D77" s="9"/>
      <c r="E77" s="9">
        <v>43927</v>
      </c>
      <c r="H77" s="8">
        <v>0</v>
      </c>
      <c r="J77" s="8">
        <v>0</v>
      </c>
      <c r="L77" s="8" t="s">
        <v>276</v>
      </c>
      <c r="M77" s="8" t="s">
        <v>276</v>
      </c>
      <c r="N77" s="13" t="s">
        <v>279</v>
      </c>
      <c r="O77" s="8" t="s">
        <v>277</v>
      </c>
      <c r="P77" s="8" t="s">
        <v>277</v>
      </c>
      <c r="T77" s="8">
        <v>0</v>
      </c>
      <c r="X77" s="8">
        <v>13.333333333333334</v>
      </c>
      <c r="Y77" s="8">
        <v>62.64</v>
      </c>
      <c r="Z77" s="8" t="s">
        <v>276</v>
      </c>
      <c r="AA77" s="8" t="s">
        <v>276</v>
      </c>
    </row>
    <row r="78" spans="1:27" x14ac:dyDescent="0.15">
      <c r="A78" s="8" t="s">
        <v>132</v>
      </c>
      <c r="B78" s="8">
        <v>5</v>
      </c>
      <c r="C78" s="8">
        <v>-58.75</v>
      </c>
      <c r="D78" s="9"/>
      <c r="E78" s="9">
        <v>43927</v>
      </c>
      <c r="H78" s="8">
        <v>4</v>
      </c>
      <c r="I78" s="8">
        <f t="shared" si="2"/>
        <v>0.6020599913279624</v>
      </c>
      <c r="J78" s="8">
        <v>4</v>
      </c>
      <c r="K78" s="8">
        <f t="shared" si="3"/>
        <v>0.6020599913279624</v>
      </c>
      <c r="L78" s="8" t="s">
        <v>276</v>
      </c>
      <c r="M78" s="8" t="s">
        <v>276</v>
      </c>
      <c r="N78" s="13" t="s">
        <v>290</v>
      </c>
      <c r="O78" s="8" t="s">
        <v>277</v>
      </c>
      <c r="P78" s="8" t="s">
        <v>277</v>
      </c>
      <c r="S78" s="8">
        <v>247</v>
      </c>
      <c r="T78" s="8">
        <v>296.39999999999998</v>
      </c>
      <c r="U78" s="8">
        <v>1.1666666666666667</v>
      </c>
      <c r="V78" s="8">
        <v>1</v>
      </c>
      <c r="X78" s="8">
        <v>0.83333333333333337</v>
      </c>
      <c r="Y78" s="8">
        <v>70.260000000000005</v>
      </c>
      <c r="Z78" s="8" t="s">
        <v>276</v>
      </c>
      <c r="AA78" s="8" t="s">
        <v>276</v>
      </c>
    </row>
    <row r="79" spans="1:27" x14ac:dyDescent="0.15">
      <c r="A79" s="8" t="s">
        <v>133</v>
      </c>
      <c r="B79" s="8">
        <v>18.9712</v>
      </c>
      <c r="C79" s="8">
        <v>-72.285200000000003</v>
      </c>
      <c r="D79" s="9"/>
      <c r="E79" s="9">
        <v>43927</v>
      </c>
      <c r="H79" s="8">
        <v>1</v>
      </c>
      <c r="I79" s="8">
        <f t="shared" ref="I79:I140" si="4">LOG(H79)</f>
        <v>0</v>
      </c>
      <c r="J79" s="8">
        <v>1</v>
      </c>
      <c r="K79" s="8">
        <f t="shared" ref="K79:K140" si="5">LOG(J79)</f>
        <v>0</v>
      </c>
      <c r="L79" s="8" t="s">
        <v>276</v>
      </c>
      <c r="M79" s="8" t="s">
        <v>276</v>
      </c>
      <c r="N79" s="13" t="s">
        <v>290</v>
      </c>
      <c r="O79" s="8" t="s">
        <v>277</v>
      </c>
      <c r="P79" s="8" t="s">
        <v>277</v>
      </c>
      <c r="S79" s="8">
        <v>467</v>
      </c>
      <c r="T79" s="8">
        <v>40.862499999999997</v>
      </c>
      <c r="X79" s="8">
        <v>11.428571428571429</v>
      </c>
      <c r="Y79" s="8">
        <v>64.989999999999995</v>
      </c>
      <c r="Z79" s="8" t="s">
        <v>276</v>
      </c>
      <c r="AA79" s="8" t="s">
        <v>276</v>
      </c>
    </row>
    <row r="80" spans="1:27" x14ac:dyDescent="0.15">
      <c r="A80" s="8" t="s">
        <v>134</v>
      </c>
      <c r="B80" s="8">
        <v>41.902900000000002</v>
      </c>
      <c r="C80" s="8">
        <v>12.4534</v>
      </c>
      <c r="D80" s="9"/>
      <c r="E80" s="9">
        <v>43927</v>
      </c>
      <c r="H80" s="8">
        <v>0</v>
      </c>
      <c r="J80" s="8">
        <v>0</v>
      </c>
      <c r="N80" s="13"/>
    </row>
    <row r="81" spans="1:27" x14ac:dyDescent="0.15">
      <c r="A81" s="8" t="s">
        <v>135</v>
      </c>
      <c r="B81" s="8">
        <v>15.2</v>
      </c>
      <c r="C81" s="8">
        <v>-86.241900000000001</v>
      </c>
      <c r="D81" s="9">
        <v>43920</v>
      </c>
      <c r="E81" s="9">
        <v>43927</v>
      </c>
      <c r="F81" s="8">
        <v>7</v>
      </c>
      <c r="G81" s="8">
        <v>7</v>
      </c>
      <c r="H81" s="8">
        <v>22</v>
      </c>
      <c r="I81" s="8">
        <f t="shared" si="4"/>
        <v>1.3424226808222062</v>
      </c>
      <c r="J81" s="8">
        <v>22</v>
      </c>
      <c r="K81" s="8">
        <f t="shared" si="5"/>
        <v>1.3424226808222062</v>
      </c>
      <c r="N81" s="13" t="s">
        <v>357</v>
      </c>
    </row>
    <row r="82" spans="1:27" x14ac:dyDescent="0.15">
      <c r="A82" s="8" t="s">
        <v>136</v>
      </c>
      <c r="B82" s="8">
        <v>47.162500000000001</v>
      </c>
      <c r="C82" s="8">
        <v>19.503299999999999</v>
      </c>
      <c r="D82" s="9">
        <v>43912</v>
      </c>
      <c r="E82" s="9">
        <v>43927</v>
      </c>
      <c r="F82" s="8">
        <v>15</v>
      </c>
      <c r="G82" s="8">
        <v>15</v>
      </c>
      <c r="H82" s="8">
        <v>38</v>
      </c>
      <c r="I82" s="8">
        <f t="shared" si="4"/>
        <v>1.5797835966168101</v>
      </c>
      <c r="J82" s="8">
        <v>38</v>
      </c>
      <c r="K82" s="8">
        <f t="shared" si="5"/>
        <v>1.5797835966168101</v>
      </c>
      <c r="L82" s="8" t="s">
        <v>276</v>
      </c>
      <c r="M82" s="8" t="s">
        <v>276</v>
      </c>
      <c r="N82" s="13" t="s">
        <v>278</v>
      </c>
      <c r="O82" s="8" t="s">
        <v>277</v>
      </c>
      <c r="P82" s="8" t="s">
        <v>277</v>
      </c>
      <c r="S82" s="8">
        <v>15785</v>
      </c>
      <c r="T82" s="8">
        <v>1631.1166666666666</v>
      </c>
      <c r="U82" s="8">
        <v>1.2999397427968855</v>
      </c>
      <c r="V82" s="8">
        <v>1.1204005485255486</v>
      </c>
      <c r="X82" s="8">
        <v>9.67741935483871</v>
      </c>
      <c r="Y82" s="8">
        <v>77.31</v>
      </c>
      <c r="Z82" s="8" t="s">
        <v>276</v>
      </c>
      <c r="AA82" s="8" t="s">
        <v>276</v>
      </c>
    </row>
    <row r="83" spans="1:27" x14ac:dyDescent="0.15">
      <c r="A83" s="8" t="s">
        <v>137</v>
      </c>
      <c r="B83" s="8">
        <v>64.963099999999997</v>
      </c>
      <c r="C83" s="8">
        <v>-19.020800000000001</v>
      </c>
      <c r="D83" s="9">
        <v>43927</v>
      </c>
      <c r="E83" s="9">
        <v>43927</v>
      </c>
      <c r="F83" s="8">
        <v>0</v>
      </c>
      <c r="H83" s="8">
        <v>6</v>
      </c>
      <c r="I83" s="8">
        <f t="shared" si="4"/>
        <v>0.77815125038364363</v>
      </c>
      <c r="J83" s="8">
        <v>6</v>
      </c>
      <c r="K83" s="8">
        <f t="shared" si="5"/>
        <v>0.77815125038364363</v>
      </c>
      <c r="N83" s="13" t="s">
        <v>356</v>
      </c>
      <c r="U83" s="8">
        <v>1.1538461538461537</v>
      </c>
      <c r="V83" s="8">
        <v>1.0833333333333333</v>
      </c>
    </row>
    <row r="84" spans="1:27" x14ac:dyDescent="0.15">
      <c r="A84" s="8" t="s">
        <v>138</v>
      </c>
      <c r="B84" s="8">
        <v>21</v>
      </c>
      <c r="C84" s="8">
        <v>78</v>
      </c>
      <c r="D84" s="9">
        <v>43912</v>
      </c>
      <c r="E84" s="9">
        <v>43927</v>
      </c>
      <c r="F84" s="8">
        <v>15</v>
      </c>
      <c r="G84" s="8">
        <v>15</v>
      </c>
      <c r="H84" s="8">
        <v>136</v>
      </c>
      <c r="I84" s="8">
        <f t="shared" si="4"/>
        <v>2.1335389083702174</v>
      </c>
      <c r="J84" s="8">
        <v>136</v>
      </c>
      <c r="K84" s="8">
        <f t="shared" si="5"/>
        <v>2.1335389083702174</v>
      </c>
      <c r="L84" s="8" t="s">
        <v>276</v>
      </c>
      <c r="M84" s="8" t="s">
        <v>276</v>
      </c>
      <c r="N84" s="13" t="s">
        <v>283</v>
      </c>
      <c r="O84" s="8" t="s">
        <v>277</v>
      </c>
      <c r="P84" s="8" t="s">
        <v>284</v>
      </c>
      <c r="S84" s="8">
        <v>15543</v>
      </c>
      <c r="T84" s="8">
        <v>10.513866967305523</v>
      </c>
      <c r="U84" s="8">
        <v>1.2806122448979593</v>
      </c>
      <c r="V84" s="8">
        <v>1.2088254811139736</v>
      </c>
      <c r="X84" s="8">
        <v>1478.3333333333335</v>
      </c>
      <c r="Y84" s="8">
        <v>70.42</v>
      </c>
      <c r="Z84" s="8" t="s">
        <v>276</v>
      </c>
      <c r="AA84" s="8" t="s">
        <v>276</v>
      </c>
    </row>
    <row r="85" spans="1:27" x14ac:dyDescent="0.15">
      <c r="A85" s="8" t="s">
        <v>139</v>
      </c>
      <c r="B85" s="8">
        <v>-0.7893</v>
      </c>
      <c r="C85" s="8">
        <v>113.9213</v>
      </c>
      <c r="D85" s="9">
        <v>43908</v>
      </c>
      <c r="E85" s="9">
        <v>43927</v>
      </c>
      <c r="F85" s="8">
        <v>19</v>
      </c>
      <c r="G85" s="8">
        <v>19</v>
      </c>
      <c r="H85" s="8">
        <v>209</v>
      </c>
      <c r="I85" s="8">
        <f t="shared" si="4"/>
        <v>2.3201462861110542</v>
      </c>
      <c r="J85" s="8">
        <v>209</v>
      </c>
      <c r="K85" s="8">
        <f t="shared" si="5"/>
        <v>2.3201462861110542</v>
      </c>
      <c r="L85" s="8" t="s">
        <v>276</v>
      </c>
      <c r="M85" s="8" t="s">
        <v>276</v>
      </c>
      <c r="N85" s="13" t="s">
        <v>285</v>
      </c>
      <c r="O85" s="8" t="s">
        <v>284</v>
      </c>
      <c r="P85" s="8" t="s">
        <v>284</v>
      </c>
      <c r="S85" s="8">
        <v>12948</v>
      </c>
      <c r="T85" s="8">
        <v>49.514340344168261</v>
      </c>
      <c r="U85" s="8">
        <v>1.5456501944356125</v>
      </c>
      <c r="V85" s="8">
        <v>1.1090605990157143</v>
      </c>
      <c r="X85" s="8">
        <v>261.5</v>
      </c>
      <c r="Y85" s="8">
        <v>72.319999999999993</v>
      </c>
      <c r="Z85" s="8" t="s">
        <v>276</v>
      </c>
      <c r="AA85" s="8" t="s">
        <v>276</v>
      </c>
    </row>
    <row r="86" spans="1:27" x14ac:dyDescent="0.15">
      <c r="A86" s="8" t="s">
        <v>140</v>
      </c>
      <c r="B86" s="8">
        <v>32</v>
      </c>
      <c r="C86" s="8">
        <v>53</v>
      </c>
      <c r="D86" s="9">
        <v>43884</v>
      </c>
      <c r="E86" s="9">
        <v>43914</v>
      </c>
      <c r="F86" s="8">
        <v>43</v>
      </c>
      <c r="G86" s="8">
        <v>30</v>
      </c>
      <c r="H86" s="8">
        <v>3739</v>
      </c>
      <c r="I86" s="8">
        <f t="shared" si="4"/>
        <v>3.5727554651542195</v>
      </c>
      <c r="J86" s="8">
        <v>1934</v>
      </c>
      <c r="K86" s="8">
        <f t="shared" si="5"/>
        <v>3.2864564697469829</v>
      </c>
      <c r="L86" s="8" t="s">
        <v>276</v>
      </c>
      <c r="M86" s="8" t="s">
        <v>276</v>
      </c>
      <c r="N86" s="13" t="s">
        <v>275</v>
      </c>
      <c r="O86" s="8" t="s">
        <v>277</v>
      </c>
      <c r="P86" s="8" t="s">
        <v>277</v>
      </c>
      <c r="S86" s="8">
        <v>4867</v>
      </c>
      <c r="T86" s="8">
        <v>57.954812569590494</v>
      </c>
      <c r="U86" s="8">
        <v>1.3438717208181064</v>
      </c>
      <c r="V86" s="8">
        <v>1.0532787646121269</v>
      </c>
      <c r="X86" s="8">
        <v>83.979220779220782</v>
      </c>
      <c r="Y86" s="8">
        <v>77.33</v>
      </c>
      <c r="Z86" s="8" t="s">
        <v>276</v>
      </c>
      <c r="AA86" s="8" t="s">
        <v>276</v>
      </c>
    </row>
    <row r="87" spans="1:27" x14ac:dyDescent="0.15">
      <c r="A87" s="8" t="s">
        <v>141</v>
      </c>
      <c r="B87" s="8">
        <v>33</v>
      </c>
      <c r="C87" s="8">
        <v>44</v>
      </c>
      <c r="D87" s="9">
        <v>43898</v>
      </c>
      <c r="E87" s="9">
        <v>43927</v>
      </c>
      <c r="F87" s="8">
        <v>29</v>
      </c>
      <c r="G87" s="8">
        <v>29</v>
      </c>
      <c r="H87" s="8">
        <v>64</v>
      </c>
      <c r="I87" s="8">
        <f t="shared" si="4"/>
        <v>1.8061799739838871</v>
      </c>
      <c r="J87" s="8">
        <v>64</v>
      </c>
      <c r="K87" s="8">
        <f t="shared" si="5"/>
        <v>1.8061799739838871</v>
      </c>
      <c r="L87" s="8" t="s">
        <v>276</v>
      </c>
      <c r="M87" s="8" t="s">
        <v>287</v>
      </c>
      <c r="N87" s="13" t="s">
        <v>275</v>
      </c>
      <c r="O87" s="8" t="s">
        <v>277</v>
      </c>
      <c r="P87" s="8" t="s">
        <v>277</v>
      </c>
      <c r="T87" s="8">
        <v>0</v>
      </c>
      <c r="U87" s="8">
        <v>1.1538007627293341</v>
      </c>
      <c r="V87" s="8">
        <v>1.0719619501909607</v>
      </c>
      <c r="X87" s="8">
        <v>41.636363636363633</v>
      </c>
      <c r="Y87" s="8">
        <v>71.08</v>
      </c>
      <c r="Z87" s="8" t="s">
        <v>276</v>
      </c>
      <c r="AA87" s="8" t="s">
        <v>287</v>
      </c>
    </row>
    <row r="88" spans="1:27" x14ac:dyDescent="0.15">
      <c r="A88" s="8" t="s">
        <v>142</v>
      </c>
      <c r="B88" s="8">
        <v>53.142400000000002</v>
      </c>
      <c r="C88" s="8">
        <v>-7.6920999999999999</v>
      </c>
      <c r="D88" s="9">
        <v>43913</v>
      </c>
      <c r="E88" s="9">
        <v>43927</v>
      </c>
      <c r="F88" s="8">
        <v>14</v>
      </c>
      <c r="G88" s="8">
        <v>14</v>
      </c>
      <c r="H88" s="8">
        <v>174</v>
      </c>
      <c r="I88" s="8">
        <f t="shared" si="4"/>
        <v>2.2405492482825999</v>
      </c>
      <c r="J88" s="8">
        <v>174</v>
      </c>
      <c r="K88" s="8">
        <f t="shared" si="5"/>
        <v>2.2405492482825999</v>
      </c>
      <c r="L88" s="8" t="s">
        <v>276</v>
      </c>
      <c r="M88" s="8" t="s">
        <v>276</v>
      </c>
      <c r="N88" s="13" t="s">
        <v>278</v>
      </c>
      <c r="O88" s="8" t="s">
        <v>277</v>
      </c>
      <c r="P88" s="8" t="s">
        <v>277</v>
      </c>
      <c r="S88" s="8">
        <v>10338</v>
      </c>
      <c r="T88" s="8">
        <v>2095.8698727015558</v>
      </c>
      <c r="U88" s="8">
        <v>1.3338478674106544</v>
      </c>
      <c r="V88" s="8">
        <v>1.1989795918367345</v>
      </c>
      <c r="X88" s="8">
        <v>4.9325581395348834</v>
      </c>
      <c r="Y88" s="8">
        <v>82.81</v>
      </c>
      <c r="Z88" s="8" t="s">
        <v>276</v>
      </c>
      <c r="AA88" s="8" t="s">
        <v>276</v>
      </c>
    </row>
    <row r="89" spans="1:27" x14ac:dyDescent="0.15">
      <c r="A89" s="8" t="s">
        <v>143</v>
      </c>
      <c r="B89" s="8">
        <v>31</v>
      </c>
      <c r="C89" s="8">
        <v>35</v>
      </c>
      <c r="D89" s="9">
        <v>43916</v>
      </c>
      <c r="E89" s="9">
        <v>43927</v>
      </c>
      <c r="F89" s="8">
        <v>11</v>
      </c>
      <c r="G89" s="8">
        <v>11</v>
      </c>
      <c r="H89" s="8">
        <v>57</v>
      </c>
      <c r="I89" s="8">
        <f t="shared" si="4"/>
        <v>1.7558748556724915</v>
      </c>
      <c r="J89" s="8">
        <v>57</v>
      </c>
      <c r="K89" s="8">
        <f t="shared" si="5"/>
        <v>1.7558748556724915</v>
      </c>
      <c r="L89" s="8" t="s">
        <v>280</v>
      </c>
      <c r="M89" s="8" t="s">
        <v>280</v>
      </c>
      <c r="N89" s="13" t="s">
        <v>275</v>
      </c>
      <c r="O89" s="8" t="s">
        <v>277</v>
      </c>
      <c r="P89" s="8" t="s">
        <v>277</v>
      </c>
      <c r="S89" s="8">
        <v>3613</v>
      </c>
      <c r="T89" s="8">
        <v>417.84612850082374</v>
      </c>
      <c r="U89" s="8">
        <v>1.4109766302073996</v>
      </c>
      <c r="V89" s="8">
        <v>1.2785580160580161</v>
      </c>
      <c r="X89" s="8">
        <v>8.6467236467236468</v>
      </c>
      <c r="Y89" s="8">
        <v>83.49</v>
      </c>
      <c r="Z89" s="8" t="s">
        <v>280</v>
      </c>
      <c r="AA89" s="8" t="s">
        <v>280</v>
      </c>
    </row>
    <row r="90" spans="1:27" x14ac:dyDescent="0.15">
      <c r="A90" s="8" t="s">
        <v>144</v>
      </c>
      <c r="B90" s="8">
        <v>43</v>
      </c>
      <c r="C90" s="8">
        <v>12</v>
      </c>
      <c r="D90" s="9">
        <v>43885</v>
      </c>
      <c r="E90" s="9">
        <v>43915</v>
      </c>
      <c r="F90" s="8">
        <v>42</v>
      </c>
      <c r="G90" s="8">
        <v>30</v>
      </c>
      <c r="H90" s="8">
        <v>16523</v>
      </c>
      <c r="I90" s="8">
        <f t="shared" si="4"/>
        <v>4.2180889028608446</v>
      </c>
      <c r="J90" s="8">
        <v>7503</v>
      </c>
      <c r="K90" s="8">
        <f t="shared" si="5"/>
        <v>3.8752349464501648</v>
      </c>
      <c r="L90" s="8" t="s">
        <v>281</v>
      </c>
      <c r="M90" s="8" t="s">
        <v>281</v>
      </c>
      <c r="N90" s="13" t="s">
        <v>278</v>
      </c>
      <c r="O90" s="8" t="s">
        <v>277</v>
      </c>
      <c r="P90" s="8" t="s">
        <v>277</v>
      </c>
      <c r="S90" s="8">
        <v>58253</v>
      </c>
      <c r="T90" s="8">
        <v>963.72220166940269</v>
      </c>
      <c r="U90" s="8">
        <v>1.4846116632237387</v>
      </c>
      <c r="V90" s="8">
        <v>1.073257371962703</v>
      </c>
      <c r="X90" s="8">
        <v>60.445842068483579</v>
      </c>
      <c r="Y90" s="8">
        <v>84.01</v>
      </c>
      <c r="Z90" s="8" t="s">
        <v>281</v>
      </c>
      <c r="AA90" s="8" t="s">
        <v>281</v>
      </c>
    </row>
    <row r="91" spans="1:27" x14ac:dyDescent="0.15">
      <c r="A91" s="8" t="s">
        <v>145</v>
      </c>
      <c r="B91" s="8">
        <v>18.1096</v>
      </c>
      <c r="C91" s="8">
        <v>-77.297499999999999</v>
      </c>
      <c r="D91" s="9"/>
      <c r="E91" s="9">
        <v>43927</v>
      </c>
      <c r="H91" s="8">
        <v>3</v>
      </c>
      <c r="I91" s="8">
        <f t="shared" si="4"/>
        <v>0.47712125471966244</v>
      </c>
      <c r="J91" s="8">
        <v>3</v>
      </c>
      <c r="K91" s="8">
        <f t="shared" si="5"/>
        <v>0.47712125471966244</v>
      </c>
      <c r="L91" s="8" t="s">
        <v>276</v>
      </c>
      <c r="M91" s="8" t="s">
        <v>276</v>
      </c>
      <c r="N91" s="13" t="s">
        <v>290</v>
      </c>
      <c r="O91" s="8" t="s">
        <v>277</v>
      </c>
      <c r="P91" s="8" t="s">
        <v>277</v>
      </c>
      <c r="S91" s="8">
        <v>2353</v>
      </c>
      <c r="T91" s="8">
        <v>814.5</v>
      </c>
      <c r="U91" s="8">
        <v>1.1666666666666667</v>
      </c>
      <c r="V91" s="8">
        <v>1.1428571428571428</v>
      </c>
      <c r="X91" s="8">
        <v>2.8888888888888888</v>
      </c>
      <c r="Y91" s="8">
        <v>74.88</v>
      </c>
      <c r="Z91" s="8" t="s">
        <v>276</v>
      </c>
      <c r="AA91" s="8" t="s">
        <v>276</v>
      </c>
    </row>
    <row r="92" spans="1:27" x14ac:dyDescent="0.15">
      <c r="A92" s="8" t="s">
        <v>146</v>
      </c>
      <c r="B92" s="8">
        <v>36</v>
      </c>
      <c r="C92" s="8">
        <v>138</v>
      </c>
      <c r="D92" s="9">
        <v>43891</v>
      </c>
      <c r="E92" s="9">
        <v>43921</v>
      </c>
      <c r="F92" s="8">
        <v>36</v>
      </c>
      <c r="G92" s="8">
        <v>30</v>
      </c>
      <c r="H92" s="8">
        <v>85</v>
      </c>
      <c r="I92" s="8">
        <f t="shared" si="4"/>
        <v>1.9294189257142926</v>
      </c>
      <c r="J92" s="8">
        <v>56</v>
      </c>
      <c r="K92" s="8">
        <f t="shared" si="5"/>
        <v>1.7481880270062005</v>
      </c>
      <c r="L92" s="8" t="s">
        <v>276</v>
      </c>
      <c r="M92" s="8" t="s">
        <v>287</v>
      </c>
      <c r="N92" s="13" t="s">
        <v>286</v>
      </c>
      <c r="O92" s="8" t="s">
        <v>284</v>
      </c>
      <c r="P92" s="8" t="s">
        <v>284</v>
      </c>
      <c r="S92" s="8">
        <v>28691</v>
      </c>
      <c r="T92" s="8">
        <v>229.68112074716475</v>
      </c>
      <c r="U92" s="8">
        <v>1.2226190476190477</v>
      </c>
      <c r="V92" s="8">
        <v>1.0473114137450203</v>
      </c>
      <c r="X92" s="8">
        <v>124.91666666666667</v>
      </c>
      <c r="Y92" s="8">
        <v>85.03</v>
      </c>
      <c r="Z92" s="8" t="s">
        <v>276</v>
      </c>
      <c r="AA92" s="8" t="s">
        <v>287</v>
      </c>
    </row>
    <row r="93" spans="1:27" x14ac:dyDescent="0.15">
      <c r="A93" s="8" t="s">
        <v>147</v>
      </c>
      <c r="B93" s="8">
        <v>31.24</v>
      </c>
      <c r="C93" s="8">
        <v>36.51</v>
      </c>
      <c r="D93" s="9">
        <v>43927</v>
      </c>
      <c r="E93" s="9">
        <v>43927</v>
      </c>
      <c r="F93" s="8">
        <v>0</v>
      </c>
      <c r="H93" s="8">
        <v>6</v>
      </c>
      <c r="I93" s="8">
        <f t="shared" si="4"/>
        <v>0.77815125038364363</v>
      </c>
      <c r="J93" s="8">
        <v>6</v>
      </c>
      <c r="K93" s="8">
        <f t="shared" si="5"/>
        <v>0.77815125038364363</v>
      </c>
      <c r="L93" s="8" t="s">
        <v>276</v>
      </c>
      <c r="M93" s="8" t="s">
        <v>276</v>
      </c>
      <c r="N93" s="13" t="s">
        <v>275</v>
      </c>
      <c r="O93" s="8" t="s">
        <v>277</v>
      </c>
      <c r="P93" s="8" t="s">
        <v>277</v>
      </c>
      <c r="S93" s="8">
        <v>3844</v>
      </c>
      <c r="T93" s="8">
        <v>376.22127659574465</v>
      </c>
      <c r="X93" s="8">
        <v>10.217391304347826</v>
      </c>
      <c r="Y93" s="8">
        <v>75.010000000000005</v>
      </c>
      <c r="Z93" s="8" t="s">
        <v>276</v>
      </c>
      <c r="AA93" s="8" t="s">
        <v>276</v>
      </c>
    </row>
    <row r="94" spans="1:27" x14ac:dyDescent="0.15">
      <c r="A94" s="8" t="s">
        <v>148</v>
      </c>
      <c r="B94" s="8">
        <v>48.019599999999997</v>
      </c>
      <c r="C94" s="8">
        <v>66.923699999999997</v>
      </c>
      <c r="D94" s="9">
        <v>43924</v>
      </c>
      <c r="E94" s="9">
        <v>43927</v>
      </c>
      <c r="F94" s="8">
        <v>3</v>
      </c>
      <c r="G94" s="8">
        <v>3</v>
      </c>
      <c r="H94" s="8">
        <v>6</v>
      </c>
      <c r="I94" s="8">
        <f t="shared" si="4"/>
        <v>0.77815125038364363</v>
      </c>
      <c r="J94" s="8">
        <v>6</v>
      </c>
      <c r="K94" s="8">
        <f t="shared" si="5"/>
        <v>0.77815125038364363</v>
      </c>
      <c r="L94" s="8" t="s">
        <v>276</v>
      </c>
      <c r="M94" s="8" t="s">
        <v>276</v>
      </c>
      <c r="N94" s="13" t="s">
        <v>288</v>
      </c>
      <c r="O94" s="8" t="s">
        <v>277</v>
      </c>
      <c r="P94" s="8" t="s">
        <v>277</v>
      </c>
      <c r="T94" s="8">
        <v>0</v>
      </c>
      <c r="X94" s="8">
        <v>18.75</v>
      </c>
      <c r="Y94" s="8">
        <v>73.900000000000006</v>
      </c>
      <c r="Z94" s="8" t="s">
        <v>276</v>
      </c>
      <c r="AA94" s="8" t="s">
        <v>276</v>
      </c>
    </row>
    <row r="95" spans="1:27" x14ac:dyDescent="0.15">
      <c r="A95" s="8" t="s">
        <v>149</v>
      </c>
      <c r="B95" s="8">
        <v>-2.3599999999999999E-2</v>
      </c>
      <c r="C95" s="8">
        <v>37.906199999999998</v>
      </c>
      <c r="D95" s="9">
        <v>43927</v>
      </c>
      <c r="E95" s="9">
        <v>43927</v>
      </c>
      <c r="F95" s="8">
        <v>0</v>
      </c>
      <c r="H95" s="8">
        <v>6</v>
      </c>
      <c r="I95" s="8">
        <f t="shared" si="4"/>
        <v>0.77815125038364363</v>
      </c>
      <c r="J95" s="8">
        <v>6</v>
      </c>
      <c r="K95" s="8">
        <f t="shared" si="5"/>
        <v>0.77815125038364363</v>
      </c>
      <c r="L95" s="8" t="s">
        <v>276</v>
      </c>
      <c r="M95" s="8" t="s">
        <v>276</v>
      </c>
      <c r="N95" s="13" t="s">
        <v>279</v>
      </c>
      <c r="O95" s="8" t="s">
        <v>277</v>
      </c>
      <c r="P95" s="8" t="s">
        <v>277</v>
      </c>
      <c r="S95" s="8">
        <v>1390</v>
      </c>
      <c r="T95" s="8">
        <v>26.903225806451612</v>
      </c>
      <c r="X95" s="8">
        <v>51.666666666666671</v>
      </c>
      <c r="Y95" s="8">
        <v>67.47</v>
      </c>
      <c r="Z95" s="8" t="s">
        <v>276</v>
      </c>
      <c r="AA95" s="8" t="s">
        <v>276</v>
      </c>
    </row>
    <row r="96" spans="1:27" x14ac:dyDescent="0.15">
      <c r="A96" s="8" t="s">
        <v>150</v>
      </c>
      <c r="B96" s="8">
        <v>36</v>
      </c>
      <c r="C96" s="8">
        <v>128</v>
      </c>
      <c r="D96" s="9">
        <v>43884</v>
      </c>
      <c r="E96" s="9">
        <v>43914</v>
      </c>
      <c r="F96" s="8">
        <v>43</v>
      </c>
      <c r="G96" s="8">
        <v>30</v>
      </c>
      <c r="H96" s="8">
        <v>186</v>
      </c>
      <c r="I96" s="8">
        <f t="shared" si="4"/>
        <v>2.2695129442179165</v>
      </c>
      <c r="J96" s="8">
        <v>120</v>
      </c>
      <c r="K96" s="8">
        <f t="shared" si="5"/>
        <v>2.0791812460476247</v>
      </c>
      <c r="L96" s="8" t="s">
        <v>276</v>
      </c>
      <c r="M96" s="8" t="s">
        <v>287</v>
      </c>
      <c r="N96" s="13" t="s">
        <v>286</v>
      </c>
      <c r="O96" s="8" t="s">
        <v>277</v>
      </c>
      <c r="P96" s="8" t="s">
        <v>277</v>
      </c>
      <c r="S96" s="8">
        <v>13336</v>
      </c>
      <c r="T96" s="8">
        <v>260.08915559365624</v>
      </c>
      <c r="U96" s="8">
        <v>1.3612139086403789</v>
      </c>
      <c r="V96" s="8">
        <v>1.0358795488690904</v>
      </c>
      <c r="X96" s="8">
        <v>51.274725274725277</v>
      </c>
      <c r="Y96" s="8">
        <v>83.5</v>
      </c>
      <c r="Z96" s="8" t="s">
        <v>276</v>
      </c>
      <c r="AA96" s="8" t="s">
        <v>287</v>
      </c>
    </row>
    <row r="97" spans="1:27" x14ac:dyDescent="0.15">
      <c r="A97" s="8" t="s">
        <v>151</v>
      </c>
      <c r="B97" s="8">
        <v>29.5</v>
      </c>
      <c r="C97" s="8">
        <v>47.75</v>
      </c>
      <c r="D97" s="9"/>
      <c r="E97" s="9">
        <v>43927</v>
      </c>
      <c r="H97" s="8">
        <v>1</v>
      </c>
      <c r="I97" s="8">
        <f t="shared" si="4"/>
        <v>0</v>
      </c>
      <c r="J97" s="8">
        <v>1</v>
      </c>
      <c r="K97" s="8">
        <f t="shared" si="5"/>
        <v>0</v>
      </c>
      <c r="L97" s="8" t="s">
        <v>276</v>
      </c>
      <c r="M97" s="8" t="s">
        <v>276</v>
      </c>
      <c r="N97" s="13" t="s">
        <v>275</v>
      </c>
      <c r="O97" s="8" t="s">
        <v>277</v>
      </c>
      <c r="P97" s="8" t="s">
        <v>277</v>
      </c>
      <c r="T97" s="8">
        <v>0</v>
      </c>
      <c r="X97" s="8">
        <v>4.2452830188679247</v>
      </c>
      <c r="Y97" s="8">
        <v>75.849999999999994</v>
      </c>
      <c r="Z97" s="8" t="s">
        <v>276</v>
      </c>
      <c r="AA97" s="8" t="s">
        <v>276</v>
      </c>
    </row>
    <row r="98" spans="1:27" x14ac:dyDescent="0.15">
      <c r="A98" s="8" t="s">
        <v>152</v>
      </c>
      <c r="B98" s="8">
        <v>41.2044</v>
      </c>
      <c r="C98" s="8">
        <v>74.766099999999994</v>
      </c>
      <c r="D98" s="9"/>
      <c r="E98" s="9">
        <v>43927</v>
      </c>
      <c r="H98" s="8">
        <v>4</v>
      </c>
      <c r="I98" s="8">
        <f t="shared" si="4"/>
        <v>0.6020599913279624</v>
      </c>
      <c r="J98" s="8">
        <v>4</v>
      </c>
      <c r="K98" s="8">
        <f t="shared" si="5"/>
        <v>0.6020599913279624</v>
      </c>
      <c r="N98" s="13"/>
    </row>
    <row r="99" spans="1:27" x14ac:dyDescent="0.15">
      <c r="A99" s="8" t="s">
        <v>153</v>
      </c>
      <c r="B99" s="8">
        <v>56.879600000000003</v>
      </c>
      <c r="C99" s="8">
        <v>24.603200000000001</v>
      </c>
      <c r="D99" s="9"/>
      <c r="E99" s="9">
        <v>43927</v>
      </c>
      <c r="H99" s="8">
        <v>1</v>
      </c>
      <c r="I99" s="8">
        <f t="shared" si="4"/>
        <v>0</v>
      </c>
      <c r="J99" s="8">
        <v>1</v>
      </c>
      <c r="K99" s="8">
        <f t="shared" si="5"/>
        <v>0</v>
      </c>
      <c r="L99" s="8" t="s">
        <v>276</v>
      </c>
      <c r="M99" s="8" t="s">
        <v>276</v>
      </c>
      <c r="N99" s="13" t="s">
        <v>278</v>
      </c>
      <c r="O99" s="8" t="s">
        <v>277</v>
      </c>
      <c r="P99" s="8" t="s">
        <v>277</v>
      </c>
      <c r="S99" s="8">
        <v>1950</v>
      </c>
      <c r="T99" s="8">
        <v>1030.7142857142858</v>
      </c>
      <c r="X99" s="8">
        <v>1.8918918918918919</v>
      </c>
      <c r="Y99" s="8">
        <v>75.73</v>
      </c>
      <c r="Z99" s="8" t="s">
        <v>276</v>
      </c>
      <c r="AA99" s="8" t="s">
        <v>276</v>
      </c>
    </row>
    <row r="100" spans="1:27" x14ac:dyDescent="0.15">
      <c r="A100" s="8" t="s">
        <v>154</v>
      </c>
      <c r="B100" s="8">
        <v>33.854700000000001</v>
      </c>
      <c r="C100" s="8">
        <v>35.862299999999998</v>
      </c>
      <c r="D100" s="9">
        <v>43915</v>
      </c>
      <c r="E100" s="9">
        <v>43927</v>
      </c>
      <c r="F100" s="8">
        <v>12</v>
      </c>
      <c r="G100" s="8">
        <v>12</v>
      </c>
      <c r="H100" s="8">
        <v>19</v>
      </c>
      <c r="I100" s="8">
        <f t="shared" si="4"/>
        <v>1.2787536009528289</v>
      </c>
      <c r="J100" s="8">
        <v>19</v>
      </c>
      <c r="K100" s="8">
        <f t="shared" si="5"/>
        <v>1.2787536009528289</v>
      </c>
      <c r="L100" s="8" t="s">
        <v>280</v>
      </c>
      <c r="M100" s="8" t="s">
        <v>280</v>
      </c>
      <c r="N100" s="13" t="s">
        <v>275</v>
      </c>
      <c r="O100" s="8" t="s">
        <v>277</v>
      </c>
      <c r="P100" s="8" t="s">
        <v>277</v>
      </c>
      <c r="S100" s="8">
        <v>1857</v>
      </c>
      <c r="T100" s="8">
        <v>270.71355498721232</v>
      </c>
      <c r="U100" s="8">
        <v>1.1666666666666667</v>
      </c>
      <c r="V100" s="8">
        <v>1.0595238095238095</v>
      </c>
      <c r="X100" s="8">
        <v>6.8596491228070171</v>
      </c>
      <c r="Y100" s="8">
        <v>79.27</v>
      </c>
      <c r="Z100" s="8" t="s">
        <v>280</v>
      </c>
      <c r="AA100" s="8" t="s">
        <v>280</v>
      </c>
    </row>
    <row r="101" spans="1:27" x14ac:dyDescent="0.15">
      <c r="A101" s="8" t="s">
        <v>155</v>
      </c>
      <c r="B101" s="8">
        <v>6.4280999999999997</v>
      </c>
      <c r="C101" s="8">
        <v>-9.4295000000000009</v>
      </c>
      <c r="D101" s="9"/>
      <c r="E101" s="9">
        <v>43927</v>
      </c>
      <c r="H101" s="8">
        <v>3</v>
      </c>
      <c r="I101" s="8">
        <f t="shared" si="4"/>
        <v>0.47712125471966244</v>
      </c>
      <c r="J101" s="8">
        <v>3</v>
      </c>
      <c r="K101" s="8">
        <f t="shared" si="5"/>
        <v>0.47712125471966244</v>
      </c>
      <c r="L101" s="8" t="s">
        <v>276</v>
      </c>
      <c r="M101" s="8" t="s">
        <v>276</v>
      </c>
      <c r="N101" s="13" t="s">
        <v>279</v>
      </c>
      <c r="O101" s="8" t="s">
        <v>277</v>
      </c>
      <c r="P101" s="8" t="s">
        <v>277</v>
      </c>
      <c r="T101" s="8">
        <v>0</v>
      </c>
      <c r="X101" s="8">
        <v>5</v>
      </c>
      <c r="Y101" s="8">
        <v>65</v>
      </c>
      <c r="Z101" s="8" t="s">
        <v>276</v>
      </c>
      <c r="AA101" s="8" t="s">
        <v>276</v>
      </c>
    </row>
    <row r="102" spans="1:27" x14ac:dyDescent="0.15">
      <c r="A102" s="8" t="s">
        <v>156</v>
      </c>
      <c r="B102" s="8">
        <v>47.14</v>
      </c>
      <c r="C102" s="8">
        <v>9.5500000000000007</v>
      </c>
      <c r="D102" s="9"/>
      <c r="E102" s="9">
        <v>43927</v>
      </c>
      <c r="H102" s="8">
        <v>1</v>
      </c>
      <c r="I102" s="8">
        <f t="shared" si="4"/>
        <v>0</v>
      </c>
      <c r="J102" s="8">
        <v>1</v>
      </c>
      <c r="K102" s="8">
        <f t="shared" si="5"/>
        <v>0</v>
      </c>
      <c r="N102" s="13"/>
    </row>
    <row r="103" spans="1:27" x14ac:dyDescent="0.15">
      <c r="A103" s="8" t="s">
        <v>157</v>
      </c>
      <c r="B103" s="8">
        <v>55.169400000000003</v>
      </c>
      <c r="C103" s="8">
        <v>23.8813</v>
      </c>
      <c r="D103" s="9">
        <v>43918</v>
      </c>
      <c r="E103" s="9">
        <v>43927</v>
      </c>
      <c r="F103" s="8">
        <v>9</v>
      </c>
      <c r="G103" s="8">
        <v>9</v>
      </c>
      <c r="H103" s="8">
        <v>15</v>
      </c>
      <c r="I103" s="8">
        <f t="shared" si="4"/>
        <v>1.1760912590556813</v>
      </c>
      <c r="J103" s="8">
        <v>15</v>
      </c>
      <c r="K103" s="8">
        <f t="shared" si="5"/>
        <v>1.1760912590556813</v>
      </c>
      <c r="L103" s="8" t="s">
        <v>276</v>
      </c>
      <c r="M103" s="8" t="s">
        <v>276</v>
      </c>
      <c r="N103" s="13" t="s">
        <v>278</v>
      </c>
      <c r="O103" s="8" t="s">
        <v>277</v>
      </c>
      <c r="P103" s="8" t="s">
        <v>277</v>
      </c>
      <c r="S103" s="8">
        <v>2523</v>
      </c>
      <c r="T103" s="8">
        <v>930.26815642458109</v>
      </c>
      <c r="U103" s="8">
        <v>1.2555305805305808</v>
      </c>
      <c r="V103" s="8">
        <v>1.1934914622414623</v>
      </c>
      <c r="X103" s="8">
        <v>2.7121212121212119</v>
      </c>
      <c r="Y103" s="8">
        <v>76.41</v>
      </c>
      <c r="Z103" s="8" t="s">
        <v>276</v>
      </c>
      <c r="AA103" s="8" t="s">
        <v>276</v>
      </c>
    </row>
    <row r="104" spans="1:27" x14ac:dyDescent="0.15">
      <c r="A104" s="8" t="s">
        <v>158</v>
      </c>
      <c r="B104" s="8">
        <v>49.815300000000001</v>
      </c>
      <c r="C104" s="8">
        <v>6.1295999999999999</v>
      </c>
      <c r="D104" s="9">
        <v>43911</v>
      </c>
      <c r="E104" s="9">
        <v>43927</v>
      </c>
      <c r="F104" s="8">
        <v>16</v>
      </c>
      <c r="G104" s="8">
        <v>16</v>
      </c>
      <c r="H104" s="8">
        <v>41</v>
      </c>
      <c r="I104" s="8">
        <f t="shared" si="4"/>
        <v>1.6127838567197355</v>
      </c>
      <c r="J104" s="8">
        <v>41</v>
      </c>
      <c r="K104" s="8">
        <f t="shared" si="5"/>
        <v>1.6127838567197355</v>
      </c>
      <c r="L104" s="8" t="s">
        <v>280</v>
      </c>
      <c r="M104" s="8" t="s">
        <v>280</v>
      </c>
      <c r="N104" s="13" t="s">
        <v>278</v>
      </c>
      <c r="O104" s="8" t="s">
        <v>277</v>
      </c>
      <c r="P104" s="8" t="s">
        <v>277</v>
      </c>
      <c r="S104" s="8">
        <v>1046</v>
      </c>
      <c r="T104" s="8">
        <v>1670.9931464174456</v>
      </c>
      <c r="U104" s="8">
        <v>1.3036719233147804</v>
      </c>
      <c r="V104" s="8">
        <v>1.1128637559698815</v>
      </c>
      <c r="X104" s="8">
        <v>0.62597503900156004</v>
      </c>
      <c r="Y104" s="8">
        <v>82.79</v>
      </c>
      <c r="Z104" s="8" t="s">
        <v>280</v>
      </c>
      <c r="AA104" s="8" t="s">
        <v>280</v>
      </c>
    </row>
    <row r="105" spans="1:27" x14ac:dyDescent="0.15">
      <c r="A105" s="8" t="s">
        <v>159</v>
      </c>
      <c r="B105" s="8">
        <v>-18.7669</v>
      </c>
      <c r="C105" s="8">
        <v>46.869100000000003</v>
      </c>
      <c r="D105" s="9"/>
      <c r="E105" s="9">
        <v>43927</v>
      </c>
      <c r="H105" s="8">
        <v>0</v>
      </c>
      <c r="J105" s="8">
        <v>0</v>
      </c>
      <c r="L105" s="8" t="s">
        <v>276</v>
      </c>
      <c r="M105" s="8" t="s">
        <v>276</v>
      </c>
      <c r="N105" s="13" t="s">
        <v>279</v>
      </c>
      <c r="O105" s="8" t="s">
        <v>277</v>
      </c>
      <c r="P105" s="8" t="s">
        <v>277</v>
      </c>
      <c r="S105" s="8">
        <v>255</v>
      </c>
      <c r="T105" s="8">
        <v>8.8269230769230766</v>
      </c>
      <c r="X105" s="8">
        <v>28.888888888888889</v>
      </c>
      <c r="Y105" s="8">
        <v>68.209999999999994</v>
      </c>
      <c r="Z105" s="8" t="s">
        <v>276</v>
      </c>
      <c r="AA105" s="8" t="s">
        <v>276</v>
      </c>
    </row>
    <row r="106" spans="1:27" x14ac:dyDescent="0.15">
      <c r="A106" s="8" t="s">
        <v>160</v>
      </c>
      <c r="B106" s="8">
        <v>2.5</v>
      </c>
      <c r="C106" s="8">
        <v>112.5</v>
      </c>
      <c r="D106" s="9">
        <v>43912</v>
      </c>
      <c r="E106" s="9">
        <v>43927</v>
      </c>
      <c r="F106" s="8">
        <v>15</v>
      </c>
      <c r="G106" s="8">
        <v>15</v>
      </c>
      <c r="H106" s="8">
        <v>62</v>
      </c>
      <c r="I106" s="8">
        <f t="shared" si="4"/>
        <v>1.7923916894982539</v>
      </c>
      <c r="J106" s="8">
        <v>62</v>
      </c>
      <c r="K106" s="8">
        <f t="shared" si="5"/>
        <v>1.7923916894982539</v>
      </c>
      <c r="L106" s="8" t="s">
        <v>276</v>
      </c>
      <c r="M106" s="8" t="s">
        <v>287</v>
      </c>
      <c r="N106" s="13" t="s">
        <v>285</v>
      </c>
      <c r="O106" s="8" t="s">
        <v>284</v>
      </c>
      <c r="P106" s="8" t="s">
        <v>284</v>
      </c>
      <c r="S106" s="8">
        <v>25948</v>
      </c>
      <c r="T106" s="8">
        <v>804.49606663581676</v>
      </c>
      <c r="U106" s="8">
        <v>1.2941650608485793</v>
      </c>
      <c r="V106" s="8">
        <v>1.1206472926999447</v>
      </c>
      <c r="X106" s="8">
        <v>32.253731343283583</v>
      </c>
      <c r="Y106" s="8">
        <v>65.62</v>
      </c>
      <c r="Z106" s="8" t="s">
        <v>276</v>
      </c>
      <c r="AA106" s="8" t="s">
        <v>287</v>
      </c>
    </row>
    <row r="107" spans="1:27" x14ac:dyDescent="0.15">
      <c r="A107" s="8" t="s">
        <v>161</v>
      </c>
      <c r="B107" s="8">
        <v>3.2027999999999999</v>
      </c>
      <c r="C107" s="8">
        <v>73.220699999999994</v>
      </c>
      <c r="D107" s="9"/>
      <c r="E107" s="9">
        <v>43927</v>
      </c>
      <c r="H107" s="8">
        <v>0</v>
      </c>
      <c r="J107" s="8">
        <v>0</v>
      </c>
      <c r="L107" s="8" t="s">
        <v>276</v>
      </c>
      <c r="M107" s="8" t="s">
        <v>276</v>
      </c>
      <c r="N107" s="13" t="s">
        <v>283</v>
      </c>
      <c r="O107" s="8" t="s">
        <v>277</v>
      </c>
      <c r="P107" s="8" t="s">
        <v>277</v>
      </c>
      <c r="S107" s="8">
        <v>1390</v>
      </c>
      <c r="T107" s="8">
        <v>2606.25</v>
      </c>
      <c r="X107" s="8">
        <v>0.53333333333333333</v>
      </c>
      <c r="Y107" s="8">
        <v>76.650000000000006</v>
      </c>
      <c r="Z107" s="8" t="s">
        <v>276</v>
      </c>
      <c r="AA107" s="8" t="s">
        <v>276</v>
      </c>
    </row>
    <row r="108" spans="1:27" x14ac:dyDescent="0.15">
      <c r="A108" s="8" t="s">
        <v>162</v>
      </c>
      <c r="B108" s="8">
        <v>35.9375</v>
      </c>
      <c r="C108" s="8">
        <v>14.375400000000001</v>
      </c>
      <c r="D108" s="9"/>
      <c r="E108" s="9">
        <v>43927</v>
      </c>
      <c r="H108" s="8">
        <v>0</v>
      </c>
      <c r="J108" s="8">
        <v>0</v>
      </c>
      <c r="N108" s="13"/>
    </row>
    <row r="109" spans="1:27" x14ac:dyDescent="0.15">
      <c r="A109" s="8" t="s">
        <v>163</v>
      </c>
      <c r="B109" s="8">
        <v>21.007899999999999</v>
      </c>
      <c r="C109" s="8">
        <v>10.940799999999999</v>
      </c>
      <c r="D109" s="9"/>
      <c r="E109" s="9">
        <v>43927</v>
      </c>
      <c r="H109" s="8">
        <v>1</v>
      </c>
      <c r="I109" s="8">
        <f t="shared" si="4"/>
        <v>0</v>
      </c>
      <c r="J109" s="8">
        <v>1</v>
      </c>
      <c r="K109" s="8">
        <f t="shared" si="5"/>
        <v>0</v>
      </c>
      <c r="L109" s="8" t="s">
        <v>276</v>
      </c>
      <c r="M109" s="8" t="s">
        <v>276</v>
      </c>
      <c r="N109" s="13" t="s">
        <v>279</v>
      </c>
      <c r="O109" s="8" t="s">
        <v>277</v>
      </c>
      <c r="P109" s="8" t="s">
        <v>277</v>
      </c>
      <c r="T109" s="8">
        <v>0</v>
      </c>
      <c r="X109" s="8">
        <v>5</v>
      </c>
      <c r="Y109" s="8">
        <v>65.569999999999993</v>
      </c>
      <c r="Z109" s="8" t="s">
        <v>276</v>
      </c>
      <c r="AA109" s="8" t="s">
        <v>276</v>
      </c>
    </row>
    <row r="110" spans="1:27" x14ac:dyDescent="0.15">
      <c r="A110" s="8" t="s">
        <v>164</v>
      </c>
      <c r="B110" s="8">
        <v>-20.2</v>
      </c>
      <c r="C110" s="8">
        <v>57.5</v>
      </c>
      <c r="D110" s="9">
        <v>43922</v>
      </c>
      <c r="E110" s="9">
        <v>43927</v>
      </c>
      <c r="F110" s="8">
        <v>5</v>
      </c>
      <c r="G110" s="8">
        <v>5</v>
      </c>
      <c r="H110" s="8">
        <v>7</v>
      </c>
      <c r="I110" s="8">
        <f t="shared" si="4"/>
        <v>0.84509804001425681</v>
      </c>
      <c r="J110" s="8">
        <v>7</v>
      </c>
      <c r="K110" s="8">
        <f t="shared" si="5"/>
        <v>0.84509804001425681</v>
      </c>
      <c r="L110" s="8" t="s">
        <v>276</v>
      </c>
      <c r="M110" s="8" t="s">
        <v>276</v>
      </c>
      <c r="N110" s="13" t="s">
        <v>279</v>
      </c>
      <c r="O110" s="8" t="s">
        <v>277</v>
      </c>
      <c r="P110" s="8" t="s">
        <v>277</v>
      </c>
      <c r="S110" s="8">
        <v>1342</v>
      </c>
      <c r="T110" s="8">
        <v>1056.4680851063831</v>
      </c>
      <c r="U110" s="8">
        <v>1.1809523809523808</v>
      </c>
      <c r="V110" s="8">
        <v>1.1095238095238094</v>
      </c>
      <c r="X110" s="8">
        <v>1.2702702702702702</v>
      </c>
      <c r="Y110" s="8">
        <v>75.510000000000005</v>
      </c>
      <c r="Z110" s="8" t="s">
        <v>276</v>
      </c>
      <c r="AA110" s="8" t="s">
        <v>276</v>
      </c>
    </row>
    <row r="111" spans="1:27" x14ac:dyDescent="0.15">
      <c r="A111" s="8" t="s">
        <v>165</v>
      </c>
      <c r="B111" s="8">
        <v>23.634499999999999</v>
      </c>
      <c r="C111" s="8">
        <v>-102.5528</v>
      </c>
      <c r="D111" s="9">
        <v>43916</v>
      </c>
      <c r="E111" s="9">
        <v>43927</v>
      </c>
      <c r="F111" s="8">
        <v>11</v>
      </c>
      <c r="G111" s="8">
        <v>11</v>
      </c>
      <c r="H111" s="8">
        <v>94</v>
      </c>
      <c r="I111" s="8">
        <f t="shared" si="4"/>
        <v>1.9731278535996986</v>
      </c>
      <c r="J111" s="8">
        <v>94</v>
      </c>
      <c r="K111" s="8">
        <f t="shared" si="5"/>
        <v>1.9731278535996986</v>
      </c>
      <c r="L111" s="8" t="s">
        <v>276</v>
      </c>
      <c r="M111" s="8" t="s">
        <v>276</v>
      </c>
      <c r="N111" s="13" t="s">
        <v>290</v>
      </c>
      <c r="O111" s="8" t="s">
        <v>277</v>
      </c>
      <c r="P111" s="8" t="s">
        <v>277</v>
      </c>
      <c r="S111" s="8">
        <v>39291</v>
      </c>
      <c r="T111" s="8">
        <v>335.82051282051282</v>
      </c>
      <c r="U111" s="8">
        <v>1.3402091218593681</v>
      </c>
      <c r="V111" s="8">
        <v>1.2830662647165112</v>
      </c>
      <c r="X111" s="8">
        <v>117</v>
      </c>
      <c r="Y111" s="8">
        <v>75.41</v>
      </c>
      <c r="Z111" s="8" t="s">
        <v>276</v>
      </c>
      <c r="AA111" s="8" t="s">
        <v>276</v>
      </c>
    </row>
    <row r="112" spans="1:27" x14ac:dyDescent="0.15">
      <c r="A112" s="8" t="s">
        <v>166</v>
      </c>
      <c r="B112" s="8">
        <v>47.4116</v>
      </c>
      <c r="C112" s="8">
        <v>28.369900000000001</v>
      </c>
      <c r="D112" s="9">
        <v>43923</v>
      </c>
      <c r="E112" s="9">
        <v>43927</v>
      </c>
      <c r="F112" s="8">
        <v>4</v>
      </c>
      <c r="G112" s="8">
        <v>4</v>
      </c>
      <c r="H112" s="8">
        <v>19</v>
      </c>
      <c r="I112" s="8">
        <f t="shared" si="4"/>
        <v>1.2787536009528289</v>
      </c>
      <c r="J112" s="8">
        <v>19</v>
      </c>
      <c r="K112" s="8">
        <f t="shared" si="5"/>
        <v>1.2787536009528289</v>
      </c>
      <c r="L112" s="8" t="s">
        <v>276</v>
      </c>
      <c r="M112" s="8" t="s">
        <v>276</v>
      </c>
      <c r="N112" s="13" t="s">
        <v>278</v>
      </c>
      <c r="O112" s="8" t="s">
        <v>277</v>
      </c>
      <c r="P112" s="8" t="s">
        <v>277</v>
      </c>
      <c r="S112" s="8">
        <v>145</v>
      </c>
      <c r="T112" s="8">
        <v>35.703517587939693</v>
      </c>
      <c r="U112" s="8">
        <v>1.2944444444444445</v>
      </c>
      <c r="V112" s="8">
        <v>1.1607142857142858</v>
      </c>
      <c r="X112" s="8">
        <v>4.0612244897959187</v>
      </c>
      <c r="Y112" s="8">
        <v>72.3</v>
      </c>
      <c r="Z112" s="8" t="s">
        <v>276</v>
      </c>
      <c r="AA112" s="8" t="s">
        <v>276</v>
      </c>
    </row>
    <row r="113" spans="1:27" x14ac:dyDescent="0.15">
      <c r="A113" s="8" t="s">
        <v>167</v>
      </c>
      <c r="B113" s="8">
        <v>43.7333</v>
      </c>
      <c r="C113" s="8">
        <v>7.4166999999999996</v>
      </c>
      <c r="D113" s="9"/>
      <c r="E113" s="9">
        <v>43927</v>
      </c>
      <c r="H113" s="8">
        <v>1</v>
      </c>
      <c r="I113" s="8">
        <f t="shared" si="4"/>
        <v>0</v>
      </c>
      <c r="J113" s="8">
        <v>1</v>
      </c>
      <c r="K113" s="8">
        <f t="shared" si="5"/>
        <v>0</v>
      </c>
      <c r="N113" s="13"/>
    </row>
    <row r="114" spans="1:27" x14ac:dyDescent="0.15">
      <c r="A114" s="8" t="s">
        <v>168</v>
      </c>
      <c r="B114" s="8">
        <v>46.862499999999997</v>
      </c>
      <c r="C114" s="8">
        <v>103.8467</v>
      </c>
      <c r="D114" s="9"/>
      <c r="E114" s="9">
        <v>43927</v>
      </c>
      <c r="H114" s="8">
        <v>0</v>
      </c>
      <c r="J114" s="8">
        <v>0</v>
      </c>
      <c r="L114" s="8" t="s">
        <v>276</v>
      </c>
      <c r="M114" s="8" t="s">
        <v>276</v>
      </c>
      <c r="N114" s="13" t="s">
        <v>286</v>
      </c>
      <c r="O114" s="8" t="s">
        <v>277</v>
      </c>
      <c r="P114" s="8" t="s">
        <v>277</v>
      </c>
      <c r="S114" s="8">
        <v>469</v>
      </c>
      <c r="T114" s="8">
        <v>127.90909090909092</v>
      </c>
      <c r="X114" s="8">
        <v>3.6666666666666665</v>
      </c>
      <c r="Y114" s="8">
        <v>70.53</v>
      </c>
      <c r="Z114" s="8" t="s">
        <v>276</v>
      </c>
      <c r="AA114" s="8" t="s">
        <v>276</v>
      </c>
    </row>
    <row r="115" spans="1:27" x14ac:dyDescent="0.15">
      <c r="A115" s="8" t="s">
        <v>169</v>
      </c>
      <c r="B115" s="8">
        <v>42.5</v>
      </c>
      <c r="C115" s="8">
        <v>19.3</v>
      </c>
      <c r="D115" s="9"/>
      <c r="E115" s="9">
        <v>43927</v>
      </c>
      <c r="H115" s="8">
        <v>2</v>
      </c>
      <c r="I115" s="8">
        <f t="shared" si="4"/>
        <v>0.3010299956639812</v>
      </c>
      <c r="J115" s="8">
        <v>2</v>
      </c>
      <c r="K115" s="8">
        <f t="shared" si="5"/>
        <v>0.3010299956639812</v>
      </c>
      <c r="N115" s="13"/>
      <c r="U115" s="8">
        <v>1.0833333333333333</v>
      </c>
      <c r="V115" s="8">
        <v>1.0769230769230769</v>
      </c>
    </row>
    <row r="116" spans="1:27" x14ac:dyDescent="0.15">
      <c r="A116" s="8" t="s">
        <v>170</v>
      </c>
      <c r="B116" s="8">
        <v>31.791699999999999</v>
      </c>
      <c r="C116" s="8">
        <v>-7.0926</v>
      </c>
      <c r="D116" s="9">
        <v>43915</v>
      </c>
      <c r="E116" s="9">
        <v>43927</v>
      </c>
      <c r="F116" s="8">
        <v>12</v>
      </c>
      <c r="G116" s="8">
        <v>12</v>
      </c>
      <c r="H116" s="8">
        <v>80</v>
      </c>
      <c r="I116" s="8">
        <f t="shared" si="4"/>
        <v>1.9030899869919435</v>
      </c>
      <c r="J116" s="8">
        <v>80</v>
      </c>
      <c r="K116" s="8">
        <f t="shared" si="5"/>
        <v>1.9030899869919435</v>
      </c>
      <c r="L116" s="8" t="s">
        <v>276</v>
      </c>
      <c r="M116" s="8" t="s">
        <v>276</v>
      </c>
      <c r="N116" s="13" t="s">
        <v>279</v>
      </c>
      <c r="O116" s="8" t="s">
        <v>277</v>
      </c>
      <c r="P116" s="8" t="s">
        <v>277</v>
      </c>
      <c r="S116" s="8">
        <v>11349</v>
      </c>
      <c r="T116" s="8">
        <v>296.06086956521739</v>
      </c>
      <c r="U116" s="8">
        <v>1.328840217753261</v>
      </c>
      <c r="V116" s="8">
        <v>1.1488095238095239</v>
      </c>
      <c r="X116" s="8">
        <v>38.333333333333336</v>
      </c>
      <c r="Y116" s="8">
        <v>77.430000000000007</v>
      </c>
      <c r="Z116" s="8" t="s">
        <v>276</v>
      </c>
      <c r="AA116" s="8" t="s">
        <v>276</v>
      </c>
    </row>
    <row r="117" spans="1:27" x14ac:dyDescent="0.15">
      <c r="A117" s="8" t="s">
        <v>171</v>
      </c>
      <c r="B117" s="8">
        <v>-22.957599999999999</v>
      </c>
      <c r="C117" s="8">
        <v>18.490400000000001</v>
      </c>
      <c r="D117" s="9"/>
      <c r="E117" s="9">
        <v>43927</v>
      </c>
      <c r="H117" s="8">
        <v>0</v>
      </c>
      <c r="J117" s="8">
        <v>0</v>
      </c>
      <c r="L117" s="8" t="s">
        <v>276</v>
      </c>
      <c r="M117" s="8" t="s">
        <v>276</v>
      </c>
      <c r="N117" s="13" t="s">
        <v>279</v>
      </c>
      <c r="O117" s="8" t="s">
        <v>277</v>
      </c>
      <c r="P117" s="8" t="s">
        <v>277</v>
      </c>
      <c r="S117" s="8">
        <v>1499</v>
      </c>
      <c r="T117" s="8">
        <v>562.125</v>
      </c>
      <c r="X117" s="8">
        <v>2.6666666666666665</v>
      </c>
      <c r="Y117" s="8">
        <v>64.86</v>
      </c>
      <c r="Z117" s="8" t="s">
        <v>276</v>
      </c>
      <c r="AA117" s="8" t="s">
        <v>276</v>
      </c>
    </row>
    <row r="118" spans="1:27" x14ac:dyDescent="0.15">
      <c r="A118" s="8" t="s">
        <v>172</v>
      </c>
      <c r="B118" s="8">
        <v>28.166699999999999</v>
      </c>
      <c r="C118" s="8">
        <v>84.25</v>
      </c>
      <c r="D118" s="9"/>
      <c r="E118" s="9">
        <v>43927</v>
      </c>
      <c r="H118" s="8">
        <v>0</v>
      </c>
      <c r="J118" s="8">
        <v>0</v>
      </c>
      <c r="L118" s="8" t="s">
        <v>276</v>
      </c>
      <c r="M118" s="8" t="s">
        <v>276</v>
      </c>
      <c r="N118" s="13" t="s">
        <v>283</v>
      </c>
      <c r="O118" s="8" t="s">
        <v>277</v>
      </c>
      <c r="P118" s="8" t="s">
        <v>277</v>
      </c>
      <c r="S118" s="8">
        <v>940</v>
      </c>
      <c r="T118" s="8">
        <v>23.5</v>
      </c>
      <c r="X118" s="8">
        <v>40</v>
      </c>
      <c r="Y118" s="8">
        <v>71.739999999999995</v>
      </c>
      <c r="Z118" s="8" t="s">
        <v>276</v>
      </c>
      <c r="AA118" s="8" t="s">
        <v>276</v>
      </c>
    </row>
    <row r="119" spans="1:27" x14ac:dyDescent="0.15">
      <c r="A119" s="8" t="s">
        <v>173</v>
      </c>
      <c r="B119" s="8">
        <v>12.518599999999999</v>
      </c>
      <c r="C119" s="8">
        <v>-70.035799999999995</v>
      </c>
      <c r="D119" s="9"/>
      <c r="E119" s="9">
        <v>43927</v>
      </c>
      <c r="H119" s="8">
        <v>0</v>
      </c>
      <c r="J119" s="8">
        <v>0</v>
      </c>
      <c r="N119" s="13"/>
    </row>
    <row r="120" spans="1:27" x14ac:dyDescent="0.15">
      <c r="A120" s="8" t="s">
        <v>175</v>
      </c>
      <c r="B120" s="8">
        <v>12.169600000000001</v>
      </c>
      <c r="C120" s="8">
        <v>-68.989999999999995</v>
      </c>
      <c r="D120" s="9"/>
      <c r="E120" s="9">
        <v>43927</v>
      </c>
      <c r="H120" s="8">
        <v>1</v>
      </c>
      <c r="I120" s="8">
        <f t="shared" si="4"/>
        <v>0</v>
      </c>
      <c r="J120" s="8">
        <v>1</v>
      </c>
      <c r="K120" s="8">
        <f t="shared" si="5"/>
        <v>0</v>
      </c>
      <c r="N120" s="13"/>
      <c r="U120" s="8">
        <v>1</v>
      </c>
      <c r="V120" s="8">
        <v>1</v>
      </c>
    </row>
    <row r="121" spans="1:27" x14ac:dyDescent="0.15">
      <c r="A121" s="8" t="s">
        <v>176</v>
      </c>
      <c r="B121" s="8">
        <v>18.0425</v>
      </c>
      <c r="C121" s="8">
        <v>-63.0548</v>
      </c>
      <c r="D121" s="9">
        <v>43927</v>
      </c>
      <c r="E121" s="9">
        <v>43927</v>
      </c>
      <c r="F121" s="8">
        <v>0</v>
      </c>
      <c r="H121" s="8">
        <v>6</v>
      </c>
      <c r="I121" s="8">
        <f t="shared" si="4"/>
        <v>0.77815125038364363</v>
      </c>
      <c r="J121" s="8">
        <v>6</v>
      </c>
      <c r="K121" s="8">
        <f t="shared" si="5"/>
        <v>0.77815125038364363</v>
      </c>
      <c r="N121" s="13" t="s">
        <v>357</v>
      </c>
    </row>
    <row r="122" spans="1:27" x14ac:dyDescent="0.15">
      <c r="A122" s="8" t="s">
        <v>174</v>
      </c>
      <c r="B122" s="8">
        <v>52.132599999999996</v>
      </c>
      <c r="C122" s="8">
        <v>5.2912999999999997</v>
      </c>
      <c r="D122" s="9">
        <v>43903</v>
      </c>
      <c r="E122" s="9">
        <v>43927</v>
      </c>
      <c r="F122" s="8">
        <v>24</v>
      </c>
      <c r="G122" s="8">
        <v>24</v>
      </c>
      <c r="H122" s="8">
        <v>1867</v>
      </c>
      <c r="I122" s="8">
        <f t="shared" si="4"/>
        <v>3.2711443179490782</v>
      </c>
      <c r="J122" s="8">
        <v>1867</v>
      </c>
      <c r="K122" s="8">
        <f t="shared" si="5"/>
        <v>3.2711443179490782</v>
      </c>
      <c r="L122" s="8" t="s">
        <v>281</v>
      </c>
      <c r="M122" s="8" t="s">
        <v>281</v>
      </c>
      <c r="N122" s="13" t="s">
        <v>278</v>
      </c>
      <c r="O122" s="8" t="s">
        <v>277</v>
      </c>
      <c r="P122" s="8" t="s">
        <v>277</v>
      </c>
      <c r="S122" s="8">
        <v>17924</v>
      </c>
      <c r="T122" s="8">
        <v>1045.8965477159131</v>
      </c>
      <c r="U122" s="8">
        <v>1.4841860295417848</v>
      </c>
      <c r="V122" s="8">
        <v>1.1690044859177766</v>
      </c>
      <c r="X122" s="8">
        <v>17.137450199203187</v>
      </c>
      <c r="Y122" s="8">
        <v>82.78</v>
      </c>
      <c r="Z122" s="8" t="s">
        <v>281</v>
      </c>
      <c r="AA122" s="8" t="s">
        <v>281</v>
      </c>
    </row>
    <row r="123" spans="1:27" x14ac:dyDescent="0.15">
      <c r="A123" s="8" t="s">
        <v>177</v>
      </c>
      <c r="B123" s="8">
        <v>-40.900599999999997</v>
      </c>
      <c r="C123" s="8">
        <v>174.886</v>
      </c>
      <c r="D123" s="9"/>
      <c r="E123" s="9">
        <v>43927</v>
      </c>
      <c r="H123" s="8">
        <v>1</v>
      </c>
      <c r="I123" s="8">
        <f t="shared" si="4"/>
        <v>0</v>
      </c>
      <c r="J123" s="8">
        <v>1</v>
      </c>
      <c r="K123" s="8">
        <f t="shared" si="5"/>
        <v>0</v>
      </c>
      <c r="L123" s="8" t="s">
        <v>280</v>
      </c>
      <c r="M123" s="8" t="s">
        <v>280</v>
      </c>
      <c r="N123" s="13" t="s">
        <v>282</v>
      </c>
      <c r="O123" s="8" t="s">
        <v>277</v>
      </c>
      <c r="P123" s="8" t="s">
        <v>277</v>
      </c>
      <c r="S123" s="8">
        <v>3555</v>
      </c>
      <c r="T123" s="8">
        <v>734.18478260869563</v>
      </c>
      <c r="X123" s="8">
        <v>4.8421052631578947</v>
      </c>
      <c r="Y123" s="8">
        <v>82.8</v>
      </c>
      <c r="Z123" s="8" t="s">
        <v>280</v>
      </c>
      <c r="AA123" s="8" t="s">
        <v>280</v>
      </c>
    </row>
    <row r="124" spans="1:27" x14ac:dyDescent="0.15">
      <c r="A124" s="8" t="s">
        <v>178</v>
      </c>
      <c r="B124" s="8">
        <v>12.865399999999999</v>
      </c>
      <c r="C124" s="8">
        <v>-85.2072</v>
      </c>
      <c r="D124" s="9"/>
      <c r="E124" s="9">
        <v>43927</v>
      </c>
      <c r="H124" s="8">
        <v>1</v>
      </c>
      <c r="I124" s="8">
        <f t="shared" si="4"/>
        <v>0</v>
      </c>
      <c r="J124" s="8">
        <v>1</v>
      </c>
      <c r="K124" s="8">
        <f t="shared" si="5"/>
        <v>0</v>
      </c>
      <c r="L124" s="8" t="s">
        <v>276</v>
      </c>
      <c r="M124" s="8" t="s">
        <v>276</v>
      </c>
      <c r="N124" s="13" t="s">
        <v>290</v>
      </c>
      <c r="O124" s="8" t="s">
        <v>277</v>
      </c>
      <c r="P124" s="8" t="s">
        <v>277</v>
      </c>
      <c r="S124" s="8">
        <v>1787</v>
      </c>
      <c r="T124" s="8">
        <v>268.05</v>
      </c>
      <c r="X124" s="8">
        <v>6.666666666666667</v>
      </c>
      <c r="Y124" s="8">
        <v>75.23</v>
      </c>
      <c r="Z124" s="8" t="s">
        <v>276</v>
      </c>
      <c r="AA124" s="8" t="s">
        <v>276</v>
      </c>
    </row>
    <row r="125" spans="1:27" x14ac:dyDescent="0.15">
      <c r="A125" s="8" t="s">
        <v>179</v>
      </c>
      <c r="B125" s="8">
        <v>17.607800000000001</v>
      </c>
      <c r="C125" s="8">
        <v>8.0816999999999997</v>
      </c>
      <c r="D125" s="9">
        <v>43925</v>
      </c>
      <c r="E125" s="9">
        <v>43927</v>
      </c>
      <c r="F125" s="8">
        <v>2</v>
      </c>
      <c r="G125" s="8">
        <v>2</v>
      </c>
      <c r="H125" s="8">
        <v>10</v>
      </c>
      <c r="I125" s="8">
        <f t="shared" si="4"/>
        <v>1</v>
      </c>
      <c r="J125" s="8">
        <v>10</v>
      </c>
      <c r="K125" s="8">
        <f t="shared" si="5"/>
        <v>1</v>
      </c>
      <c r="L125" s="8" t="s">
        <v>276</v>
      </c>
      <c r="M125" s="8" t="s">
        <v>276</v>
      </c>
      <c r="N125" s="13" t="s">
        <v>279</v>
      </c>
      <c r="O125" s="8" t="s">
        <v>277</v>
      </c>
      <c r="P125" s="8" t="s">
        <v>277</v>
      </c>
      <c r="S125" s="8">
        <v>164</v>
      </c>
      <c r="T125" s="8">
        <v>6.56</v>
      </c>
      <c r="X125" s="8">
        <v>25</v>
      </c>
      <c r="Y125" s="8">
        <v>63.62</v>
      </c>
      <c r="Z125" s="8" t="s">
        <v>276</v>
      </c>
      <c r="AA125" s="8" t="s">
        <v>276</v>
      </c>
    </row>
    <row r="126" spans="1:27" x14ac:dyDescent="0.15">
      <c r="A126" s="8" t="s">
        <v>180</v>
      </c>
      <c r="B126" s="8">
        <v>9.0820000000000007</v>
      </c>
      <c r="C126" s="8">
        <v>8.6753</v>
      </c>
      <c r="D126" s="9"/>
      <c r="E126" s="9">
        <v>43927</v>
      </c>
      <c r="H126" s="8">
        <v>5</v>
      </c>
      <c r="I126" s="8">
        <f t="shared" si="4"/>
        <v>0.69897000433601886</v>
      </c>
      <c r="J126" s="8">
        <v>5</v>
      </c>
      <c r="K126" s="8">
        <f t="shared" si="5"/>
        <v>0.69897000433601886</v>
      </c>
      <c r="L126" s="8" t="s">
        <v>276</v>
      </c>
      <c r="M126" s="8" t="s">
        <v>287</v>
      </c>
      <c r="N126" s="13" t="s">
        <v>279</v>
      </c>
      <c r="O126" s="8" t="s">
        <v>277</v>
      </c>
      <c r="P126" s="8" t="s">
        <v>277</v>
      </c>
      <c r="T126" s="8">
        <v>0</v>
      </c>
      <c r="U126" s="8">
        <v>1.1875</v>
      </c>
      <c r="V126" s="8">
        <v>1.1730769230769231</v>
      </c>
      <c r="X126" s="8">
        <v>233.33333333333334</v>
      </c>
      <c r="Y126" s="8">
        <v>55.75</v>
      </c>
      <c r="Z126" s="8" t="s">
        <v>276</v>
      </c>
      <c r="AA126" s="8" t="s">
        <v>287</v>
      </c>
    </row>
    <row r="127" spans="1:27" x14ac:dyDescent="0.15">
      <c r="A127" s="8" t="s">
        <v>181</v>
      </c>
      <c r="B127" s="8">
        <v>41.608600000000003</v>
      </c>
      <c r="C127" s="8">
        <v>21.7453</v>
      </c>
      <c r="D127" s="9">
        <v>43919</v>
      </c>
      <c r="E127" s="9">
        <v>43927</v>
      </c>
      <c r="F127" s="8">
        <v>8</v>
      </c>
      <c r="G127" s="8">
        <v>8</v>
      </c>
      <c r="H127" s="8">
        <v>23</v>
      </c>
      <c r="I127" s="8">
        <f t="shared" si="4"/>
        <v>1.3617278360175928</v>
      </c>
      <c r="J127" s="8">
        <v>23</v>
      </c>
      <c r="K127" s="8">
        <f t="shared" si="5"/>
        <v>1.3617278360175928</v>
      </c>
      <c r="L127" s="8" t="s">
        <v>276</v>
      </c>
      <c r="M127" s="8" t="s">
        <v>276</v>
      </c>
      <c r="N127" s="13" t="s">
        <v>278</v>
      </c>
      <c r="O127" s="8" t="s">
        <v>277</v>
      </c>
      <c r="P127" s="8" t="s">
        <v>277</v>
      </c>
      <c r="S127" s="8">
        <v>631</v>
      </c>
      <c r="T127" s="8">
        <v>302.53424657534242</v>
      </c>
      <c r="U127" s="8">
        <v>1.2553096996374307</v>
      </c>
      <c r="V127" s="8">
        <v>1.1980258303787716</v>
      </c>
      <c r="X127" s="8">
        <v>2.0857142857142859</v>
      </c>
      <c r="Y127" s="8">
        <v>76.260000000000005</v>
      </c>
      <c r="Z127" s="8" t="s">
        <v>276</v>
      </c>
      <c r="AA127" s="8" t="s">
        <v>276</v>
      </c>
    </row>
    <row r="128" spans="1:27" x14ac:dyDescent="0.15">
      <c r="A128" s="8" t="s">
        <v>182</v>
      </c>
      <c r="B128" s="8">
        <v>60.472000000000001</v>
      </c>
      <c r="C128" s="8">
        <v>8.4688999999999997</v>
      </c>
      <c r="D128" s="9">
        <v>43908</v>
      </c>
      <c r="E128" s="9">
        <v>43927</v>
      </c>
      <c r="F128" s="8">
        <v>19</v>
      </c>
      <c r="G128" s="8">
        <v>19</v>
      </c>
      <c r="H128" s="8">
        <v>76</v>
      </c>
      <c r="I128" s="8">
        <f t="shared" si="4"/>
        <v>1.8808135922807914</v>
      </c>
      <c r="J128" s="8">
        <v>76</v>
      </c>
      <c r="K128" s="8">
        <f t="shared" si="5"/>
        <v>1.8808135922807914</v>
      </c>
      <c r="L128" s="8" t="s">
        <v>280</v>
      </c>
      <c r="M128" s="8" t="s">
        <v>280</v>
      </c>
      <c r="N128" s="13" t="s">
        <v>278</v>
      </c>
      <c r="O128" s="8" t="s">
        <v>277</v>
      </c>
      <c r="P128" s="8" t="s">
        <v>277</v>
      </c>
      <c r="S128" s="8">
        <v>6252</v>
      </c>
      <c r="T128" s="8">
        <v>1153.9093078758949</v>
      </c>
      <c r="U128" s="8">
        <v>1.2225200326125873</v>
      </c>
      <c r="V128" s="8">
        <v>1.158084468177023</v>
      </c>
      <c r="X128" s="8">
        <v>5.4181034482758621</v>
      </c>
      <c r="Y128" s="8">
        <v>82.94</v>
      </c>
      <c r="Z128" s="8" t="s">
        <v>280</v>
      </c>
      <c r="AA128" s="8" t="s">
        <v>280</v>
      </c>
    </row>
    <row r="129" spans="1:27" x14ac:dyDescent="0.15">
      <c r="A129" s="8" t="s">
        <v>183</v>
      </c>
      <c r="B129" s="8">
        <v>21</v>
      </c>
      <c r="C129" s="8">
        <v>57</v>
      </c>
      <c r="D129" s="9"/>
      <c r="E129" s="9">
        <v>43927</v>
      </c>
      <c r="H129" s="8">
        <v>2</v>
      </c>
      <c r="I129" s="8">
        <f t="shared" si="4"/>
        <v>0.3010299956639812</v>
      </c>
      <c r="J129" s="8">
        <v>2</v>
      </c>
      <c r="K129" s="8">
        <f t="shared" si="5"/>
        <v>0.3010299956639812</v>
      </c>
      <c r="L129" s="8" t="s">
        <v>276</v>
      </c>
      <c r="M129" s="8" t="s">
        <v>276</v>
      </c>
      <c r="N129" s="13" t="s">
        <v>275</v>
      </c>
      <c r="O129" s="8" t="s">
        <v>277</v>
      </c>
      <c r="P129" s="8" t="s">
        <v>277</v>
      </c>
      <c r="S129" s="8">
        <v>2372</v>
      </c>
      <c r="T129" s="8">
        <v>470.7786259541985</v>
      </c>
      <c r="X129" s="8">
        <v>5.0384615384615383</v>
      </c>
      <c r="Y129" s="8">
        <v>78.58</v>
      </c>
      <c r="Z129" s="8" t="s">
        <v>276</v>
      </c>
      <c r="AA129" s="8" t="s">
        <v>276</v>
      </c>
    </row>
    <row r="130" spans="1:27" x14ac:dyDescent="0.15">
      <c r="A130" s="8" t="s">
        <v>184</v>
      </c>
      <c r="B130" s="8">
        <v>30.375299999999999</v>
      </c>
      <c r="C130" s="8">
        <v>69.345100000000002</v>
      </c>
      <c r="D130" s="9">
        <v>43913</v>
      </c>
      <c r="E130" s="9">
        <v>43927</v>
      </c>
      <c r="F130" s="8">
        <v>14</v>
      </c>
      <c r="G130" s="8">
        <v>14</v>
      </c>
      <c r="H130" s="8">
        <v>53</v>
      </c>
      <c r="I130" s="8">
        <f t="shared" si="4"/>
        <v>1.7242758696007889</v>
      </c>
      <c r="J130" s="8">
        <v>53</v>
      </c>
      <c r="K130" s="8">
        <f t="shared" si="5"/>
        <v>1.7242758696007889</v>
      </c>
      <c r="L130" s="8" t="s">
        <v>276</v>
      </c>
      <c r="M130" s="8" t="s">
        <v>287</v>
      </c>
      <c r="N130" s="13" t="s">
        <v>283</v>
      </c>
      <c r="O130" s="8" t="s">
        <v>277</v>
      </c>
      <c r="P130" s="8" t="s">
        <v>284</v>
      </c>
      <c r="T130" s="8">
        <v>0</v>
      </c>
      <c r="U130" s="8">
        <v>1.2369146065574639</v>
      </c>
      <c r="V130" s="8">
        <v>1.1767653751375193</v>
      </c>
      <c r="X130" s="8">
        <v>228.83333333333334</v>
      </c>
      <c r="Y130" s="8">
        <v>67.790000000000006</v>
      </c>
      <c r="Z130" s="8" t="s">
        <v>276</v>
      </c>
      <c r="AA130" s="8" t="s">
        <v>287</v>
      </c>
    </row>
    <row r="131" spans="1:27" x14ac:dyDescent="0.15">
      <c r="A131" s="8" t="s">
        <v>185</v>
      </c>
      <c r="B131" s="8">
        <v>8.5380000000000003</v>
      </c>
      <c r="C131" s="8">
        <v>-80.7821</v>
      </c>
      <c r="D131" s="9">
        <v>43913</v>
      </c>
      <c r="E131" s="9">
        <v>43927</v>
      </c>
      <c r="F131" s="8">
        <v>14</v>
      </c>
      <c r="G131" s="8">
        <v>14</v>
      </c>
      <c r="H131" s="8">
        <v>54</v>
      </c>
      <c r="I131" s="8">
        <f t="shared" si="4"/>
        <v>1.7323937598229686</v>
      </c>
      <c r="J131" s="8">
        <v>54</v>
      </c>
      <c r="K131" s="8">
        <f t="shared" si="5"/>
        <v>1.7323937598229686</v>
      </c>
      <c r="L131" s="8" t="s">
        <v>276</v>
      </c>
      <c r="M131" s="8" t="s">
        <v>276</v>
      </c>
      <c r="N131" s="13" t="s">
        <v>290</v>
      </c>
      <c r="O131" s="8" t="s">
        <v>277</v>
      </c>
      <c r="P131" s="8" t="s">
        <v>277</v>
      </c>
      <c r="S131" s="8">
        <v>1843</v>
      </c>
      <c r="T131" s="8">
        <v>426.75063613231555</v>
      </c>
      <c r="U131" s="8">
        <v>1.3729260059879809</v>
      </c>
      <c r="V131" s="8">
        <v>1.1802242541033789</v>
      </c>
      <c r="X131" s="8">
        <v>4.3186813186813184</v>
      </c>
      <c r="Y131" s="8">
        <v>79.099999999999994</v>
      </c>
      <c r="Z131" s="8" t="s">
        <v>276</v>
      </c>
      <c r="AA131" s="8" t="s">
        <v>276</v>
      </c>
    </row>
    <row r="132" spans="1:27" x14ac:dyDescent="0.15">
      <c r="A132" s="8" t="s">
        <v>186</v>
      </c>
      <c r="B132" s="8">
        <v>-6.3150000000000004</v>
      </c>
      <c r="C132" s="8">
        <v>143.9555</v>
      </c>
      <c r="D132" s="9"/>
      <c r="E132" s="9">
        <v>43927</v>
      </c>
      <c r="H132" s="8">
        <v>0</v>
      </c>
      <c r="J132" s="8">
        <v>0</v>
      </c>
      <c r="L132" s="8" t="s">
        <v>276</v>
      </c>
      <c r="M132" s="8" t="s">
        <v>276</v>
      </c>
      <c r="N132" s="13" t="s">
        <v>282</v>
      </c>
      <c r="O132" s="8" t="s">
        <v>277</v>
      </c>
      <c r="P132" s="8" t="s">
        <v>277</v>
      </c>
      <c r="S132" s="8">
        <v>143</v>
      </c>
      <c r="T132" s="8">
        <v>14.3</v>
      </c>
      <c r="X132" s="8">
        <v>10</v>
      </c>
      <c r="Y132" s="8">
        <v>65.22</v>
      </c>
      <c r="Z132" s="8" t="s">
        <v>276</v>
      </c>
      <c r="AA132" s="8" t="s">
        <v>276</v>
      </c>
    </row>
    <row r="133" spans="1:27" x14ac:dyDescent="0.15">
      <c r="A133" s="8" t="s">
        <v>187</v>
      </c>
      <c r="B133" s="8">
        <v>-23.442499999999999</v>
      </c>
      <c r="C133" s="8">
        <v>-58.443800000000003</v>
      </c>
      <c r="D133" s="9"/>
      <c r="E133" s="9">
        <v>43927</v>
      </c>
      <c r="H133" s="8">
        <v>5</v>
      </c>
      <c r="I133" s="8">
        <f t="shared" si="4"/>
        <v>0.69897000433601886</v>
      </c>
      <c r="J133" s="8">
        <v>5</v>
      </c>
      <c r="K133" s="8">
        <f t="shared" si="5"/>
        <v>0.69897000433601886</v>
      </c>
      <c r="L133" s="8" t="s">
        <v>276</v>
      </c>
      <c r="M133" s="8" t="s">
        <v>276</v>
      </c>
      <c r="N133" s="13" t="s">
        <v>290</v>
      </c>
      <c r="O133" s="8" t="s">
        <v>277</v>
      </c>
      <c r="P133" s="8" t="s">
        <v>277</v>
      </c>
      <c r="S133" s="8">
        <v>1560</v>
      </c>
      <c r="T133" s="8">
        <v>210</v>
      </c>
      <c r="U133" s="8">
        <v>1.1153846153846154</v>
      </c>
      <c r="V133" s="8">
        <v>1.0416666666666667</v>
      </c>
      <c r="X133" s="8">
        <v>7.4285714285714288</v>
      </c>
      <c r="Y133" s="8">
        <v>74.59</v>
      </c>
      <c r="Z133" s="8" t="s">
        <v>276</v>
      </c>
      <c r="AA133" s="8" t="s">
        <v>276</v>
      </c>
    </row>
    <row r="134" spans="1:27" x14ac:dyDescent="0.15">
      <c r="A134" s="8" t="s">
        <v>188</v>
      </c>
      <c r="B134" s="8">
        <v>-9.19</v>
      </c>
      <c r="C134" s="8">
        <v>-75.015199999999993</v>
      </c>
      <c r="D134" s="9">
        <v>43914</v>
      </c>
      <c r="E134" s="9">
        <v>43927</v>
      </c>
      <c r="F134" s="8">
        <v>13</v>
      </c>
      <c r="G134" s="8">
        <v>13</v>
      </c>
      <c r="H134" s="8">
        <v>92</v>
      </c>
      <c r="I134" s="8">
        <f t="shared" si="4"/>
        <v>1.9637878273455553</v>
      </c>
      <c r="J134" s="8">
        <v>92</v>
      </c>
      <c r="K134" s="8">
        <f t="shared" si="5"/>
        <v>1.9637878273455553</v>
      </c>
      <c r="L134" s="8" t="s">
        <v>276</v>
      </c>
      <c r="M134" s="8" t="s">
        <v>276</v>
      </c>
      <c r="N134" s="13" t="s">
        <v>290</v>
      </c>
      <c r="O134" s="8" t="s">
        <v>277</v>
      </c>
      <c r="P134" s="8" t="s">
        <v>277</v>
      </c>
      <c r="S134" s="8">
        <v>4032</v>
      </c>
      <c r="T134" s="8">
        <v>120.64251968503937</v>
      </c>
      <c r="U134" s="8">
        <v>1.2543291399494407</v>
      </c>
      <c r="V134" s="8">
        <v>1.2207616145786366</v>
      </c>
      <c r="X134" s="8">
        <v>33.421052631578945</v>
      </c>
      <c r="Y134" s="8">
        <v>77.44</v>
      </c>
      <c r="Z134" s="8" t="s">
        <v>276</v>
      </c>
      <c r="AA134" s="8" t="s">
        <v>276</v>
      </c>
    </row>
    <row r="135" spans="1:27" x14ac:dyDescent="0.15">
      <c r="A135" s="8" t="s">
        <v>189</v>
      </c>
      <c r="B135" s="8">
        <v>13</v>
      </c>
      <c r="C135" s="8">
        <v>122</v>
      </c>
      <c r="D135" s="9">
        <v>43904</v>
      </c>
      <c r="E135" s="9">
        <v>43927</v>
      </c>
      <c r="F135" s="8">
        <v>23</v>
      </c>
      <c r="G135" s="8">
        <v>23</v>
      </c>
      <c r="H135" s="8">
        <v>163</v>
      </c>
      <c r="I135" s="8">
        <f t="shared" si="4"/>
        <v>2.2121876044039577</v>
      </c>
      <c r="J135" s="8">
        <v>163</v>
      </c>
      <c r="K135" s="8">
        <f t="shared" si="5"/>
        <v>2.2121876044039577</v>
      </c>
      <c r="L135" s="8" t="s">
        <v>276</v>
      </c>
      <c r="M135" s="8" t="s">
        <v>276</v>
      </c>
      <c r="N135" s="13" t="s">
        <v>285</v>
      </c>
      <c r="O135" s="8" t="s">
        <v>277</v>
      </c>
      <c r="P135" s="8" t="s">
        <v>277</v>
      </c>
      <c r="S135" s="8">
        <v>6621</v>
      </c>
      <c r="T135" s="8">
        <v>57.717310087173104</v>
      </c>
      <c r="U135" s="8">
        <v>1.352890583665683</v>
      </c>
      <c r="V135" s="8">
        <v>1</v>
      </c>
      <c r="X135" s="8">
        <v>114.71428571428571</v>
      </c>
      <c r="Y135" s="8">
        <v>71.66</v>
      </c>
      <c r="Z135" s="8" t="s">
        <v>276</v>
      </c>
      <c r="AA135" s="8" t="s">
        <v>276</v>
      </c>
    </row>
    <row r="136" spans="1:27" x14ac:dyDescent="0.15">
      <c r="A136" s="8" t="s">
        <v>190</v>
      </c>
      <c r="B136" s="8">
        <v>51.919400000000003</v>
      </c>
      <c r="C136" s="8">
        <v>19.145099999999999</v>
      </c>
      <c r="D136" s="9">
        <v>43912</v>
      </c>
      <c r="E136" s="9">
        <v>43927</v>
      </c>
      <c r="F136" s="8">
        <v>15</v>
      </c>
      <c r="G136" s="8">
        <v>15</v>
      </c>
      <c r="H136" s="8">
        <v>107</v>
      </c>
      <c r="I136" s="8">
        <f t="shared" si="4"/>
        <v>2.0293837776852097</v>
      </c>
      <c r="J136" s="8">
        <v>107</v>
      </c>
      <c r="K136" s="8">
        <f t="shared" si="5"/>
        <v>2.0293837776852097</v>
      </c>
      <c r="L136" s="8" t="s">
        <v>276</v>
      </c>
      <c r="M136" s="8" t="s">
        <v>276</v>
      </c>
      <c r="N136" s="13" t="s">
        <v>278</v>
      </c>
      <c r="O136" s="8" t="s">
        <v>277</v>
      </c>
      <c r="P136" s="8" t="s">
        <v>277</v>
      </c>
      <c r="S136" s="8">
        <v>18400</v>
      </c>
      <c r="T136" s="8">
        <v>490.13678905687544</v>
      </c>
      <c r="U136" s="8">
        <v>1.2442176870748298</v>
      </c>
      <c r="V136" s="8">
        <v>1.146003401360544</v>
      </c>
      <c r="X136" s="8">
        <v>37.54054054054054</v>
      </c>
      <c r="Y136" s="8">
        <v>79.27</v>
      </c>
      <c r="Z136" s="8" t="s">
        <v>276</v>
      </c>
      <c r="AA136" s="8" t="s">
        <v>276</v>
      </c>
    </row>
    <row r="137" spans="1:27" x14ac:dyDescent="0.15">
      <c r="A137" s="8" t="s">
        <v>191</v>
      </c>
      <c r="B137" s="8">
        <v>39.399900000000002</v>
      </c>
      <c r="C137" s="8">
        <v>-8.2245000000000008</v>
      </c>
      <c r="D137" s="9">
        <v>43910</v>
      </c>
      <c r="E137" s="9">
        <v>43927</v>
      </c>
      <c r="F137" s="8">
        <v>17</v>
      </c>
      <c r="G137" s="8">
        <v>17</v>
      </c>
      <c r="H137" s="8">
        <v>311</v>
      </c>
      <c r="I137" s="8">
        <f t="shared" si="4"/>
        <v>2.4927603890268375</v>
      </c>
      <c r="J137" s="8">
        <v>311</v>
      </c>
      <c r="K137" s="8">
        <f t="shared" si="5"/>
        <v>2.4927603890268375</v>
      </c>
      <c r="L137" s="8" t="s">
        <v>276</v>
      </c>
      <c r="M137" s="8" t="s">
        <v>276</v>
      </c>
      <c r="N137" s="13" t="s">
        <v>278</v>
      </c>
      <c r="O137" s="8" t="s">
        <v>277</v>
      </c>
      <c r="P137" s="8" t="s">
        <v>277</v>
      </c>
      <c r="S137" s="8">
        <v>21200</v>
      </c>
      <c r="T137" s="8">
        <v>2081.2558575445173</v>
      </c>
      <c r="U137" s="8">
        <v>1.4667478164215988</v>
      </c>
      <c r="V137" s="8">
        <v>1.2036597443940436</v>
      </c>
      <c r="X137" s="8">
        <v>10.186157517899762</v>
      </c>
      <c r="Y137" s="8">
        <v>82.65</v>
      </c>
      <c r="Z137" s="8" t="s">
        <v>276</v>
      </c>
      <c r="AA137" s="8" t="s">
        <v>276</v>
      </c>
    </row>
    <row r="138" spans="1:27" x14ac:dyDescent="0.15">
      <c r="A138" s="8" t="s">
        <v>192</v>
      </c>
      <c r="B138" s="8">
        <v>25.354800000000001</v>
      </c>
      <c r="C138" s="8">
        <v>51.183900000000001</v>
      </c>
      <c r="D138" s="9"/>
      <c r="E138" s="9">
        <v>43927</v>
      </c>
      <c r="H138" s="8">
        <v>4</v>
      </c>
      <c r="I138" s="8">
        <f t="shared" si="4"/>
        <v>0.6020599913279624</v>
      </c>
      <c r="J138" s="8">
        <v>4</v>
      </c>
      <c r="K138" s="8">
        <f t="shared" si="5"/>
        <v>0.6020599913279624</v>
      </c>
      <c r="L138" s="8" t="s">
        <v>276</v>
      </c>
      <c r="M138" s="8" t="s">
        <v>276</v>
      </c>
      <c r="N138" s="13" t="s">
        <v>275</v>
      </c>
      <c r="O138" s="8" t="s">
        <v>277</v>
      </c>
      <c r="P138" s="8" t="s">
        <v>277</v>
      </c>
      <c r="S138" s="8">
        <v>2256</v>
      </c>
      <c r="T138" s="8">
        <v>782.77580071174373</v>
      </c>
      <c r="X138" s="8">
        <v>2.882051282051282</v>
      </c>
      <c r="Y138" s="8">
        <v>80.73</v>
      </c>
      <c r="Z138" s="8" t="s">
        <v>276</v>
      </c>
      <c r="AA138" s="8" t="s">
        <v>276</v>
      </c>
    </row>
    <row r="139" spans="1:27" x14ac:dyDescent="0.15">
      <c r="A139" s="8" t="s">
        <v>193</v>
      </c>
      <c r="B139" s="8">
        <v>45.943199999999997</v>
      </c>
      <c r="C139" s="8">
        <v>24.966799999999999</v>
      </c>
      <c r="D139" s="9">
        <v>43913</v>
      </c>
      <c r="E139" s="9">
        <v>43927</v>
      </c>
      <c r="F139" s="8">
        <v>14</v>
      </c>
      <c r="G139" s="8">
        <v>14</v>
      </c>
      <c r="H139" s="8">
        <v>176</v>
      </c>
      <c r="I139" s="8">
        <f t="shared" si="4"/>
        <v>2.2455126678141499</v>
      </c>
      <c r="J139" s="8">
        <v>176</v>
      </c>
      <c r="K139" s="8">
        <f t="shared" si="5"/>
        <v>2.2455126678141499</v>
      </c>
      <c r="L139" s="8" t="s">
        <v>276</v>
      </c>
      <c r="M139" s="8" t="s">
        <v>276</v>
      </c>
      <c r="N139" s="13" t="s">
        <v>278</v>
      </c>
      <c r="O139" s="8" t="s">
        <v>277</v>
      </c>
      <c r="P139" s="8" t="s">
        <v>277</v>
      </c>
      <c r="S139" s="8">
        <v>2760</v>
      </c>
      <c r="T139" s="8">
        <v>143.12693498452012</v>
      </c>
      <c r="U139" s="8">
        <v>1.3537472684240979</v>
      </c>
      <c r="V139" s="8">
        <v>1.2539749877646225</v>
      </c>
      <c r="X139" s="8">
        <v>19.28358208955224</v>
      </c>
      <c r="Y139" s="8">
        <v>76.5</v>
      </c>
      <c r="Z139" s="8" t="s">
        <v>276</v>
      </c>
      <c r="AA139" s="8" t="s">
        <v>276</v>
      </c>
    </row>
    <row r="140" spans="1:27" x14ac:dyDescent="0.15">
      <c r="A140" s="8" t="s">
        <v>194</v>
      </c>
      <c r="B140" s="8">
        <v>60</v>
      </c>
      <c r="C140" s="8">
        <v>90</v>
      </c>
      <c r="D140" s="9">
        <v>43919</v>
      </c>
      <c r="E140" s="9">
        <v>43927</v>
      </c>
      <c r="F140" s="8">
        <v>8</v>
      </c>
      <c r="G140" s="8">
        <v>8</v>
      </c>
      <c r="H140" s="8">
        <v>47</v>
      </c>
      <c r="I140" s="8">
        <f t="shared" si="4"/>
        <v>1.6720978579357175</v>
      </c>
      <c r="J140" s="8">
        <v>47</v>
      </c>
      <c r="K140" s="8">
        <f t="shared" si="5"/>
        <v>1.6720978579357175</v>
      </c>
      <c r="L140" s="8" t="s">
        <v>276</v>
      </c>
      <c r="M140" s="8" t="s">
        <v>276</v>
      </c>
      <c r="N140" s="13" t="s">
        <v>278</v>
      </c>
      <c r="O140" s="8" t="s">
        <v>277</v>
      </c>
      <c r="P140" s="8" t="s">
        <v>277</v>
      </c>
      <c r="S140" s="8">
        <v>24390</v>
      </c>
      <c r="T140" s="8">
        <v>164.79729729729729</v>
      </c>
      <c r="U140" s="8">
        <v>1.4544614809748186</v>
      </c>
      <c r="V140" s="8">
        <v>1.3577847805788981</v>
      </c>
      <c r="X140" s="8">
        <v>148</v>
      </c>
      <c r="Y140" s="8">
        <v>72.989999999999995</v>
      </c>
      <c r="Z140" s="8" t="s">
        <v>276</v>
      </c>
      <c r="AA140" s="8" t="s">
        <v>276</v>
      </c>
    </row>
    <row r="141" spans="1:27" x14ac:dyDescent="0.15">
      <c r="A141" s="8" t="s">
        <v>195</v>
      </c>
      <c r="B141" s="8">
        <v>-1.9402999999999999</v>
      </c>
      <c r="C141" s="8">
        <v>29.873899999999999</v>
      </c>
      <c r="D141" s="9"/>
      <c r="E141" s="9">
        <v>43927</v>
      </c>
      <c r="H141" s="8">
        <v>0</v>
      </c>
      <c r="J141" s="8">
        <v>0</v>
      </c>
      <c r="L141" s="8" t="s">
        <v>276</v>
      </c>
      <c r="M141" s="8" t="s">
        <v>276</v>
      </c>
      <c r="N141" s="13" t="s">
        <v>279</v>
      </c>
      <c r="O141" s="8" t="s">
        <v>277</v>
      </c>
      <c r="P141" s="8" t="s">
        <v>277</v>
      </c>
      <c r="T141" s="8">
        <v>0</v>
      </c>
      <c r="X141" s="8">
        <v>13.5</v>
      </c>
      <c r="Y141" s="8">
        <v>70</v>
      </c>
      <c r="Z141" s="8" t="s">
        <v>276</v>
      </c>
      <c r="AA141" s="8" t="s">
        <v>276</v>
      </c>
    </row>
    <row r="142" spans="1:27" x14ac:dyDescent="0.15">
      <c r="A142" s="8" t="s">
        <v>196</v>
      </c>
      <c r="B142" s="8">
        <v>13.9094</v>
      </c>
      <c r="C142" s="8">
        <v>-60.978900000000003</v>
      </c>
      <c r="D142" s="9"/>
      <c r="E142" s="9">
        <v>43927</v>
      </c>
      <c r="H142" s="8">
        <v>0</v>
      </c>
      <c r="J142" s="8">
        <v>0</v>
      </c>
      <c r="N142" s="13"/>
    </row>
    <row r="143" spans="1:27" x14ac:dyDescent="0.15">
      <c r="A143" s="8" t="s">
        <v>197</v>
      </c>
      <c r="B143" s="8">
        <v>12.984299999999999</v>
      </c>
      <c r="C143" s="8">
        <v>-61.287199999999999</v>
      </c>
      <c r="D143" s="9"/>
      <c r="E143" s="9">
        <v>43927</v>
      </c>
      <c r="H143" s="8">
        <v>0</v>
      </c>
      <c r="J143" s="8">
        <v>0</v>
      </c>
      <c r="L143" s="8" t="s">
        <v>276</v>
      </c>
      <c r="M143" s="8" t="s">
        <v>276</v>
      </c>
      <c r="N143" s="13" t="s">
        <v>290</v>
      </c>
      <c r="O143" s="8" t="s">
        <v>277</v>
      </c>
      <c r="P143" s="8" t="s">
        <v>277</v>
      </c>
      <c r="S143" s="8">
        <v>76</v>
      </c>
      <c r="T143" s="8">
        <v>684</v>
      </c>
      <c r="X143" s="8">
        <v>0.1111111111111111</v>
      </c>
      <c r="Y143" s="8">
        <v>72.98</v>
      </c>
      <c r="Z143" s="8" t="s">
        <v>276</v>
      </c>
      <c r="AA143" s="8" t="s">
        <v>276</v>
      </c>
    </row>
    <row r="144" spans="1:27" x14ac:dyDescent="0.15">
      <c r="A144" s="8" t="s">
        <v>198</v>
      </c>
      <c r="B144" s="8">
        <v>43.942399999999999</v>
      </c>
      <c r="C144" s="8">
        <v>12.457800000000001</v>
      </c>
      <c r="D144" s="9">
        <v>43906</v>
      </c>
      <c r="E144" s="9">
        <v>43927</v>
      </c>
      <c r="F144" s="8">
        <v>21</v>
      </c>
      <c r="G144" s="8">
        <v>21</v>
      </c>
      <c r="H144" s="8">
        <v>32</v>
      </c>
      <c r="I144" s="8">
        <f t="shared" ref="I144:I183" si="6">LOG(H144)</f>
        <v>1.505149978319906</v>
      </c>
      <c r="J144" s="8">
        <v>32</v>
      </c>
      <c r="K144" s="8">
        <f t="shared" ref="K144:K183" si="7">LOG(J144)</f>
        <v>1.505149978319906</v>
      </c>
      <c r="L144" s="8" t="s">
        <v>281</v>
      </c>
      <c r="M144" s="8" t="s">
        <v>281</v>
      </c>
      <c r="N144" s="13" t="s">
        <v>278</v>
      </c>
      <c r="O144" s="8" t="s">
        <v>277</v>
      </c>
      <c r="P144" s="8" t="s">
        <v>277</v>
      </c>
      <c r="S144" s="8">
        <v>78</v>
      </c>
      <c r="T144" s="8">
        <v>2298.7264573991029</v>
      </c>
      <c r="U144" s="8">
        <v>1.2742424242424246</v>
      </c>
      <c r="V144" s="8">
        <v>1.0353211074639646</v>
      </c>
      <c r="X144" s="8">
        <v>3.3931832014607428E-2</v>
      </c>
      <c r="Z144" s="8" t="s">
        <v>281</v>
      </c>
      <c r="AA144" s="8" t="s">
        <v>281</v>
      </c>
    </row>
    <row r="145" spans="1:27" x14ac:dyDescent="0.15">
      <c r="A145" s="8" t="s">
        <v>199</v>
      </c>
      <c r="B145" s="8">
        <v>24</v>
      </c>
      <c r="C145" s="8">
        <v>45</v>
      </c>
      <c r="D145" s="9">
        <v>43919</v>
      </c>
      <c r="E145" s="9">
        <v>43927</v>
      </c>
      <c r="F145" s="8">
        <v>8</v>
      </c>
      <c r="G145" s="8">
        <v>8</v>
      </c>
      <c r="H145" s="8">
        <v>38</v>
      </c>
      <c r="I145" s="8">
        <f t="shared" si="6"/>
        <v>1.5797835966168101</v>
      </c>
      <c r="J145" s="8">
        <v>38</v>
      </c>
      <c r="K145" s="8">
        <f t="shared" si="7"/>
        <v>1.5797835966168101</v>
      </c>
      <c r="L145" s="8" t="s">
        <v>276</v>
      </c>
      <c r="M145" s="8" t="s">
        <v>276</v>
      </c>
      <c r="N145" s="13" t="s">
        <v>275</v>
      </c>
      <c r="O145" s="8" t="s">
        <v>277</v>
      </c>
      <c r="P145" s="8" t="s">
        <v>277</v>
      </c>
      <c r="S145" s="8">
        <v>16109</v>
      </c>
      <c r="T145" s="8">
        <v>466.92753623188406</v>
      </c>
      <c r="U145" s="8">
        <v>1.376560276409414</v>
      </c>
      <c r="V145" s="8">
        <v>1.376560276409414</v>
      </c>
      <c r="X145" s="8">
        <v>34.5</v>
      </c>
      <c r="Y145" s="8">
        <v>75.69</v>
      </c>
      <c r="Z145" s="8" t="s">
        <v>276</v>
      </c>
      <c r="AA145" s="8" t="s">
        <v>276</v>
      </c>
    </row>
    <row r="146" spans="1:27" x14ac:dyDescent="0.15">
      <c r="A146" s="8" t="s">
        <v>200</v>
      </c>
      <c r="B146" s="8">
        <v>14.497400000000001</v>
      </c>
      <c r="C146" s="8">
        <v>-14.452400000000001</v>
      </c>
      <c r="D146" s="9"/>
      <c r="E146" s="9">
        <v>43927</v>
      </c>
      <c r="H146" s="8">
        <v>2</v>
      </c>
      <c r="I146" s="8">
        <f t="shared" si="6"/>
        <v>0.3010299956639812</v>
      </c>
      <c r="J146" s="8">
        <v>2</v>
      </c>
      <c r="K146" s="8">
        <f t="shared" si="7"/>
        <v>0.3010299956639812</v>
      </c>
      <c r="L146" s="8" t="s">
        <v>276</v>
      </c>
      <c r="M146" s="8" t="s">
        <v>276</v>
      </c>
      <c r="N146" s="13" t="s">
        <v>279</v>
      </c>
      <c r="O146" s="8" t="s">
        <v>277</v>
      </c>
      <c r="P146" s="8" t="s">
        <v>277</v>
      </c>
      <c r="S146" s="8">
        <v>1365</v>
      </c>
      <c r="T146" s="8">
        <v>80.294117647058826</v>
      </c>
      <c r="X146" s="8">
        <v>17</v>
      </c>
      <c r="Y146" s="8">
        <v>68.87</v>
      </c>
      <c r="Z146" s="8" t="s">
        <v>276</v>
      </c>
      <c r="AA146" s="8" t="s">
        <v>276</v>
      </c>
    </row>
    <row r="147" spans="1:27" x14ac:dyDescent="0.15">
      <c r="A147" s="8" t="s">
        <v>201</v>
      </c>
      <c r="B147" s="8">
        <v>44.016500000000001</v>
      </c>
      <c r="C147" s="8">
        <v>21.0059</v>
      </c>
      <c r="D147" s="9">
        <v>43918</v>
      </c>
      <c r="E147" s="9">
        <v>43927</v>
      </c>
      <c r="F147" s="8">
        <v>9</v>
      </c>
      <c r="G147" s="8">
        <v>9</v>
      </c>
      <c r="H147" s="8">
        <v>58</v>
      </c>
      <c r="I147" s="8">
        <f t="shared" si="6"/>
        <v>1.7634279935629373</v>
      </c>
      <c r="J147" s="8">
        <v>58</v>
      </c>
      <c r="K147" s="8">
        <f t="shared" si="7"/>
        <v>1.7634279935629373</v>
      </c>
      <c r="N147" s="13" t="s">
        <v>356</v>
      </c>
      <c r="U147" s="8">
        <v>1.8763838312225409</v>
      </c>
      <c r="V147" s="8">
        <v>1.786900426762178</v>
      </c>
    </row>
    <row r="148" spans="1:27" x14ac:dyDescent="0.15">
      <c r="A148" s="8" t="s">
        <v>202</v>
      </c>
      <c r="B148" s="8">
        <v>-4.6795999999999998</v>
      </c>
      <c r="C148" s="8">
        <v>55.491999999999997</v>
      </c>
      <c r="D148" s="9"/>
      <c r="E148" s="9">
        <v>43927</v>
      </c>
      <c r="H148" s="8">
        <v>0</v>
      </c>
      <c r="J148" s="8">
        <v>0</v>
      </c>
      <c r="L148" s="8" t="s">
        <v>276</v>
      </c>
      <c r="M148" s="8" t="s">
        <v>276</v>
      </c>
      <c r="N148" s="13" t="s">
        <v>279</v>
      </c>
      <c r="O148" s="8" t="s">
        <v>277</v>
      </c>
      <c r="P148" s="8" t="s">
        <v>277</v>
      </c>
      <c r="S148" s="8">
        <v>350</v>
      </c>
      <c r="T148" s="8">
        <v>3550.0000000000005</v>
      </c>
      <c r="X148" s="8">
        <v>9.8591549295774641E-2</v>
      </c>
      <c r="Y148" s="8">
        <v>73.739999999999995</v>
      </c>
      <c r="Z148" s="8" t="s">
        <v>276</v>
      </c>
      <c r="AA148" s="8" t="s">
        <v>276</v>
      </c>
    </row>
    <row r="149" spans="1:27" x14ac:dyDescent="0.15">
      <c r="A149" s="8" t="s">
        <v>203</v>
      </c>
      <c r="B149" s="8">
        <v>1.2833000000000001</v>
      </c>
      <c r="C149" s="8">
        <v>103.83329999999999</v>
      </c>
      <c r="D149" s="9">
        <v>43925</v>
      </c>
      <c r="E149" s="9">
        <v>43927</v>
      </c>
      <c r="F149" s="8">
        <v>2</v>
      </c>
      <c r="G149" s="8">
        <v>2</v>
      </c>
      <c r="H149" s="8">
        <v>6</v>
      </c>
      <c r="I149" s="8">
        <f t="shared" si="6"/>
        <v>0.77815125038364363</v>
      </c>
      <c r="J149" s="8">
        <v>6</v>
      </c>
      <c r="K149" s="8">
        <f t="shared" si="7"/>
        <v>0.77815125038364363</v>
      </c>
      <c r="L149" s="8" t="s">
        <v>276</v>
      </c>
      <c r="M149" s="8" t="s">
        <v>276</v>
      </c>
      <c r="N149" s="13" t="s">
        <v>285</v>
      </c>
      <c r="O149" s="8" t="s">
        <v>284</v>
      </c>
      <c r="P149" s="8" t="s">
        <v>284</v>
      </c>
      <c r="S149" s="8">
        <v>13909</v>
      </c>
      <c r="T149" s="8">
        <v>2375.1707650273224</v>
      </c>
      <c r="U149" s="8">
        <v>1.1069444444444445</v>
      </c>
      <c r="V149" s="8">
        <v>1.0916666666666666</v>
      </c>
      <c r="X149" s="8">
        <v>5.8559999999999999</v>
      </c>
      <c r="Y149" s="8">
        <v>84.07</v>
      </c>
      <c r="Z149" s="8" t="s">
        <v>276</v>
      </c>
      <c r="AA149" s="8" t="s">
        <v>276</v>
      </c>
    </row>
    <row r="150" spans="1:27" x14ac:dyDescent="0.15">
      <c r="A150" s="8" t="s">
        <v>204</v>
      </c>
      <c r="B150" s="8">
        <v>48.668999999999997</v>
      </c>
      <c r="C150" s="8">
        <v>19.699000000000002</v>
      </c>
      <c r="D150" s="9"/>
      <c r="E150" s="9">
        <v>43927</v>
      </c>
      <c r="H150" s="8">
        <v>2</v>
      </c>
      <c r="I150" s="8">
        <f t="shared" si="6"/>
        <v>0.3010299956639812</v>
      </c>
      <c r="J150" s="8">
        <v>2</v>
      </c>
      <c r="K150" s="8">
        <f t="shared" si="7"/>
        <v>0.3010299956639812</v>
      </c>
      <c r="L150" s="8" t="s">
        <v>280</v>
      </c>
      <c r="M150" s="8" t="s">
        <v>280</v>
      </c>
      <c r="N150" s="13" t="s">
        <v>278</v>
      </c>
      <c r="O150" s="8" t="s">
        <v>277</v>
      </c>
      <c r="P150" s="8" t="s">
        <v>277</v>
      </c>
      <c r="S150" s="8">
        <v>5415</v>
      </c>
      <c r="T150" s="8">
        <v>986.3754646840149</v>
      </c>
      <c r="X150" s="8">
        <v>5.4897959183673466</v>
      </c>
      <c r="Y150" s="8">
        <v>78</v>
      </c>
      <c r="Z150" s="8" t="s">
        <v>280</v>
      </c>
      <c r="AA150" s="8" t="s">
        <v>280</v>
      </c>
    </row>
    <row r="151" spans="1:27" x14ac:dyDescent="0.15">
      <c r="A151" s="8" t="s">
        <v>205</v>
      </c>
      <c r="B151" s="8">
        <v>46.151200000000003</v>
      </c>
      <c r="C151" s="8">
        <v>14.9955</v>
      </c>
      <c r="D151" s="9">
        <v>43916</v>
      </c>
      <c r="E151" s="9">
        <v>43927</v>
      </c>
      <c r="F151" s="8">
        <v>11</v>
      </c>
      <c r="G151" s="8">
        <v>11</v>
      </c>
      <c r="H151" s="8">
        <v>30</v>
      </c>
      <c r="I151" s="8">
        <f t="shared" si="6"/>
        <v>1.4771212547196624</v>
      </c>
      <c r="J151" s="8">
        <v>30</v>
      </c>
      <c r="K151" s="8">
        <f t="shared" si="7"/>
        <v>1.4771212547196624</v>
      </c>
      <c r="L151" s="8" t="s">
        <v>280</v>
      </c>
      <c r="M151" s="8" t="s">
        <v>280</v>
      </c>
      <c r="N151" s="13" t="s">
        <v>278</v>
      </c>
      <c r="O151" s="8" t="s">
        <v>277</v>
      </c>
      <c r="P151" s="8" t="s">
        <v>277</v>
      </c>
      <c r="S151" s="8">
        <v>3991</v>
      </c>
      <c r="T151" s="8">
        <v>1919.7215189873418</v>
      </c>
      <c r="U151" s="8">
        <v>1.2699282743400391</v>
      </c>
      <c r="V151" s="8">
        <v>1.1848658150128737</v>
      </c>
      <c r="X151" s="8">
        <v>2.0789473684210527</v>
      </c>
      <c r="Y151" s="8">
        <v>81.849999999999994</v>
      </c>
      <c r="Z151" s="8" t="s">
        <v>280</v>
      </c>
      <c r="AA151" s="8" t="s">
        <v>280</v>
      </c>
    </row>
    <row r="152" spans="1:27" x14ac:dyDescent="0.15">
      <c r="A152" s="8" t="s">
        <v>206</v>
      </c>
      <c r="B152" s="8">
        <v>5.1520999999999999</v>
      </c>
      <c r="C152" s="8">
        <v>46.199599999999997</v>
      </c>
      <c r="D152" s="9"/>
      <c r="E152" s="9">
        <v>43927</v>
      </c>
      <c r="H152" s="8">
        <v>0</v>
      </c>
      <c r="J152" s="8">
        <v>0</v>
      </c>
      <c r="L152" s="8" t="s">
        <v>276</v>
      </c>
      <c r="M152" s="8" t="s">
        <v>276</v>
      </c>
      <c r="N152" s="13" t="s">
        <v>279</v>
      </c>
      <c r="O152" s="8" t="s">
        <v>277</v>
      </c>
      <c r="P152" s="8" t="s">
        <v>277</v>
      </c>
      <c r="T152" s="8">
        <v>0</v>
      </c>
      <c r="X152" s="8">
        <v>15</v>
      </c>
      <c r="Y152" s="8">
        <v>58.34</v>
      </c>
      <c r="Z152" s="8" t="s">
        <v>276</v>
      </c>
      <c r="AA152" s="8" t="s">
        <v>276</v>
      </c>
    </row>
    <row r="153" spans="1:27" x14ac:dyDescent="0.15">
      <c r="A153" s="8" t="s">
        <v>207</v>
      </c>
      <c r="B153" s="8">
        <v>-30.5595</v>
      </c>
      <c r="C153" s="8">
        <v>22.9375</v>
      </c>
      <c r="D153" s="9">
        <v>43924</v>
      </c>
      <c r="E153" s="9">
        <v>43927</v>
      </c>
      <c r="F153" s="8">
        <v>3</v>
      </c>
      <c r="G153" s="8">
        <v>3</v>
      </c>
      <c r="H153" s="8">
        <v>12</v>
      </c>
      <c r="I153" s="8">
        <f t="shared" si="6"/>
        <v>1.0791812460476249</v>
      </c>
      <c r="J153" s="8">
        <v>12</v>
      </c>
      <c r="K153" s="8">
        <f t="shared" si="7"/>
        <v>1.0791812460476249</v>
      </c>
      <c r="L153" s="8" t="s">
        <v>276</v>
      </c>
      <c r="M153" s="8" t="s">
        <v>276</v>
      </c>
      <c r="N153" s="13" t="s">
        <v>279</v>
      </c>
      <c r="O153" s="8" t="s">
        <v>277</v>
      </c>
      <c r="P153" s="8" t="s">
        <v>277</v>
      </c>
      <c r="T153" s="8">
        <v>0</v>
      </c>
      <c r="X153" s="8">
        <v>58.5</v>
      </c>
      <c r="Y153" s="8">
        <v>64.88</v>
      </c>
      <c r="Z153" s="8" t="s">
        <v>276</v>
      </c>
      <c r="AA153" s="8" t="s">
        <v>276</v>
      </c>
    </row>
    <row r="154" spans="1:27" x14ac:dyDescent="0.15">
      <c r="A154" s="8" t="s">
        <v>208</v>
      </c>
      <c r="B154" s="8">
        <v>40</v>
      </c>
      <c r="C154" s="8">
        <v>-4</v>
      </c>
      <c r="D154" s="9">
        <v>43897</v>
      </c>
      <c r="E154" s="9">
        <v>43927</v>
      </c>
      <c r="F154" s="8">
        <v>30</v>
      </c>
      <c r="G154" s="8">
        <v>30</v>
      </c>
      <c r="H154" s="8">
        <v>13341</v>
      </c>
      <c r="I154" s="8">
        <f t="shared" si="6"/>
        <v>4.125188384168597</v>
      </c>
      <c r="J154" s="8">
        <v>13341</v>
      </c>
      <c r="K154" s="8">
        <f t="shared" si="7"/>
        <v>4.125188384168597</v>
      </c>
      <c r="L154" s="8" t="s">
        <v>280</v>
      </c>
      <c r="M154" s="8" t="s">
        <v>280</v>
      </c>
      <c r="N154" s="13" t="s">
        <v>278</v>
      </c>
      <c r="O154" s="8" t="s">
        <v>277</v>
      </c>
      <c r="P154" s="8" t="s">
        <v>277</v>
      </c>
      <c r="S154" s="8">
        <v>81869</v>
      </c>
      <c r="T154" s="8">
        <v>1751.5149956633547</v>
      </c>
      <c r="U154" s="8">
        <v>1.6023835857830449</v>
      </c>
      <c r="V154" s="8">
        <v>1.1353296738010896</v>
      </c>
      <c r="X154" s="8">
        <v>46.741820768136556</v>
      </c>
      <c r="Y154" s="8">
        <v>83.5</v>
      </c>
      <c r="Z154" s="8" t="s">
        <v>280</v>
      </c>
      <c r="AA154" s="8" t="s">
        <v>280</v>
      </c>
    </row>
    <row r="155" spans="1:27" x14ac:dyDescent="0.15">
      <c r="A155" s="8" t="s">
        <v>209</v>
      </c>
      <c r="B155" s="8">
        <v>7</v>
      </c>
      <c r="C155" s="8">
        <v>81</v>
      </c>
      <c r="D155" s="9"/>
      <c r="E155" s="9">
        <v>43927</v>
      </c>
      <c r="H155" s="8">
        <v>5</v>
      </c>
      <c r="I155" s="8">
        <f t="shared" si="6"/>
        <v>0.69897000433601886</v>
      </c>
      <c r="J155" s="8">
        <v>5</v>
      </c>
      <c r="K155" s="8">
        <f t="shared" si="7"/>
        <v>0.69897000433601886</v>
      </c>
      <c r="L155" s="8" t="s">
        <v>276</v>
      </c>
      <c r="M155" s="8" t="s">
        <v>276</v>
      </c>
      <c r="N155" s="13" t="s">
        <v>283</v>
      </c>
      <c r="O155" s="8" t="s">
        <v>277</v>
      </c>
      <c r="P155" s="8" t="s">
        <v>277</v>
      </c>
      <c r="S155" s="8">
        <v>2116</v>
      </c>
      <c r="T155" s="8">
        <v>99.811320754716988</v>
      </c>
      <c r="X155" s="8">
        <v>21.2</v>
      </c>
      <c r="Y155" s="8">
        <v>77.56</v>
      </c>
      <c r="Z155" s="8" t="s">
        <v>276</v>
      </c>
      <c r="AA155" s="8" t="s">
        <v>276</v>
      </c>
    </row>
    <row r="156" spans="1:27" x14ac:dyDescent="0.15">
      <c r="A156" s="8" t="s">
        <v>210</v>
      </c>
      <c r="B156" s="8">
        <v>12.8628</v>
      </c>
      <c r="C156" s="8">
        <v>30.217600000000001</v>
      </c>
      <c r="D156" s="9"/>
      <c r="E156" s="9">
        <v>43927</v>
      </c>
      <c r="H156" s="8">
        <v>2</v>
      </c>
      <c r="I156" s="8">
        <f t="shared" si="6"/>
        <v>0.3010299956639812</v>
      </c>
      <c r="J156" s="8">
        <v>2</v>
      </c>
      <c r="K156" s="8">
        <f t="shared" si="7"/>
        <v>0.3010299956639812</v>
      </c>
      <c r="L156" s="8" t="s">
        <v>276</v>
      </c>
      <c r="M156" s="8" t="s">
        <v>276</v>
      </c>
      <c r="N156" s="13" t="s">
        <v>279</v>
      </c>
      <c r="O156" s="8" t="s">
        <v>277</v>
      </c>
      <c r="P156" s="8" t="s">
        <v>277</v>
      </c>
      <c r="S156" s="8">
        <v>813</v>
      </c>
      <c r="T156" s="8">
        <v>18.970000000000002</v>
      </c>
      <c r="U156" s="8">
        <v>1.0833333333333333</v>
      </c>
      <c r="V156" s="8">
        <v>1</v>
      </c>
      <c r="X156" s="8">
        <v>42.857142857142854</v>
      </c>
      <c r="Y156" s="8">
        <v>66.09</v>
      </c>
      <c r="Z156" s="8" t="s">
        <v>276</v>
      </c>
      <c r="AA156" s="8" t="s">
        <v>276</v>
      </c>
    </row>
    <row r="157" spans="1:27" x14ac:dyDescent="0.15">
      <c r="A157" s="8" t="s">
        <v>211</v>
      </c>
      <c r="B157" s="8">
        <v>3.9192999999999998</v>
      </c>
      <c r="C157" s="8">
        <v>-56.027799999999999</v>
      </c>
      <c r="D157" s="9"/>
      <c r="E157" s="9">
        <v>43927</v>
      </c>
      <c r="H157" s="8">
        <v>1</v>
      </c>
      <c r="I157" s="8">
        <f t="shared" si="6"/>
        <v>0</v>
      </c>
      <c r="J157" s="8">
        <v>1</v>
      </c>
      <c r="K157" s="8">
        <f t="shared" si="7"/>
        <v>0</v>
      </c>
      <c r="N157" s="13"/>
    </row>
    <row r="158" spans="1:27" x14ac:dyDescent="0.15">
      <c r="A158" s="8" t="s">
        <v>212</v>
      </c>
      <c r="B158" s="8">
        <v>63</v>
      </c>
      <c r="C158" s="8">
        <v>16</v>
      </c>
      <c r="D158" s="9">
        <v>43906</v>
      </c>
      <c r="E158" s="9">
        <v>43927</v>
      </c>
      <c r="F158" s="8">
        <v>21</v>
      </c>
      <c r="G158" s="8">
        <v>21</v>
      </c>
      <c r="H158" s="8">
        <v>477</v>
      </c>
      <c r="I158" s="8">
        <f t="shared" si="6"/>
        <v>2.6785183790401139</v>
      </c>
      <c r="J158" s="8">
        <v>477</v>
      </c>
      <c r="K158" s="8">
        <f t="shared" si="7"/>
        <v>2.6785183790401139</v>
      </c>
      <c r="L158" s="8" t="s">
        <v>280</v>
      </c>
      <c r="M158" s="8" t="s">
        <v>280</v>
      </c>
      <c r="N158" s="13" t="s">
        <v>278</v>
      </c>
      <c r="O158" s="8" t="s">
        <v>277</v>
      </c>
      <c r="P158" s="8" t="s">
        <v>277</v>
      </c>
      <c r="S158" s="8">
        <v>7054</v>
      </c>
      <c r="T158" s="8">
        <v>698.73444118605414</v>
      </c>
      <c r="U158" s="8">
        <v>1.4220038435706639</v>
      </c>
      <c r="V158" s="8">
        <v>1.2359456159504416</v>
      </c>
      <c r="X158" s="8">
        <v>10.095394736842104</v>
      </c>
      <c r="Y158" s="8">
        <v>83.33</v>
      </c>
      <c r="Z158" s="8" t="s">
        <v>280</v>
      </c>
      <c r="AA158" s="8" t="s">
        <v>280</v>
      </c>
    </row>
    <row r="159" spans="1:27" x14ac:dyDescent="0.15">
      <c r="A159" s="8" t="s">
        <v>213</v>
      </c>
      <c r="B159" s="8">
        <v>46.818199999999997</v>
      </c>
      <c r="C159" s="8">
        <v>8.2274999999999991</v>
      </c>
      <c r="D159" s="9">
        <v>43903</v>
      </c>
      <c r="E159" s="9">
        <v>43927</v>
      </c>
      <c r="F159" s="8">
        <v>24</v>
      </c>
      <c r="G159" s="8">
        <v>24</v>
      </c>
      <c r="H159" s="8">
        <v>765</v>
      </c>
      <c r="I159" s="8">
        <f t="shared" si="6"/>
        <v>2.8836614351536176</v>
      </c>
      <c r="J159" s="8">
        <v>765</v>
      </c>
      <c r="K159" s="8">
        <f t="shared" si="7"/>
        <v>2.8836614351536176</v>
      </c>
      <c r="L159" s="8" t="s">
        <v>280</v>
      </c>
      <c r="M159" s="8" t="s">
        <v>280</v>
      </c>
      <c r="N159" s="13" t="s">
        <v>278</v>
      </c>
      <c r="O159" s="8" t="s">
        <v>277</v>
      </c>
      <c r="P159" s="8" t="s">
        <v>277</v>
      </c>
      <c r="S159" s="8">
        <v>11133</v>
      </c>
      <c r="T159" s="8">
        <v>1286.5642017326734</v>
      </c>
      <c r="U159" s="8">
        <v>1.4269950593992404</v>
      </c>
      <c r="V159" s="8">
        <v>1.1491570162988303</v>
      </c>
      <c r="X159" s="8">
        <v>8.6532797858099055</v>
      </c>
      <c r="Y159" s="8">
        <v>84.25</v>
      </c>
      <c r="Z159" s="8" t="s">
        <v>280</v>
      </c>
      <c r="AA159" s="8" t="s">
        <v>280</v>
      </c>
    </row>
    <row r="160" spans="1:27" x14ac:dyDescent="0.15">
      <c r="A160" s="8" t="s">
        <v>214</v>
      </c>
      <c r="B160" s="8">
        <v>23.7</v>
      </c>
      <c r="C160" s="8">
        <v>121</v>
      </c>
      <c r="D160" s="9"/>
      <c r="E160" s="9">
        <v>43927</v>
      </c>
      <c r="H160" s="8">
        <v>5</v>
      </c>
      <c r="I160" s="8">
        <f t="shared" si="6"/>
        <v>0.69897000433601886</v>
      </c>
      <c r="J160" s="8">
        <v>5</v>
      </c>
      <c r="K160" s="8">
        <f t="shared" si="7"/>
        <v>0.69897000433601886</v>
      </c>
      <c r="L160" s="8" t="s">
        <v>276</v>
      </c>
      <c r="M160" s="8" t="s">
        <v>276</v>
      </c>
      <c r="N160" s="13" t="s">
        <v>286</v>
      </c>
      <c r="O160" s="8" t="s">
        <v>284</v>
      </c>
      <c r="P160" s="8" t="s">
        <v>284</v>
      </c>
      <c r="S160" s="8">
        <v>10740</v>
      </c>
      <c r="T160" s="8">
        <v>442.47191011235952</v>
      </c>
      <c r="U160" s="8">
        <v>1.1785714285714286</v>
      </c>
      <c r="V160" s="8">
        <v>1</v>
      </c>
      <c r="X160" s="8">
        <v>24.272727272727273</v>
      </c>
      <c r="Y160" s="8">
        <v>81.040000000000006</v>
      </c>
      <c r="Z160" s="8" t="s">
        <v>276</v>
      </c>
      <c r="AA160" s="8" t="s">
        <v>276</v>
      </c>
    </row>
    <row r="161" spans="1:27" x14ac:dyDescent="0.15">
      <c r="A161" s="8" t="s">
        <v>215</v>
      </c>
      <c r="B161" s="8">
        <v>-6.3689999999999998</v>
      </c>
      <c r="C161" s="8">
        <v>34.888800000000003</v>
      </c>
      <c r="D161" s="9"/>
      <c r="E161" s="9">
        <v>43927</v>
      </c>
      <c r="H161" s="8">
        <v>1</v>
      </c>
      <c r="I161" s="8">
        <f t="shared" si="6"/>
        <v>0</v>
      </c>
      <c r="J161" s="8">
        <v>1</v>
      </c>
      <c r="K161" s="8">
        <f t="shared" si="7"/>
        <v>0</v>
      </c>
      <c r="L161" s="8" t="s">
        <v>276</v>
      </c>
      <c r="M161" s="8" t="s">
        <v>276</v>
      </c>
      <c r="N161" s="13" t="s">
        <v>279</v>
      </c>
      <c r="O161" s="8" t="s">
        <v>277</v>
      </c>
      <c r="P161" s="8" t="s">
        <v>277</v>
      </c>
      <c r="S161" s="8">
        <v>1275</v>
      </c>
      <c r="T161" s="8">
        <v>19.615384615384617</v>
      </c>
      <c r="X161" s="8">
        <v>65</v>
      </c>
      <c r="Y161" s="8">
        <v>66.39</v>
      </c>
      <c r="Z161" s="8" t="s">
        <v>276</v>
      </c>
      <c r="AA161" s="8" t="s">
        <v>276</v>
      </c>
    </row>
    <row r="162" spans="1:27" x14ac:dyDescent="0.15">
      <c r="A162" s="8" t="s">
        <v>216</v>
      </c>
      <c r="B162" s="8">
        <v>15</v>
      </c>
      <c r="C162" s="8">
        <v>101</v>
      </c>
      <c r="D162" s="9">
        <v>43918</v>
      </c>
      <c r="E162" s="9">
        <v>43927</v>
      </c>
      <c r="F162" s="8">
        <v>9</v>
      </c>
      <c r="G162" s="8">
        <v>9</v>
      </c>
      <c r="H162" s="8">
        <v>26</v>
      </c>
      <c r="I162" s="8">
        <f t="shared" si="6"/>
        <v>1.414973347970818</v>
      </c>
      <c r="J162" s="8">
        <v>26</v>
      </c>
      <c r="K162" s="8">
        <f t="shared" si="7"/>
        <v>1.414973347970818</v>
      </c>
      <c r="L162" s="8" t="s">
        <v>276</v>
      </c>
      <c r="M162" s="8" t="s">
        <v>287</v>
      </c>
      <c r="N162" s="13" t="s">
        <v>285</v>
      </c>
      <c r="O162" s="8" t="s">
        <v>284</v>
      </c>
      <c r="P162" s="8" t="s">
        <v>284</v>
      </c>
      <c r="S162" s="8">
        <v>35483</v>
      </c>
      <c r="T162" s="8">
        <v>499.76056338028167</v>
      </c>
      <c r="U162" s="8">
        <v>1.3794454083927765</v>
      </c>
      <c r="V162" s="8">
        <v>1</v>
      </c>
      <c r="X162" s="8">
        <v>71</v>
      </c>
      <c r="Y162" s="8">
        <v>77.739999999999995</v>
      </c>
      <c r="Z162" s="8" t="s">
        <v>276</v>
      </c>
      <c r="AA162" s="8" t="s">
        <v>287</v>
      </c>
    </row>
    <row r="163" spans="1:27" x14ac:dyDescent="0.15">
      <c r="A163" s="8" t="s">
        <v>217</v>
      </c>
      <c r="B163" s="8">
        <v>8.6195000000000004</v>
      </c>
      <c r="C163" s="8">
        <v>0.82479999999999998</v>
      </c>
      <c r="D163" s="9"/>
      <c r="E163" s="9">
        <v>43927</v>
      </c>
      <c r="H163" s="8">
        <v>3</v>
      </c>
      <c r="I163" s="8">
        <f t="shared" si="6"/>
        <v>0.47712125471966244</v>
      </c>
      <c r="J163" s="8">
        <v>3</v>
      </c>
      <c r="K163" s="8">
        <f t="shared" si="7"/>
        <v>0.47712125471966244</v>
      </c>
      <c r="L163" s="8" t="s">
        <v>276</v>
      </c>
      <c r="M163" s="8" t="s">
        <v>276</v>
      </c>
      <c r="N163" s="13" t="s">
        <v>279</v>
      </c>
      <c r="O163" s="8" t="s">
        <v>277</v>
      </c>
      <c r="P163" s="8" t="s">
        <v>277</v>
      </c>
      <c r="S163" s="8">
        <v>514</v>
      </c>
      <c r="T163" s="8">
        <v>61.679999999999993</v>
      </c>
      <c r="X163" s="8">
        <v>8.3333333333333339</v>
      </c>
      <c r="Y163" s="8">
        <v>62.13</v>
      </c>
      <c r="Z163" s="8" t="s">
        <v>276</v>
      </c>
      <c r="AA163" s="8" t="s">
        <v>276</v>
      </c>
    </row>
    <row r="164" spans="1:27" x14ac:dyDescent="0.15">
      <c r="A164" s="8" t="s">
        <v>218</v>
      </c>
      <c r="B164" s="8">
        <v>10.691800000000001</v>
      </c>
      <c r="C164" s="8">
        <v>-61.222499999999997</v>
      </c>
      <c r="D164" s="9">
        <v>43924</v>
      </c>
      <c r="E164" s="9">
        <v>43927</v>
      </c>
      <c r="F164" s="8">
        <v>3</v>
      </c>
      <c r="G164" s="8">
        <v>3</v>
      </c>
      <c r="H164" s="8">
        <v>8</v>
      </c>
      <c r="I164" s="8">
        <f t="shared" si="6"/>
        <v>0.90308998699194354</v>
      </c>
      <c r="J164" s="8">
        <v>8</v>
      </c>
      <c r="K164" s="8">
        <f t="shared" si="7"/>
        <v>0.90308998699194354</v>
      </c>
      <c r="N164" s="13" t="s">
        <v>357</v>
      </c>
    </row>
    <row r="165" spans="1:27" x14ac:dyDescent="0.15">
      <c r="A165" s="8" t="s">
        <v>219</v>
      </c>
      <c r="B165" s="8">
        <v>34</v>
      </c>
      <c r="C165" s="8">
        <v>9</v>
      </c>
      <c r="D165" s="9">
        <v>43916</v>
      </c>
      <c r="E165" s="9">
        <v>43927</v>
      </c>
      <c r="F165" s="8">
        <v>11</v>
      </c>
      <c r="G165" s="8">
        <v>11</v>
      </c>
      <c r="H165" s="8">
        <v>22</v>
      </c>
      <c r="I165" s="8">
        <f t="shared" si="6"/>
        <v>1.3424226808222062</v>
      </c>
      <c r="J165" s="8">
        <v>22</v>
      </c>
      <c r="K165" s="8">
        <f t="shared" si="7"/>
        <v>1.3424226808222062</v>
      </c>
      <c r="L165" s="8" t="s">
        <v>276</v>
      </c>
      <c r="M165" s="8" t="s">
        <v>276</v>
      </c>
      <c r="N165" s="13" t="s">
        <v>279</v>
      </c>
      <c r="O165" s="8" t="s">
        <v>277</v>
      </c>
      <c r="P165" s="8" t="s">
        <v>277</v>
      </c>
      <c r="S165" s="8">
        <v>7052</v>
      </c>
      <c r="T165" s="8">
        <v>590.25550660792953</v>
      </c>
      <c r="U165" s="8">
        <v>1.2870748299319728</v>
      </c>
      <c r="V165" s="8">
        <v>1.158994708994709</v>
      </c>
      <c r="X165" s="8">
        <v>11.947368421052632</v>
      </c>
      <c r="Y165" s="8">
        <v>77.36</v>
      </c>
      <c r="Z165" s="8" t="s">
        <v>276</v>
      </c>
      <c r="AA165" s="8" t="s">
        <v>276</v>
      </c>
    </row>
    <row r="166" spans="1:27" x14ac:dyDescent="0.15">
      <c r="A166" s="8" t="s">
        <v>220</v>
      </c>
      <c r="B166" s="8">
        <v>38.963700000000003</v>
      </c>
      <c r="C166" s="8">
        <v>35.243299999999998</v>
      </c>
      <c r="D166" s="9">
        <v>43911</v>
      </c>
      <c r="E166" s="9">
        <v>43927</v>
      </c>
      <c r="F166" s="8">
        <v>16</v>
      </c>
      <c r="G166" s="8">
        <v>16</v>
      </c>
      <c r="H166" s="8">
        <v>649</v>
      </c>
      <c r="I166" s="8">
        <f t="shared" si="6"/>
        <v>2.8122446968003691</v>
      </c>
      <c r="J166" s="8">
        <v>649</v>
      </c>
      <c r="K166" s="8">
        <f t="shared" si="7"/>
        <v>2.8122446968003691</v>
      </c>
      <c r="L166" s="8" t="s">
        <v>276</v>
      </c>
      <c r="M166" s="8" t="s">
        <v>276</v>
      </c>
      <c r="N166" s="13" t="s">
        <v>278</v>
      </c>
      <c r="O166" s="8" t="s">
        <v>277</v>
      </c>
      <c r="P166" s="8" t="s">
        <v>277</v>
      </c>
      <c r="S166" s="8">
        <v>37601</v>
      </c>
      <c r="T166" s="8">
        <v>448.73078273078272</v>
      </c>
      <c r="U166" s="8">
        <v>1.6011051563678389</v>
      </c>
      <c r="V166" s="8">
        <v>1.2358826011003541</v>
      </c>
      <c r="X166" s="8">
        <v>83.794117647058826</v>
      </c>
      <c r="Y166" s="8">
        <v>78.45</v>
      </c>
      <c r="Z166" s="8" t="s">
        <v>276</v>
      </c>
      <c r="AA166" s="8" t="s">
        <v>276</v>
      </c>
    </row>
    <row r="167" spans="1:27" x14ac:dyDescent="0.15">
      <c r="A167" s="8" t="s">
        <v>221</v>
      </c>
      <c r="B167" s="8">
        <v>1</v>
      </c>
      <c r="C167" s="8">
        <v>32</v>
      </c>
      <c r="D167" s="9"/>
      <c r="E167" s="9">
        <v>43927</v>
      </c>
      <c r="H167" s="8">
        <v>0</v>
      </c>
      <c r="J167" s="8">
        <v>0</v>
      </c>
      <c r="L167" s="8" t="s">
        <v>276</v>
      </c>
      <c r="M167" s="8" t="s">
        <v>276</v>
      </c>
      <c r="N167" s="13" t="s">
        <v>279</v>
      </c>
      <c r="O167" s="8" t="s">
        <v>277</v>
      </c>
      <c r="P167" s="8" t="s">
        <v>277</v>
      </c>
      <c r="S167" s="8">
        <v>1402</v>
      </c>
      <c r="T167" s="8">
        <v>30.478260869565219</v>
      </c>
      <c r="X167" s="8">
        <v>46</v>
      </c>
      <c r="Y167" s="8">
        <v>64.38</v>
      </c>
      <c r="Z167" s="8" t="s">
        <v>276</v>
      </c>
      <c r="AA167" s="8" t="s">
        <v>276</v>
      </c>
    </row>
    <row r="168" spans="1:27" x14ac:dyDescent="0.15">
      <c r="A168" s="8" t="s">
        <v>222</v>
      </c>
      <c r="B168" s="8">
        <v>48.379399999999997</v>
      </c>
      <c r="C168" s="8">
        <v>31.165600000000001</v>
      </c>
      <c r="D168" s="9">
        <v>43918</v>
      </c>
      <c r="E168" s="9">
        <v>43927</v>
      </c>
      <c r="F168" s="8">
        <v>9</v>
      </c>
      <c r="G168" s="8">
        <v>9</v>
      </c>
      <c r="H168" s="8">
        <v>38</v>
      </c>
      <c r="I168" s="8">
        <f t="shared" si="6"/>
        <v>1.5797835966168101</v>
      </c>
      <c r="J168" s="8">
        <v>38</v>
      </c>
      <c r="K168" s="8">
        <f t="shared" si="7"/>
        <v>1.5797835966168101</v>
      </c>
      <c r="L168" s="8" t="s">
        <v>276</v>
      </c>
      <c r="M168" s="8" t="s">
        <v>276</v>
      </c>
      <c r="N168" s="13" t="s">
        <v>278</v>
      </c>
      <c r="O168" s="8" t="s">
        <v>277</v>
      </c>
      <c r="P168" s="8" t="s">
        <v>277</v>
      </c>
      <c r="S168" s="8">
        <v>14421</v>
      </c>
      <c r="T168" s="8">
        <v>325.63548387096773</v>
      </c>
      <c r="U168" s="8">
        <v>1.2525540488469409</v>
      </c>
      <c r="V168" s="8">
        <v>1.1547619047619047</v>
      </c>
      <c r="X168" s="8">
        <v>2.5741935483870968</v>
      </c>
      <c r="Z168" s="8" t="s">
        <v>276</v>
      </c>
      <c r="AA168" s="8" t="s">
        <v>276</v>
      </c>
    </row>
    <row r="169" spans="1:27" x14ac:dyDescent="0.15">
      <c r="A169" s="8" t="s">
        <v>223</v>
      </c>
      <c r="B169" s="8">
        <v>24</v>
      </c>
      <c r="C169" s="8">
        <v>54</v>
      </c>
      <c r="D169" s="9">
        <v>43921</v>
      </c>
      <c r="E169" s="9">
        <v>43927</v>
      </c>
      <c r="F169" s="8">
        <v>6</v>
      </c>
      <c r="G169" s="8">
        <v>6</v>
      </c>
      <c r="H169" s="8">
        <v>11</v>
      </c>
      <c r="I169" s="8">
        <f t="shared" si="6"/>
        <v>1.0413926851582251</v>
      </c>
      <c r="J169" s="8">
        <v>11</v>
      </c>
      <c r="K169" s="8">
        <f t="shared" si="7"/>
        <v>1.0413926851582251</v>
      </c>
      <c r="L169" s="8" t="s">
        <v>276</v>
      </c>
      <c r="M169" s="8" t="s">
        <v>276</v>
      </c>
      <c r="N169" s="13" t="s">
        <v>275</v>
      </c>
      <c r="O169" s="8" t="s">
        <v>277</v>
      </c>
      <c r="P169" s="8" t="s">
        <v>277</v>
      </c>
      <c r="S169" s="8">
        <v>15790</v>
      </c>
      <c r="T169" s="8">
        <v>1598.4938271604938</v>
      </c>
      <c r="U169" s="8">
        <v>1.1613425925925926</v>
      </c>
      <c r="V169" s="8">
        <v>1.1303571428571428</v>
      </c>
      <c r="X169" s="8">
        <v>9.8780487804878057</v>
      </c>
      <c r="Y169" s="8">
        <v>78.459999999999994</v>
      </c>
      <c r="Z169" s="8" t="s">
        <v>276</v>
      </c>
      <c r="AA169" s="8" t="s">
        <v>276</v>
      </c>
    </row>
    <row r="170" spans="1:27" x14ac:dyDescent="0.15">
      <c r="A170" s="8" t="s">
        <v>224</v>
      </c>
      <c r="B170" s="8">
        <v>32.3078</v>
      </c>
      <c r="C170" s="8">
        <v>-64.750500000000002</v>
      </c>
      <c r="D170" s="9"/>
      <c r="E170" s="9">
        <v>43927</v>
      </c>
      <c r="H170" s="8">
        <v>2</v>
      </c>
      <c r="I170" s="8">
        <f t="shared" si="6"/>
        <v>0.3010299956639812</v>
      </c>
      <c r="J170" s="8">
        <v>2</v>
      </c>
      <c r="K170" s="8">
        <f t="shared" si="7"/>
        <v>0.3010299956639812</v>
      </c>
      <c r="N170" s="13"/>
    </row>
    <row r="171" spans="1:27" x14ac:dyDescent="0.15">
      <c r="A171" s="8" t="s">
        <v>226</v>
      </c>
      <c r="B171" s="8">
        <v>19.313300000000002</v>
      </c>
      <c r="C171" s="8">
        <v>-81.254599999999996</v>
      </c>
      <c r="D171" s="9"/>
      <c r="E171" s="9">
        <v>43927</v>
      </c>
      <c r="H171" s="8">
        <v>1</v>
      </c>
      <c r="I171" s="8">
        <f t="shared" si="6"/>
        <v>0</v>
      </c>
      <c r="J171" s="8">
        <v>1</v>
      </c>
      <c r="K171" s="8">
        <f t="shared" si="7"/>
        <v>0</v>
      </c>
      <c r="N171" s="13"/>
      <c r="U171" s="8">
        <v>1</v>
      </c>
      <c r="V171" s="8">
        <v>1</v>
      </c>
    </row>
    <row r="172" spans="1:27" x14ac:dyDescent="0.15">
      <c r="A172" s="8" t="s">
        <v>227</v>
      </c>
      <c r="B172" s="8">
        <v>49.372300000000003</v>
      </c>
      <c r="C172" s="8">
        <v>-2.3643999999999998</v>
      </c>
      <c r="D172" s="9">
        <v>43926</v>
      </c>
      <c r="E172" s="9">
        <v>43927</v>
      </c>
      <c r="F172" s="8">
        <v>1</v>
      </c>
      <c r="G172" s="8">
        <v>1</v>
      </c>
      <c r="H172" s="8">
        <v>7</v>
      </c>
      <c r="I172" s="8">
        <f t="shared" si="6"/>
        <v>0.84509804001425681</v>
      </c>
      <c r="J172" s="8">
        <v>7</v>
      </c>
      <c r="K172" s="8">
        <f t="shared" si="7"/>
        <v>0.84509804001425681</v>
      </c>
      <c r="N172" s="13" t="s">
        <v>357</v>
      </c>
    </row>
    <row r="173" spans="1:27" x14ac:dyDescent="0.15">
      <c r="A173" s="8" t="s">
        <v>228</v>
      </c>
      <c r="B173" s="8">
        <v>36.140799999999999</v>
      </c>
      <c r="C173" s="8">
        <v>-5.3536000000000001</v>
      </c>
      <c r="D173" s="9"/>
      <c r="E173" s="9">
        <v>43927</v>
      </c>
      <c r="H173" s="8">
        <v>0</v>
      </c>
      <c r="J173" s="8">
        <v>0</v>
      </c>
      <c r="N173" s="13"/>
    </row>
    <row r="174" spans="1:27" x14ac:dyDescent="0.15">
      <c r="A174" s="8" t="s">
        <v>229</v>
      </c>
      <c r="B174" s="8">
        <v>54.2361</v>
      </c>
      <c r="C174" s="8">
        <v>-4.5480999999999998</v>
      </c>
      <c r="D174" s="9"/>
      <c r="E174" s="9">
        <v>43927</v>
      </c>
      <c r="H174" s="8">
        <v>1</v>
      </c>
      <c r="I174" s="8">
        <f t="shared" si="6"/>
        <v>0</v>
      </c>
      <c r="J174" s="8">
        <v>1</v>
      </c>
      <c r="K174" s="8">
        <f t="shared" si="7"/>
        <v>0</v>
      </c>
      <c r="N174" s="13"/>
    </row>
    <row r="175" spans="1:27" x14ac:dyDescent="0.15">
      <c r="A175" s="8" t="s">
        <v>230</v>
      </c>
      <c r="B175" s="8">
        <v>16.7425</v>
      </c>
      <c r="C175" s="8">
        <v>-62.187399999999997</v>
      </c>
      <c r="D175" s="9"/>
      <c r="E175" s="9">
        <v>43927</v>
      </c>
      <c r="H175" s="8">
        <v>0</v>
      </c>
      <c r="J175" s="8">
        <v>0</v>
      </c>
      <c r="N175" s="12"/>
    </row>
    <row r="176" spans="1:27" x14ac:dyDescent="0.15">
      <c r="A176" s="8" t="s">
        <v>225</v>
      </c>
      <c r="B176" s="8">
        <v>55.378100000000003</v>
      </c>
      <c r="C176" s="8">
        <v>-3.4359999999999999</v>
      </c>
      <c r="D176" s="9">
        <v>43900</v>
      </c>
      <c r="E176" s="9">
        <v>43927</v>
      </c>
      <c r="F176" s="8">
        <v>27</v>
      </c>
      <c r="G176" s="8">
        <v>27</v>
      </c>
      <c r="H176" s="8">
        <v>5373</v>
      </c>
      <c r="I176" s="8">
        <f t="shared" si="6"/>
        <v>3.7302168405686942</v>
      </c>
      <c r="J176" s="8">
        <v>5373</v>
      </c>
      <c r="K176" s="8">
        <f t="shared" si="7"/>
        <v>3.7302168405686942</v>
      </c>
      <c r="L176" s="8" t="s">
        <v>280</v>
      </c>
      <c r="M176" s="8" t="s">
        <v>280</v>
      </c>
      <c r="N176" s="12" t="s">
        <v>278</v>
      </c>
      <c r="O176" s="8" t="s">
        <v>277</v>
      </c>
      <c r="P176" s="8" t="s">
        <v>277</v>
      </c>
      <c r="S176" s="8">
        <v>37651</v>
      </c>
      <c r="T176" s="8">
        <v>554.0338307089321</v>
      </c>
      <c r="U176" s="8">
        <v>1.5093714886722933</v>
      </c>
      <c r="V176" s="8">
        <v>1.2289949516882979</v>
      </c>
      <c r="X176" s="8">
        <v>67.95794392523365</v>
      </c>
      <c r="Y176" s="8">
        <v>81.77</v>
      </c>
      <c r="Z176" s="8" t="s">
        <v>280</v>
      </c>
      <c r="AA176" s="8" t="s">
        <v>280</v>
      </c>
    </row>
    <row r="177" spans="1:27" x14ac:dyDescent="0.15">
      <c r="A177" s="8" t="s">
        <v>231</v>
      </c>
      <c r="B177" s="8">
        <v>-32.522799999999997</v>
      </c>
      <c r="C177" s="8">
        <v>-55.765799999999999</v>
      </c>
      <c r="D177" s="9">
        <v>43927</v>
      </c>
      <c r="E177" s="9">
        <v>43927</v>
      </c>
      <c r="F177" s="8">
        <v>0</v>
      </c>
      <c r="H177" s="8">
        <v>6</v>
      </c>
      <c r="I177" s="8">
        <f t="shared" si="6"/>
        <v>0.77815125038364363</v>
      </c>
      <c r="J177" s="8">
        <v>6</v>
      </c>
      <c r="K177" s="8">
        <f t="shared" si="7"/>
        <v>0.77815125038364363</v>
      </c>
      <c r="L177" s="8" t="s">
        <v>276</v>
      </c>
      <c r="M177" s="8" t="s">
        <v>276</v>
      </c>
      <c r="N177" s="12" t="s">
        <v>290</v>
      </c>
      <c r="O177" s="8" t="s">
        <v>277</v>
      </c>
      <c r="P177" s="8" t="s">
        <v>277</v>
      </c>
      <c r="S177" s="8">
        <v>3674</v>
      </c>
      <c r="T177" s="8">
        <v>1065.1512605042017</v>
      </c>
      <c r="X177" s="8">
        <v>0</v>
      </c>
      <c r="Z177" s="8" t="s">
        <v>276</v>
      </c>
      <c r="AA177" s="8" t="s">
        <v>276</v>
      </c>
    </row>
    <row r="178" spans="1:27" x14ac:dyDescent="0.15">
      <c r="A178" s="8" t="s">
        <v>232</v>
      </c>
      <c r="B178" s="8">
        <v>37.090200000000003</v>
      </c>
      <c r="C178" s="8">
        <v>-95.712900000000005</v>
      </c>
      <c r="D178" s="9">
        <v>43892</v>
      </c>
      <c r="E178" s="9">
        <v>43922</v>
      </c>
      <c r="F178" s="8">
        <v>35</v>
      </c>
      <c r="G178" s="8">
        <v>30</v>
      </c>
      <c r="H178" s="8">
        <v>10783</v>
      </c>
      <c r="I178" s="8">
        <f t="shared" si="6"/>
        <v>4.0327396052094935</v>
      </c>
      <c r="J178" s="8">
        <v>4757</v>
      </c>
      <c r="K178" s="8">
        <f t="shared" si="7"/>
        <v>3.6773331514199019</v>
      </c>
      <c r="L178" s="8" t="s">
        <v>281</v>
      </c>
      <c r="M178" s="8" t="s">
        <v>281</v>
      </c>
      <c r="N178" s="12" t="s">
        <v>290</v>
      </c>
      <c r="O178" s="8" t="s">
        <v>277</v>
      </c>
      <c r="P178" s="8" t="s">
        <v>277</v>
      </c>
      <c r="S178" s="8">
        <v>76941</v>
      </c>
      <c r="T178" s="8">
        <v>232.7604536811171</v>
      </c>
      <c r="U178" s="8">
        <v>1.5466446701182086</v>
      </c>
      <c r="V178" s="8">
        <v>1.1876655229037671</v>
      </c>
      <c r="X178" s="8">
        <v>56.543658644334748</v>
      </c>
      <c r="Y178" s="8">
        <v>43890</v>
      </c>
      <c r="Z178" s="8" t="s">
        <v>281</v>
      </c>
      <c r="AA178" s="8" t="s">
        <v>281</v>
      </c>
    </row>
    <row r="179" spans="1:27" x14ac:dyDescent="0.15">
      <c r="A179" s="8" t="s">
        <v>233</v>
      </c>
      <c r="B179" s="8">
        <v>41.377499999999998</v>
      </c>
      <c r="C179" s="8">
        <v>64.585300000000004</v>
      </c>
      <c r="D179" s="9"/>
      <c r="E179" s="9">
        <v>43927</v>
      </c>
      <c r="H179" s="8">
        <v>2</v>
      </c>
      <c r="I179" s="8">
        <f t="shared" si="6"/>
        <v>0.3010299956639812</v>
      </c>
      <c r="J179" s="8">
        <v>2</v>
      </c>
      <c r="K179" s="8">
        <f t="shared" si="7"/>
        <v>0.3010299956639812</v>
      </c>
      <c r="L179" s="8" t="s">
        <v>276</v>
      </c>
      <c r="M179" s="8" t="s">
        <v>276</v>
      </c>
      <c r="N179" s="12" t="s">
        <v>288</v>
      </c>
      <c r="O179" s="8" t="s">
        <v>277</v>
      </c>
      <c r="P179" s="8" t="s">
        <v>277</v>
      </c>
      <c r="S179" s="8">
        <v>0</v>
      </c>
      <c r="X179" s="8">
        <v>0.44318181818181818</v>
      </c>
      <c r="Z179" s="8" t="s">
        <v>276</v>
      </c>
      <c r="AA179" s="8" t="s">
        <v>276</v>
      </c>
    </row>
    <row r="180" spans="1:27" x14ac:dyDescent="0.15">
      <c r="A180" s="8" t="s">
        <v>234</v>
      </c>
      <c r="B180" s="8">
        <v>6.4238</v>
      </c>
      <c r="C180" s="8">
        <v>-66.589699999999993</v>
      </c>
      <c r="D180" s="9">
        <v>43924</v>
      </c>
      <c r="E180" s="9">
        <v>43927</v>
      </c>
      <c r="F180" s="8">
        <v>3</v>
      </c>
      <c r="G180" s="8">
        <v>3</v>
      </c>
      <c r="H180" s="8">
        <v>7</v>
      </c>
      <c r="I180" s="8">
        <f t="shared" si="6"/>
        <v>0.84509804001425681</v>
      </c>
      <c r="J180" s="8">
        <v>7</v>
      </c>
      <c r="K180" s="8">
        <f t="shared" si="7"/>
        <v>0.84509804001425681</v>
      </c>
      <c r="L180" s="8" t="s">
        <v>276</v>
      </c>
      <c r="M180" s="8" t="s">
        <v>276</v>
      </c>
      <c r="N180" s="12" t="s">
        <v>290</v>
      </c>
      <c r="O180" s="8" t="s">
        <v>277</v>
      </c>
      <c r="P180" s="8" t="s">
        <v>277</v>
      </c>
      <c r="S180" s="8">
        <v>427</v>
      </c>
      <c r="T180" s="8">
        <v>15.11504424778761</v>
      </c>
      <c r="X180" s="8">
        <v>0.21238938053097345</v>
      </c>
      <c r="Z180" s="8" t="s">
        <v>276</v>
      </c>
      <c r="AA180" s="8" t="s">
        <v>276</v>
      </c>
    </row>
    <row r="181" spans="1:27" x14ac:dyDescent="0.15">
      <c r="A181" s="8" t="s">
        <v>235</v>
      </c>
      <c r="B181" s="8">
        <v>16</v>
      </c>
      <c r="C181" s="8">
        <v>108</v>
      </c>
      <c r="D181" s="9"/>
      <c r="E181" s="9">
        <v>43927</v>
      </c>
      <c r="H181" s="8">
        <v>0</v>
      </c>
      <c r="J181" s="8">
        <v>0</v>
      </c>
      <c r="L181" s="8" t="s">
        <v>276</v>
      </c>
      <c r="M181" s="8" t="s">
        <v>276</v>
      </c>
      <c r="N181" s="12" t="s">
        <v>285</v>
      </c>
      <c r="O181" s="8" t="s">
        <v>284</v>
      </c>
      <c r="P181" s="8" t="s">
        <v>284</v>
      </c>
      <c r="S181" s="8">
        <v>12922</v>
      </c>
      <c r="T181" s="8">
        <v>158.5521472392638</v>
      </c>
      <c r="X181" s="8">
        <v>0.12269938650306748</v>
      </c>
      <c r="Z181" s="8" t="s">
        <v>276</v>
      </c>
      <c r="AA181" s="8" t="s">
        <v>276</v>
      </c>
    </row>
    <row r="182" spans="1:27" x14ac:dyDescent="0.15">
      <c r="A182" s="8" t="s">
        <v>236</v>
      </c>
      <c r="B182" s="8">
        <v>-15.416700000000001</v>
      </c>
      <c r="C182" s="8">
        <v>28.283300000000001</v>
      </c>
      <c r="D182" s="9"/>
      <c r="E182" s="9">
        <v>43927</v>
      </c>
      <c r="H182" s="8">
        <v>1</v>
      </c>
      <c r="I182" s="8">
        <f t="shared" si="6"/>
        <v>0</v>
      </c>
      <c r="J182" s="8">
        <v>1</v>
      </c>
      <c r="K182" s="8">
        <f t="shared" si="7"/>
        <v>0</v>
      </c>
      <c r="L182" s="8" t="s">
        <v>276</v>
      </c>
      <c r="M182" s="8" t="s">
        <v>276</v>
      </c>
      <c r="N182" s="12" t="s">
        <v>279</v>
      </c>
      <c r="O182" s="8" t="s">
        <v>277</v>
      </c>
      <c r="P182" s="8" t="s">
        <v>277</v>
      </c>
      <c r="S182" s="8">
        <v>1083</v>
      </c>
      <c r="T182" s="8">
        <v>49.227272727272727</v>
      </c>
      <c r="X182" s="8">
        <v>0.27272727272727271</v>
      </c>
      <c r="Z182" s="8" t="s">
        <v>276</v>
      </c>
      <c r="AA182" s="8" t="s">
        <v>276</v>
      </c>
    </row>
    <row r="183" spans="1:27" x14ac:dyDescent="0.15">
      <c r="A183" s="8" t="s">
        <v>237</v>
      </c>
      <c r="B183" s="8">
        <v>-20</v>
      </c>
      <c r="C183" s="8">
        <v>30</v>
      </c>
      <c r="D183" s="9"/>
      <c r="E183" s="9">
        <v>43927</v>
      </c>
      <c r="H183" s="8">
        <v>1</v>
      </c>
      <c r="I183" s="8">
        <f t="shared" si="6"/>
        <v>0</v>
      </c>
      <c r="J183" s="8">
        <v>1</v>
      </c>
      <c r="K183" s="8">
        <f t="shared" si="7"/>
        <v>0</v>
      </c>
      <c r="L183" s="8" t="s">
        <v>276</v>
      </c>
      <c r="M183" s="8" t="s">
        <v>276</v>
      </c>
      <c r="N183" s="12" t="s">
        <v>279</v>
      </c>
      <c r="O183" s="8" t="s">
        <v>277</v>
      </c>
      <c r="P183" s="8" t="s">
        <v>277</v>
      </c>
      <c r="S183" s="8">
        <v>2423</v>
      </c>
      <c r="T183" s="8">
        <v>145.38</v>
      </c>
      <c r="U183" s="8">
        <v>1</v>
      </c>
      <c r="V183" s="8">
        <v>1</v>
      </c>
      <c r="X183" s="8">
        <v>0.12</v>
      </c>
      <c r="Z183" s="8" t="s">
        <v>276</v>
      </c>
      <c r="AA183" s="8" t="s">
        <v>276</v>
      </c>
    </row>
    <row r="184" spans="1:27" x14ac:dyDescent="0.15">
      <c r="D184" s="9"/>
      <c r="E184" s="9"/>
    </row>
    <row r="185" spans="1:27" x14ac:dyDescent="0.15">
      <c r="D185" s="9"/>
      <c r="E185" s="9"/>
    </row>
    <row r="186" spans="1:27" x14ac:dyDescent="0.15">
      <c r="D186" s="9"/>
      <c r="E186" s="9"/>
    </row>
    <row r="187" spans="1:27" x14ac:dyDescent="0.15">
      <c r="D187" s="9"/>
      <c r="E187" s="9"/>
    </row>
    <row r="188" spans="1:27" x14ac:dyDescent="0.15">
      <c r="D188" s="9"/>
      <c r="E188" s="9"/>
    </row>
    <row r="189" spans="1:27" x14ac:dyDescent="0.15">
      <c r="D189" s="9"/>
      <c r="E189" s="9"/>
    </row>
    <row r="190" spans="1:27" x14ac:dyDescent="0.15">
      <c r="D190" s="9"/>
      <c r="E190" s="9"/>
    </row>
    <row r="191" spans="1:27" x14ac:dyDescent="0.15">
      <c r="D191" s="9"/>
      <c r="E191" s="9"/>
    </row>
    <row r="192" spans="1:27" x14ac:dyDescent="0.15">
      <c r="D192" s="9"/>
      <c r="E192" s="9"/>
    </row>
    <row r="193" spans="4:5" x14ac:dyDescent="0.15">
      <c r="D193" s="9"/>
      <c r="E193" s="9"/>
    </row>
    <row r="194" spans="4:5" x14ac:dyDescent="0.15">
      <c r="D194" s="9"/>
      <c r="E194" s="9"/>
    </row>
    <row r="195" spans="4:5" x14ac:dyDescent="0.15">
      <c r="D195" s="9"/>
      <c r="E195" s="9"/>
    </row>
    <row r="196" spans="4:5" x14ac:dyDescent="0.15">
      <c r="D196" s="9"/>
      <c r="E196" s="9"/>
    </row>
    <row r="197" spans="4:5" x14ac:dyDescent="0.15">
      <c r="D197" s="9"/>
      <c r="E197" s="9"/>
    </row>
    <row r="198" spans="4:5" x14ac:dyDescent="0.15">
      <c r="D198" s="9"/>
      <c r="E198" s="9"/>
    </row>
    <row r="199" spans="4:5" x14ac:dyDescent="0.15">
      <c r="D199" s="9"/>
      <c r="E199" s="9"/>
    </row>
    <row r="200" spans="4:5" x14ac:dyDescent="0.15">
      <c r="D200" s="9"/>
      <c r="E200" s="9"/>
    </row>
    <row r="201" spans="4:5" x14ac:dyDescent="0.15">
      <c r="D201" s="9"/>
      <c r="E201" s="9"/>
    </row>
    <row r="202" spans="4:5" x14ac:dyDescent="0.15">
      <c r="D202" s="9"/>
      <c r="E202" s="9"/>
    </row>
    <row r="203" spans="4:5" x14ac:dyDescent="0.15">
      <c r="D203" s="9"/>
      <c r="E203" s="9"/>
    </row>
    <row r="204" spans="4:5" x14ac:dyDescent="0.15">
      <c r="D204" s="9"/>
      <c r="E204" s="9"/>
    </row>
    <row r="205" spans="4:5" x14ac:dyDescent="0.15">
      <c r="D205" s="9"/>
      <c r="E205" s="9"/>
    </row>
    <row r="206" spans="4:5" x14ac:dyDescent="0.15">
      <c r="D206" s="9"/>
      <c r="E206" s="9"/>
    </row>
    <row r="207" spans="4:5" x14ac:dyDescent="0.15">
      <c r="D207" s="9"/>
      <c r="E207" s="9"/>
    </row>
    <row r="208" spans="4:5" x14ac:dyDescent="0.15">
      <c r="D208" s="9"/>
      <c r="E208" s="9"/>
    </row>
    <row r="209" spans="4:5" x14ac:dyDescent="0.15">
      <c r="D209" s="9"/>
      <c r="E209" s="9"/>
    </row>
    <row r="210" spans="4:5" x14ac:dyDescent="0.15">
      <c r="D210" s="9"/>
      <c r="E210" s="9"/>
    </row>
    <row r="211" spans="4:5" x14ac:dyDescent="0.15">
      <c r="D211" s="9"/>
      <c r="E211" s="9"/>
    </row>
    <row r="212" spans="4:5" x14ac:dyDescent="0.15">
      <c r="D212" s="9"/>
      <c r="E212" s="9"/>
    </row>
    <row r="213" spans="4:5" x14ac:dyDescent="0.15">
      <c r="D213" s="9"/>
      <c r="E213" s="9"/>
    </row>
    <row r="214" spans="4:5" x14ac:dyDescent="0.15">
      <c r="D214" s="9"/>
      <c r="E214" s="9"/>
    </row>
    <row r="215" spans="4:5" x14ac:dyDescent="0.15">
      <c r="D215" s="9"/>
      <c r="E215" s="9"/>
    </row>
  </sheetData>
  <phoneticPr fontId="4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B267"/>
  <sheetViews>
    <sheetView workbookViewId="0">
      <selection activeCell="JZ4" sqref="JZ4"/>
    </sheetView>
  </sheetViews>
  <sheetFormatPr defaultRowHeight="13.5" x14ac:dyDescent="0.15"/>
  <cols>
    <col min="1" max="1" width="9" style="1"/>
    <col min="2" max="2" width="13.375" style="1" customWidth="1"/>
    <col min="3" max="4" width="9" style="1"/>
    <col min="5" max="5" width="10.5" style="1" bestFit="1" customWidth="1"/>
    <col min="6" max="80" width="9" style="1"/>
    <col min="82" max="82" width="21" style="6" customWidth="1"/>
    <col min="158" max="158" width="46.75" style="6" customWidth="1"/>
    <col min="222" max="222" width="9" style="6"/>
    <col min="287" max="287" width="31.625" style="6" customWidth="1"/>
    <col min="288" max="288" width="32.375" style="7" customWidth="1"/>
  </cols>
  <sheetData>
    <row r="1" spans="1:288" x14ac:dyDescent="0.15">
      <c r="A1" s="1" t="s">
        <v>0</v>
      </c>
      <c r="B1" s="1" t="s">
        <v>1</v>
      </c>
      <c r="C1" s="1" t="s">
        <v>2</v>
      </c>
      <c r="D1" s="1" t="s">
        <v>3</v>
      </c>
      <c r="E1" s="2">
        <v>43852</v>
      </c>
      <c r="F1" s="2">
        <v>43853</v>
      </c>
      <c r="G1" s="2">
        <v>43854</v>
      </c>
      <c r="H1" s="2">
        <v>43855</v>
      </c>
      <c r="I1" s="2">
        <v>43856</v>
      </c>
      <c r="J1" s="2">
        <v>43857</v>
      </c>
      <c r="K1" s="2">
        <v>43858</v>
      </c>
      <c r="L1" s="2">
        <v>43859</v>
      </c>
      <c r="M1" s="2">
        <v>43860</v>
      </c>
      <c r="N1" s="2">
        <v>43861</v>
      </c>
      <c r="O1" s="2">
        <v>43862</v>
      </c>
      <c r="P1" s="2">
        <v>43863</v>
      </c>
      <c r="Q1" s="2">
        <v>43864</v>
      </c>
      <c r="R1" s="2">
        <v>43865</v>
      </c>
      <c r="S1" s="2">
        <v>43866</v>
      </c>
      <c r="T1" s="2">
        <v>43867</v>
      </c>
      <c r="U1" s="2">
        <v>43868</v>
      </c>
      <c r="V1" s="2">
        <v>43869</v>
      </c>
      <c r="W1" s="2">
        <v>43870</v>
      </c>
      <c r="X1" s="2">
        <v>43871</v>
      </c>
      <c r="Y1" s="2">
        <v>43872</v>
      </c>
      <c r="Z1" s="2">
        <v>43873</v>
      </c>
      <c r="AA1" s="2">
        <v>43874</v>
      </c>
      <c r="AB1" s="2">
        <v>43875</v>
      </c>
      <c r="AC1" s="2">
        <v>43876</v>
      </c>
      <c r="AD1" s="2">
        <v>43877</v>
      </c>
      <c r="AE1" s="2">
        <v>43878</v>
      </c>
      <c r="AF1" s="2">
        <v>43879</v>
      </c>
      <c r="AG1" s="2">
        <v>43880</v>
      </c>
      <c r="AH1" s="2">
        <v>43881</v>
      </c>
      <c r="AI1" s="2">
        <v>43882</v>
      </c>
      <c r="AJ1" s="2">
        <v>43883</v>
      </c>
      <c r="AK1" s="2">
        <v>43884</v>
      </c>
      <c r="AL1" s="2">
        <v>43885</v>
      </c>
      <c r="AM1" s="2">
        <v>43886</v>
      </c>
      <c r="AN1" s="2">
        <v>43887</v>
      </c>
      <c r="AO1" s="2">
        <v>43888</v>
      </c>
      <c r="AP1" s="2">
        <v>43889</v>
      </c>
      <c r="AQ1" s="2">
        <v>43890</v>
      </c>
      <c r="AR1" s="2">
        <v>43891</v>
      </c>
      <c r="AS1" s="2">
        <v>43892</v>
      </c>
      <c r="AT1" s="2">
        <v>43893</v>
      </c>
      <c r="AU1" s="2">
        <v>43894</v>
      </c>
      <c r="AV1" s="2">
        <v>43895</v>
      </c>
      <c r="AW1" s="2">
        <v>43896</v>
      </c>
      <c r="AX1" s="2">
        <v>43897</v>
      </c>
      <c r="AY1" s="2">
        <v>43898</v>
      </c>
      <c r="AZ1" s="2">
        <v>43899</v>
      </c>
      <c r="BA1" s="2">
        <v>43900</v>
      </c>
      <c r="BB1" s="2">
        <v>43901</v>
      </c>
      <c r="BC1" s="2">
        <v>43902</v>
      </c>
      <c r="BD1" s="2">
        <v>43903</v>
      </c>
      <c r="BE1" s="2">
        <v>43904</v>
      </c>
      <c r="BF1" s="2">
        <v>43905</v>
      </c>
      <c r="BG1" s="2">
        <v>43906</v>
      </c>
      <c r="BH1" s="2">
        <v>43907</v>
      </c>
      <c r="BI1" s="2">
        <v>43908</v>
      </c>
      <c r="BJ1" s="2">
        <v>43909</v>
      </c>
      <c r="BK1" s="2">
        <v>43910</v>
      </c>
      <c r="BL1" s="2">
        <v>43911</v>
      </c>
      <c r="BM1" s="2">
        <v>43912</v>
      </c>
      <c r="BN1" s="2">
        <v>43913</v>
      </c>
      <c r="BO1" s="2">
        <v>43914</v>
      </c>
      <c r="BP1" s="2">
        <v>43915</v>
      </c>
      <c r="BQ1" s="2">
        <v>43916</v>
      </c>
      <c r="BR1" s="2">
        <v>43917</v>
      </c>
      <c r="BS1" s="2">
        <v>43918</v>
      </c>
      <c r="BT1" s="2">
        <v>43919</v>
      </c>
      <c r="BU1" s="2">
        <v>43920</v>
      </c>
      <c r="BV1" s="2">
        <v>43921</v>
      </c>
      <c r="BW1" s="2">
        <v>43922</v>
      </c>
      <c r="BX1" s="2">
        <v>43923</v>
      </c>
      <c r="BY1" s="2">
        <v>43924</v>
      </c>
      <c r="BZ1" s="2">
        <v>43925</v>
      </c>
      <c r="CA1" s="2">
        <v>43926</v>
      </c>
      <c r="CB1" s="2">
        <v>43927</v>
      </c>
      <c r="CD1" s="6" t="s">
        <v>348</v>
      </c>
      <c r="CE1" s="4">
        <v>43853</v>
      </c>
      <c r="CF1" s="4">
        <v>43854</v>
      </c>
      <c r="CG1" s="4">
        <v>43855</v>
      </c>
      <c r="CH1" s="4">
        <v>43856</v>
      </c>
      <c r="CI1" s="4">
        <v>43857</v>
      </c>
      <c r="CJ1" s="4">
        <v>43858</v>
      </c>
      <c r="CK1" s="4">
        <v>43859</v>
      </c>
      <c r="CL1" s="4">
        <v>43860</v>
      </c>
      <c r="CM1" s="4">
        <v>43861</v>
      </c>
      <c r="CN1" s="4">
        <v>43862</v>
      </c>
      <c r="CO1" s="4">
        <v>43863</v>
      </c>
      <c r="CP1" s="4">
        <v>43864</v>
      </c>
      <c r="CQ1" s="4">
        <v>43865</v>
      </c>
      <c r="CR1" s="4">
        <v>43866</v>
      </c>
      <c r="CS1" s="4">
        <v>43867</v>
      </c>
      <c r="CT1" s="4">
        <v>43868</v>
      </c>
      <c r="CU1" s="4">
        <v>43869</v>
      </c>
      <c r="CV1" s="4">
        <v>43870</v>
      </c>
      <c r="CW1" s="4">
        <v>43871</v>
      </c>
      <c r="CX1" s="4">
        <v>43872</v>
      </c>
      <c r="CY1" s="4">
        <v>43873</v>
      </c>
      <c r="CZ1" s="4">
        <v>43874</v>
      </c>
      <c r="DA1" s="4">
        <v>43875</v>
      </c>
      <c r="DB1" s="4">
        <v>43876</v>
      </c>
      <c r="DC1" s="4">
        <v>43877</v>
      </c>
      <c r="DD1" s="4">
        <v>43878</v>
      </c>
      <c r="DE1" s="4">
        <v>43879</v>
      </c>
      <c r="DF1" s="4">
        <v>43880</v>
      </c>
      <c r="DG1" s="4">
        <v>43881</v>
      </c>
      <c r="DH1" s="4">
        <v>43882</v>
      </c>
      <c r="DI1" s="4">
        <v>43883</v>
      </c>
      <c r="DJ1" s="4">
        <v>43884</v>
      </c>
      <c r="DK1" s="4">
        <v>43885</v>
      </c>
      <c r="DL1" s="4">
        <v>43886</v>
      </c>
      <c r="DM1" s="4">
        <v>43887</v>
      </c>
      <c r="DN1" s="4">
        <v>43888</v>
      </c>
      <c r="DO1" s="4">
        <v>43889</v>
      </c>
      <c r="DP1" s="4">
        <v>43890</v>
      </c>
      <c r="DQ1" s="4">
        <v>43891</v>
      </c>
      <c r="DR1" s="4">
        <v>43892</v>
      </c>
      <c r="DS1" s="4">
        <v>43893</v>
      </c>
      <c r="DT1" s="4">
        <v>43894</v>
      </c>
      <c r="DU1" s="4">
        <v>43895</v>
      </c>
      <c r="DV1" s="4">
        <v>43896</v>
      </c>
      <c r="DW1" s="4">
        <v>43897</v>
      </c>
      <c r="DX1" s="4">
        <v>43898</v>
      </c>
      <c r="DY1" s="4">
        <v>43899</v>
      </c>
      <c r="DZ1" s="4">
        <v>43900</v>
      </c>
      <c r="EA1" s="4">
        <v>43901</v>
      </c>
      <c r="EB1" s="4">
        <v>43902</v>
      </c>
      <c r="EC1" s="4">
        <v>43903</v>
      </c>
      <c r="ED1" s="4">
        <v>43904</v>
      </c>
      <c r="EE1" s="4">
        <v>43905</v>
      </c>
      <c r="EF1" s="4">
        <v>43906</v>
      </c>
      <c r="EG1" s="4">
        <v>43907</v>
      </c>
      <c r="EH1" s="4">
        <v>43908</v>
      </c>
      <c r="EI1" s="4">
        <v>43909</v>
      </c>
      <c r="EJ1" s="4">
        <v>43910</v>
      </c>
      <c r="EK1" s="4">
        <v>43911</v>
      </c>
      <c r="EL1" s="4">
        <v>43912</v>
      </c>
      <c r="EM1" s="4">
        <v>43913</v>
      </c>
      <c r="EN1" s="4">
        <v>43914</v>
      </c>
      <c r="EO1" s="4">
        <v>43915</v>
      </c>
      <c r="EP1" s="4">
        <v>43916</v>
      </c>
      <c r="EQ1" s="4">
        <v>43917</v>
      </c>
      <c r="ER1" s="4">
        <v>43918</v>
      </c>
      <c r="ES1" s="4">
        <v>43919</v>
      </c>
      <c r="ET1" s="4">
        <v>43920</v>
      </c>
      <c r="EU1" s="4">
        <v>43921</v>
      </c>
      <c r="EV1" s="4">
        <v>43922</v>
      </c>
      <c r="EW1" s="4">
        <v>43923</v>
      </c>
      <c r="EX1" s="4">
        <v>43924</v>
      </c>
      <c r="EY1" s="4">
        <v>43925</v>
      </c>
      <c r="EZ1" s="4">
        <v>43926</v>
      </c>
      <c r="FB1" s="6" t="s">
        <v>349</v>
      </c>
      <c r="FC1" s="4">
        <v>43865</v>
      </c>
      <c r="FD1" s="4">
        <v>43866</v>
      </c>
      <c r="FE1" s="4">
        <v>43867</v>
      </c>
      <c r="FF1" s="4">
        <v>43868</v>
      </c>
      <c r="FG1" s="4">
        <v>43869</v>
      </c>
      <c r="FH1" s="4">
        <v>43870</v>
      </c>
      <c r="FI1" s="4">
        <v>43871</v>
      </c>
      <c r="FJ1" s="4">
        <v>43872</v>
      </c>
      <c r="FK1" s="4">
        <v>43873</v>
      </c>
      <c r="FL1" s="4">
        <v>43874</v>
      </c>
      <c r="FM1" s="4">
        <v>43875</v>
      </c>
      <c r="FN1" s="4">
        <v>43876</v>
      </c>
      <c r="FO1" s="4">
        <v>43877</v>
      </c>
      <c r="FP1" s="4">
        <v>43878</v>
      </c>
      <c r="FQ1" s="4">
        <v>43879</v>
      </c>
      <c r="FR1" s="4">
        <v>43880</v>
      </c>
      <c r="FS1" s="4">
        <v>43881</v>
      </c>
      <c r="FT1" s="4">
        <v>43882</v>
      </c>
      <c r="FU1" s="4">
        <v>43883</v>
      </c>
      <c r="FV1" s="4">
        <v>43884</v>
      </c>
      <c r="FW1" s="4">
        <v>43885</v>
      </c>
      <c r="FX1" s="4">
        <v>43886</v>
      </c>
      <c r="FY1" s="4">
        <v>43887</v>
      </c>
      <c r="FZ1" s="4">
        <v>43888</v>
      </c>
      <c r="GA1" s="4">
        <v>43889</v>
      </c>
      <c r="GB1" s="4">
        <v>43890</v>
      </c>
      <c r="GC1" s="4">
        <v>43891</v>
      </c>
      <c r="GD1" s="4">
        <v>43892</v>
      </c>
      <c r="GE1" s="4">
        <v>43893</v>
      </c>
      <c r="GF1" s="4">
        <v>43894</v>
      </c>
      <c r="GG1" s="4">
        <v>43895</v>
      </c>
      <c r="GH1" s="4">
        <v>43896</v>
      </c>
      <c r="GI1" s="4">
        <v>43897</v>
      </c>
      <c r="GJ1" s="4">
        <v>43898</v>
      </c>
      <c r="GK1" s="4">
        <v>43899</v>
      </c>
      <c r="GL1" s="4">
        <v>43900</v>
      </c>
      <c r="GM1" s="4">
        <v>43901</v>
      </c>
      <c r="GN1" s="4">
        <v>43902</v>
      </c>
      <c r="GO1" s="4">
        <v>43903</v>
      </c>
      <c r="GP1" s="4">
        <v>43904</v>
      </c>
      <c r="GQ1" s="4">
        <v>43905</v>
      </c>
      <c r="GR1" s="4">
        <v>43906</v>
      </c>
      <c r="GS1" s="4">
        <v>43907</v>
      </c>
      <c r="GT1" s="4">
        <v>43908</v>
      </c>
      <c r="GU1" s="4">
        <v>43909</v>
      </c>
      <c r="GV1" s="4">
        <v>43910</v>
      </c>
      <c r="GW1" s="4">
        <v>43911</v>
      </c>
      <c r="GX1" s="4">
        <v>43912</v>
      </c>
      <c r="GY1" s="4">
        <v>43913</v>
      </c>
      <c r="GZ1" s="4">
        <v>43914</v>
      </c>
      <c r="HA1" s="4">
        <v>43915</v>
      </c>
      <c r="HB1" s="4">
        <v>43916</v>
      </c>
      <c r="HC1" s="4">
        <v>43917</v>
      </c>
      <c r="HD1" s="4">
        <v>43918</v>
      </c>
      <c r="HE1" s="4">
        <v>43919</v>
      </c>
      <c r="HF1" s="4">
        <v>43920</v>
      </c>
      <c r="HG1" s="4">
        <v>43921</v>
      </c>
      <c r="HH1" s="4">
        <v>43922</v>
      </c>
      <c r="HI1" s="4">
        <v>43923</v>
      </c>
      <c r="HJ1" s="4">
        <v>43924</v>
      </c>
      <c r="HK1" s="4">
        <v>43925</v>
      </c>
      <c r="HL1" s="4">
        <v>43926</v>
      </c>
      <c r="HM1" s="4">
        <v>43927</v>
      </c>
      <c r="HO1" s="4">
        <v>43865</v>
      </c>
      <c r="HP1" s="4">
        <v>43866</v>
      </c>
      <c r="HQ1" s="4">
        <v>43867</v>
      </c>
      <c r="HR1" s="4">
        <v>43868</v>
      </c>
      <c r="HS1" s="4">
        <v>43869</v>
      </c>
      <c r="HT1" s="4">
        <v>43870</v>
      </c>
      <c r="HU1" s="4">
        <v>43871</v>
      </c>
      <c r="HV1" s="4">
        <v>43872</v>
      </c>
      <c r="HW1" s="4">
        <v>43873</v>
      </c>
      <c r="HX1" s="4">
        <v>43874</v>
      </c>
      <c r="HY1" s="4">
        <v>43875</v>
      </c>
      <c r="HZ1" s="4">
        <v>43876</v>
      </c>
      <c r="IA1" s="4">
        <v>43877</v>
      </c>
      <c r="IB1" s="4">
        <v>43878</v>
      </c>
      <c r="IC1" s="4">
        <v>43879</v>
      </c>
      <c r="ID1" s="4">
        <v>43880</v>
      </c>
      <c r="IE1" s="4">
        <v>43881</v>
      </c>
      <c r="IF1" s="4">
        <v>43882</v>
      </c>
      <c r="IG1" s="4">
        <v>43883</v>
      </c>
      <c r="IH1" s="4">
        <v>43884</v>
      </c>
      <c r="II1" s="4">
        <v>43885</v>
      </c>
      <c r="IJ1" s="4">
        <v>43886</v>
      </c>
      <c r="IK1" s="4">
        <v>43887</v>
      </c>
      <c r="IL1" s="4">
        <v>43888</v>
      </c>
      <c r="IM1" s="4">
        <v>43889</v>
      </c>
      <c r="IN1" s="4">
        <v>43890</v>
      </c>
      <c r="IO1" s="4">
        <v>43891</v>
      </c>
      <c r="IP1" s="4">
        <v>43892</v>
      </c>
      <c r="IQ1" s="4">
        <v>43893</v>
      </c>
      <c r="IR1" s="4">
        <v>43894</v>
      </c>
      <c r="IS1" s="4">
        <v>43895</v>
      </c>
      <c r="IT1" s="4">
        <v>43896</v>
      </c>
      <c r="IU1" s="4">
        <v>43897</v>
      </c>
      <c r="IV1" s="4">
        <v>43898</v>
      </c>
      <c r="IW1" s="4">
        <v>43899</v>
      </c>
      <c r="IX1" s="4">
        <v>43900</v>
      </c>
      <c r="IY1" s="4">
        <v>43901</v>
      </c>
      <c r="IZ1" s="4">
        <v>43902</v>
      </c>
      <c r="JA1" s="4">
        <v>43903</v>
      </c>
      <c r="JB1" s="4">
        <v>43904</v>
      </c>
      <c r="JC1" s="4">
        <v>43905</v>
      </c>
      <c r="JD1" s="4">
        <v>43906</v>
      </c>
      <c r="JE1" s="4">
        <v>43907</v>
      </c>
      <c r="JF1" s="4">
        <v>43908</v>
      </c>
      <c r="JG1" s="4">
        <v>43909</v>
      </c>
      <c r="JH1" s="4">
        <v>43910</v>
      </c>
      <c r="JI1" s="4">
        <v>43911</v>
      </c>
      <c r="JJ1" s="4">
        <v>43912</v>
      </c>
      <c r="JK1" s="4">
        <v>43913</v>
      </c>
      <c r="JL1" s="4">
        <v>43914</v>
      </c>
      <c r="JM1" s="4">
        <v>43915</v>
      </c>
      <c r="JN1" s="4">
        <v>43916</v>
      </c>
      <c r="JO1" s="4">
        <v>43917</v>
      </c>
      <c r="JP1" s="4">
        <v>43918</v>
      </c>
      <c r="JQ1" s="4">
        <v>43919</v>
      </c>
      <c r="JR1" s="4">
        <v>43920</v>
      </c>
      <c r="JS1" s="4">
        <v>43921</v>
      </c>
      <c r="JT1" s="4">
        <v>43922</v>
      </c>
      <c r="JU1" s="4">
        <v>43923</v>
      </c>
      <c r="JV1" s="4">
        <v>43924</v>
      </c>
      <c r="JW1" s="4">
        <v>43925</v>
      </c>
      <c r="JX1" s="4">
        <v>43926</v>
      </c>
      <c r="JY1" s="4">
        <v>43927</v>
      </c>
      <c r="JZ1" s="4"/>
      <c r="KA1" s="6" t="s">
        <v>350</v>
      </c>
      <c r="KB1" s="7" t="s">
        <v>351</v>
      </c>
    </row>
    <row r="2" spans="1:288" x14ac:dyDescent="0.15">
      <c r="B2" s="1" t="s">
        <v>4</v>
      </c>
      <c r="C2" s="1">
        <v>33</v>
      </c>
      <c r="D2" s="1">
        <v>65</v>
      </c>
      <c r="E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0</v>
      </c>
      <c r="U2" s="1">
        <v>0</v>
      </c>
      <c r="V2" s="1">
        <v>0</v>
      </c>
      <c r="W2" s="1">
        <v>0</v>
      </c>
      <c r="X2" s="1">
        <v>0</v>
      </c>
      <c r="Y2" s="1">
        <v>0</v>
      </c>
      <c r="Z2" s="1">
        <v>0</v>
      </c>
      <c r="AA2" s="1">
        <v>0</v>
      </c>
      <c r="AB2" s="1">
        <v>0</v>
      </c>
      <c r="AC2" s="1">
        <v>0</v>
      </c>
      <c r="AD2" s="1">
        <v>0</v>
      </c>
      <c r="AE2" s="1">
        <v>0</v>
      </c>
      <c r="AF2" s="1">
        <v>0</v>
      </c>
      <c r="AG2" s="1">
        <v>0</v>
      </c>
      <c r="AH2" s="1">
        <v>0</v>
      </c>
      <c r="AI2" s="1">
        <v>0</v>
      </c>
      <c r="AJ2" s="1">
        <v>0</v>
      </c>
      <c r="AK2" s="1">
        <v>0</v>
      </c>
      <c r="AL2" s="1">
        <v>0</v>
      </c>
      <c r="AM2" s="1">
        <v>0</v>
      </c>
      <c r="AN2" s="1">
        <v>0</v>
      </c>
      <c r="AO2" s="1">
        <v>0</v>
      </c>
      <c r="AP2" s="1">
        <v>0</v>
      </c>
      <c r="AQ2" s="1">
        <v>0</v>
      </c>
      <c r="AR2" s="1">
        <v>0</v>
      </c>
      <c r="AS2" s="1">
        <v>0</v>
      </c>
      <c r="AT2" s="1">
        <v>0</v>
      </c>
      <c r="AU2" s="1">
        <v>0</v>
      </c>
      <c r="AV2" s="1">
        <v>0</v>
      </c>
      <c r="AW2" s="1">
        <v>0</v>
      </c>
      <c r="AX2" s="1">
        <v>0</v>
      </c>
      <c r="AY2" s="1">
        <v>0</v>
      </c>
      <c r="AZ2" s="1">
        <v>0</v>
      </c>
      <c r="BA2" s="1">
        <v>0</v>
      </c>
      <c r="BB2" s="1">
        <v>0</v>
      </c>
      <c r="BC2" s="1">
        <v>0</v>
      </c>
      <c r="BD2" s="1">
        <v>0</v>
      </c>
      <c r="BE2" s="1">
        <v>0</v>
      </c>
      <c r="BF2" s="1">
        <v>0</v>
      </c>
      <c r="BG2" s="1">
        <v>0</v>
      </c>
      <c r="BH2" s="1">
        <v>0</v>
      </c>
      <c r="BI2" s="1">
        <v>0</v>
      </c>
      <c r="BJ2" s="1">
        <v>0</v>
      </c>
      <c r="BK2" s="1">
        <v>0</v>
      </c>
      <c r="BL2" s="1">
        <v>0</v>
      </c>
      <c r="BM2" s="1">
        <v>1</v>
      </c>
      <c r="BN2" s="1">
        <v>1</v>
      </c>
      <c r="BO2" s="1">
        <v>1</v>
      </c>
      <c r="BP2" s="1">
        <v>2</v>
      </c>
      <c r="BQ2" s="1">
        <v>4</v>
      </c>
      <c r="BR2" s="1">
        <v>4</v>
      </c>
      <c r="BS2" s="1">
        <v>4</v>
      </c>
      <c r="BT2" s="1">
        <v>4</v>
      </c>
      <c r="BU2" s="1">
        <v>4</v>
      </c>
      <c r="BV2" s="1">
        <v>4</v>
      </c>
      <c r="BW2" s="1">
        <v>4</v>
      </c>
      <c r="BX2" s="1">
        <v>6</v>
      </c>
      <c r="BY2" s="1">
        <v>6</v>
      </c>
      <c r="BZ2" s="1">
        <v>7</v>
      </c>
      <c r="CA2" s="1">
        <v>7</v>
      </c>
      <c r="CB2" s="1">
        <v>11</v>
      </c>
      <c r="CE2" t="e">
        <f>F2/E2</f>
        <v>#DIV/0!</v>
      </c>
      <c r="CF2" t="e">
        <f t="shared" ref="CF2:EQ5" si="0">G2/F2</f>
        <v>#DIV/0!</v>
      </c>
      <c r="CG2" t="e">
        <f t="shared" si="0"/>
        <v>#DIV/0!</v>
      </c>
      <c r="CH2" t="e">
        <f t="shared" si="0"/>
        <v>#DIV/0!</v>
      </c>
      <c r="CI2" t="e">
        <f t="shared" si="0"/>
        <v>#DIV/0!</v>
      </c>
      <c r="CJ2" t="e">
        <f t="shared" si="0"/>
        <v>#DIV/0!</v>
      </c>
      <c r="CK2" t="e">
        <f t="shared" si="0"/>
        <v>#DIV/0!</v>
      </c>
      <c r="CL2" t="e">
        <f t="shared" si="0"/>
        <v>#DIV/0!</v>
      </c>
      <c r="CM2" t="e">
        <f t="shared" si="0"/>
        <v>#DIV/0!</v>
      </c>
      <c r="CN2" t="e">
        <f t="shared" si="0"/>
        <v>#DIV/0!</v>
      </c>
      <c r="CO2" t="e">
        <f t="shared" si="0"/>
        <v>#DIV/0!</v>
      </c>
      <c r="CP2" t="e">
        <f t="shared" si="0"/>
        <v>#DIV/0!</v>
      </c>
      <c r="CQ2" t="e">
        <f t="shared" si="0"/>
        <v>#DIV/0!</v>
      </c>
      <c r="CR2" t="e">
        <f t="shared" si="0"/>
        <v>#DIV/0!</v>
      </c>
      <c r="CS2" t="e">
        <f t="shared" si="0"/>
        <v>#DIV/0!</v>
      </c>
      <c r="CT2" t="e">
        <f t="shared" si="0"/>
        <v>#DIV/0!</v>
      </c>
      <c r="CU2" t="e">
        <f t="shared" si="0"/>
        <v>#DIV/0!</v>
      </c>
      <c r="CV2" t="e">
        <f t="shared" si="0"/>
        <v>#DIV/0!</v>
      </c>
      <c r="CW2" t="e">
        <f t="shared" si="0"/>
        <v>#DIV/0!</v>
      </c>
      <c r="CX2" t="e">
        <f t="shared" si="0"/>
        <v>#DIV/0!</v>
      </c>
      <c r="CY2" t="e">
        <f t="shared" si="0"/>
        <v>#DIV/0!</v>
      </c>
      <c r="CZ2" t="e">
        <f t="shared" si="0"/>
        <v>#DIV/0!</v>
      </c>
      <c r="DA2" t="e">
        <f t="shared" si="0"/>
        <v>#DIV/0!</v>
      </c>
      <c r="DB2" t="e">
        <f t="shared" si="0"/>
        <v>#DIV/0!</v>
      </c>
      <c r="DC2" t="e">
        <f t="shared" si="0"/>
        <v>#DIV/0!</v>
      </c>
      <c r="DD2" t="e">
        <f t="shared" si="0"/>
        <v>#DIV/0!</v>
      </c>
      <c r="DE2" t="e">
        <f t="shared" si="0"/>
        <v>#DIV/0!</v>
      </c>
      <c r="DF2" t="e">
        <f t="shared" si="0"/>
        <v>#DIV/0!</v>
      </c>
      <c r="DG2" t="e">
        <f t="shared" si="0"/>
        <v>#DIV/0!</v>
      </c>
      <c r="DH2" t="e">
        <f t="shared" si="0"/>
        <v>#DIV/0!</v>
      </c>
      <c r="DI2" t="e">
        <f t="shared" si="0"/>
        <v>#DIV/0!</v>
      </c>
      <c r="DJ2" t="e">
        <f t="shared" si="0"/>
        <v>#DIV/0!</v>
      </c>
      <c r="DK2" t="e">
        <f t="shared" si="0"/>
        <v>#DIV/0!</v>
      </c>
      <c r="DL2" t="e">
        <f t="shared" si="0"/>
        <v>#DIV/0!</v>
      </c>
      <c r="DM2" t="e">
        <f t="shared" si="0"/>
        <v>#DIV/0!</v>
      </c>
      <c r="DN2" t="e">
        <f t="shared" si="0"/>
        <v>#DIV/0!</v>
      </c>
      <c r="DO2" t="e">
        <f t="shared" si="0"/>
        <v>#DIV/0!</v>
      </c>
      <c r="DP2" t="e">
        <f t="shared" si="0"/>
        <v>#DIV/0!</v>
      </c>
      <c r="DQ2" t="e">
        <f t="shared" si="0"/>
        <v>#DIV/0!</v>
      </c>
      <c r="DR2" t="e">
        <f t="shared" si="0"/>
        <v>#DIV/0!</v>
      </c>
      <c r="DS2" t="e">
        <f t="shared" si="0"/>
        <v>#DIV/0!</v>
      </c>
      <c r="DT2" t="e">
        <f t="shared" si="0"/>
        <v>#DIV/0!</v>
      </c>
      <c r="DU2" t="e">
        <f t="shared" si="0"/>
        <v>#DIV/0!</v>
      </c>
      <c r="DV2" t="e">
        <f t="shared" si="0"/>
        <v>#DIV/0!</v>
      </c>
      <c r="DW2" t="e">
        <f t="shared" si="0"/>
        <v>#DIV/0!</v>
      </c>
      <c r="DX2" t="e">
        <f t="shared" si="0"/>
        <v>#DIV/0!</v>
      </c>
      <c r="DY2" t="e">
        <f t="shared" si="0"/>
        <v>#DIV/0!</v>
      </c>
      <c r="DZ2" t="e">
        <f t="shared" si="0"/>
        <v>#DIV/0!</v>
      </c>
      <c r="EA2" t="e">
        <f t="shared" si="0"/>
        <v>#DIV/0!</v>
      </c>
      <c r="EB2" t="e">
        <f t="shared" si="0"/>
        <v>#DIV/0!</v>
      </c>
      <c r="EC2" t="e">
        <f t="shared" si="0"/>
        <v>#DIV/0!</v>
      </c>
      <c r="ED2" t="e">
        <f t="shared" si="0"/>
        <v>#DIV/0!</v>
      </c>
      <c r="EE2" t="e">
        <f t="shared" si="0"/>
        <v>#DIV/0!</v>
      </c>
      <c r="EF2" t="e">
        <f t="shared" si="0"/>
        <v>#DIV/0!</v>
      </c>
      <c r="EG2" t="e">
        <f t="shared" si="0"/>
        <v>#DIV/0!</v>
      </c>
      <c r="EH2" t="e">
        <f t="shared" si="0"/>
        <v>#DIV/0!</v>
      </c>
      <c r="EI2" t="e">
        <f t="shared" si="0"/>
        <v>#DIV/0!</v>
      </c>
      <c r="EJ2" t="e">
        <f t="shared" si="0"/>
        <v>#DIV/0!</v>
      </c>
      <c r="EK2" t="e">
        <f t="shared" si="0"/>
        <v>#DIV/0!</v>
      </c>
      <c r="EL2" t="e">
        <f t="shared" si="0"/>
        <v>#DIV/0!</v>
      </c>
      <c r="EM2">
        <f t="shared" si="0"/>
        <v>1</v>
      </c>
      <c r="EN2">
        <f t="shared" si="0"/>
        <v>1</v>
      </c>
      <c r="EO2">
        <f t="shared" si="0"/>
        <v>2</v>
      </c>
      <c r="EP2">
        <f t="shared" si="0"/>
        <v>2</v>
      </c>
      <c r="EQ2">
        <f t="shared" si="0"/>
        <v>1</v>
      </c>
      <c r="ER2">
        <f t="shared" ref="ER2:EZ13" si="1">BS2/BR2</f>
        <v>1</v>
      </c>
      <c r="ES2">
        <f t="shared" si="1"/>
        <v>1</v>
      </c>
      <c r="ET2">
        <f t="shared" si="1"/>
        <v>1</v>
      </c>
      <c r="EU2">
        <f t="shared" si="1"/>
        <v>1</v>
      </c>
      <c r="EV2">
        <f t="shared" si="1"/>
        <v>1</v>
      </c>
      <c r="EW2">
        <f t="shared" si="1"/>
        <v>1.5</v>
      </c>
      <c r="EX2">
        <f t="shared" si="1"/>
        <v>1</v>
      </c>
      <c r="EY2">
        <f t="shared" si="1"/>
        <v>1.1666666666666667</v>
      </c>
      <c r="EZ2">
        <f t="shared" si="1"/>
        <v>1</v>
      </c>
      <c r="FC2" t="e">
        <f>AVERAGE(CE2:CR2)</f>
        <v>#DIV/0!</v>
      </c>
      <c r="FD2" t="e">
        <f t="shared" ref="FD2:HM6" si="2">AVERAGE(CF2:CS2)</f>
        <v>#DIV/0!</v>
      </c>
      <c r="FE2" t="e">
        <f t="shared" si="2"/>
        <v>#DIV/0!</v>
      </c>
      <c r="FF2" t="e">
        <f t="shared" si="2"/>
        <v>#DIV/0!</v>
      </c>
      <c r="FG2" t="e">
        <f t="shared" si="2"/>
        <v>#DIV/0!</v>
      </c>
      <c r="FH2" t="e">
        <f t="shared" si="2"/>
        <v>#DIV/0!</v>
      </c>
      <c r="FI2" t="e">
        <f t="shared" si="2"/>
        <v>#DIV/0!</v>
      </c>
      <c r="FJ2" t="e">
        <f t="shared" si="2"/>
        <v>#DIV/0!</v>
      </c>
      <c r="FK2" t="e">
        <f t="shared" si="2"/>
        <v>#DIV/0!</v>
      </c>
      <c r="FL2" t="e">
        <f t="shared" si="2"/>
        <v>#DIV/0!</v>
      </c>
      <c r="FM2" t="e">
        <f t="shared" si="2"/>
        <v>#DIV/0!</v>
      </c>
      <c r="FN2" t="e">
        <f t="shared" si="2"/>
        <v>#DIV/0!</v>
      </c>
      <c r="FO2" t="e">
        <f t="shared" si="2"/>
        <v>#DIV/0!</v>
      </c>
      <c r="FP2" t="e">
        <f t="shared" si="2"/>
        <v>#DIV/0!</v>
      </c>
      <c r="FQ2" t="e">
        <f t="shared" si="2"/>
        <v>#DIV/0!</v>
      </c>
      <c r="FR2" t="e">
        <f t="shared" si="2"/>
        <v>#DIV/0!</v>
      </c>
      <c r="FS2" t="e">
        <f t="shared" si="2"/>
        <v>#DIV/0!</v>
      </c>
      <c r="FT2" t="e">
        <f t="shared" si="2"/>
        <v>#DIV/0!</v>
      </c>
      <c r="FU2" t="e">
        <f t="shared" si="2"/>
        <v>#DIV/0!</v>
      </c>
      <c r="FV2" t="e">
        <f t="shared" si="2"/>
        <v>#DIV/0!</v>
      </c>
      <c r="FW2" t="e">
        <f t="shared" si="2"/>
        <v>#DIV/0!</v>
      </c>
      <c r="FX2" t="e">
        <f t="shared" si="2"/>
        <v>#DIV/0!</v>
      </c>
      <c r="FY2" t="e">
        <f t="shared" si="2"/>
        <v>#DIV/0!</v>
      </c>
      <c r="FZ2" t="e">
        <f t="shared" si="2"/>
        <v>#DIV/0!</v>
      </c>
      <c r="GA2" t="e">
        <f t="shared" si="2"/>
        <v>#DIV/0!</v>
      </c>
      <c r="GB2" t="e">
        <f t="shared" si="2"/>
        <v>#DIV/0!</v>
      </c>
      <c r="GC2" t="e">
        <f t="shared" si="2"/>
        <v>#DIV/0!</v>
      </c>
      <c r="GD2" t="e">
        <f t="shared" si="2"/>
        <v>#DIV/0!</v>
      </c>
      <c r="GE2" t="e">
        <f t="shared" si="2"/>
        <v>#DIV/0!</v>
      </c>
      <c r="GF2" t="e">
        <f t="shared" si="2"/>
        <v>#DIV/0!</v>
      </c>
      <c r="GG2" t="e">
        <f t="shared" si="2"/>
        <v>#DIV/0!</v>
      </c>
      <c r="GH2" t="e">
        <f t="shared" si="2"/>
        <v>#DIV/0!</v>
      </c>
      <c r="GI2" t="e">
        <f t="shared" si="2"/>
        <v>#DIV/0!</v>
      </c>
      <c r="GJ2" t="e">
        <f t="shared" si="2"/>
        <v>#DIV/0!</v>
      </c>
      <c r="GK2" t="e">
        <f t="shared" si="2"/>
        <v>#DIV/0!</v>
      </c>
      <c r="GL2" t="e">
        <f t="shared" si="2"/>
        <v>#DIV/0!</v>
      </c>
      <c r="GM2" t="e">
        <f t="shared" si="2"/>
        <v>#DIV/0!</v>
      </c>
      <c r="GN2" t="e">
        <f t="shared" si="2"/>
        <v>#DIV/0!</v>
      </c>
      <c r="GO2" t="e">
        <f t="shared" si="2"/>
        <v>#DIV/0!</v>
      </c>
      <c r="GP2" t="e">
        <f t="shared" si="2"/>
        <v>#DIV/0!</v>
      </c>
      <c r="GQ2" t="e">
        <f t="shared" si="2"/>
        <v>#DIV/0!</v>
      </c>
      <c r="GR2" t="e">
        <f t="shared" si="2"/>
        <v>#DIV/0!</v>
      </c>
      <c r="GS2" t="e">
        <f t="shared" si="2"/>
        <v>#DIV/0!</v>
      </c>
      <c r="GT2" t="e">
        <f t="shared" si="2"/>
        <v>#DIV/0!</v>
      </c>
      <c r="GU2" t="e">
        <f t="shared" si="2"/>
        <v>#DIV/0!</v>
      </c>
      <c r="GV2" t="e">
        <f t="shared" si="2"/>
        <v>#DIV/0!</v>
      </c>
      <c r="GW2" t="e">
        <f t="shared" si="2"/>
        <v>#DIV/0!</v>
      </c>
      <c r="GX2" t="e">
        <f t="shared" si="2"/>
        <v>#DIV/0!</v>
      </c>
      <c r="GY2" t="e">
        <f t="shared" si="2"/>
        <v>#DIV/0!</v>
      </c>
      <c r="GZ2" t="e">
        <f t="shared" si="2"/>
        <v>#DIV/0!</v>
      </c>
      <c r="HA2" t="e">
        <f t="shared" si="2"/>
        <v>#DIV/0!</v>
      </c>
      <c r="HB2" t="e">
        <f t="shared" si="2"/>
        <v>#DIV/0!</v>
      </c>
      <c r="HC2" t="e">
        <f t="shared" si="2"/>
        <v>#DIV/0!</v>
      </c>
      <c r="HD2" t="e">
        <f t="shared" si="2"/>
        <v>#DIV/0!</v>
      </c>
      <c r="HE2" t="e">
        <f t="shared" si="2"/>
        <v>#DIV/0!</v>
      </c>
      <c r="HF2" t="e">
        <f t="shared" si="2"/>
        <v>#DIV/0!</v>
      </c>
      <c r="HG2" t="e">
        <f t="shared" si="2"/>
        <v>#DIV/0!</v>
      </c>
      <c r="HH2" t="e">
        <f t="shared" si="2"/>
        <v>#DIV/0!</v>
      </c>
      <c r="HI2" t="e">
        <f t="shared" si="2"/>
        <v>#DIV/0!</v>
      </c>
      <c r="HJ2" t="e">
        <f t="shared" si="2"/>
        <v>#DIV/0!</v>
      </c>
      <c r="HK2">
        <f t="shared" si="2"/>
        <v>1.1904761904761902</v>
      </c>
      <c r="HL2">
        <f t="shared" si="2"/>
        <v>1.2051282051282051</v>
      </c>
      <c r="HM2">
        <f t="shared" si="2"/>
        <v>1.2222222222222221</v>
      </c>
      <c r="JW2">
        <v>1.1904761904761902</v>
      </c>
      <c r="JX2">
        <v>1.2051282051282051</v>
      </c>
      <c r="JY2">
        <v>1.2222222222222221</v>
      </c>
      <c r="KA2" s="6">
        <f>MAX(HO2:JY2)</f>
        <v>1.2222222222222221</v>
      </c>
      <c r="KB2" s="7">
        <f>MIN(HO2:JY2)</f>
        <v>1.1904761904761902</v>
      </c>
    </row>
    <row r="3" spans="1:288" x14ac:dyDescent="0.15">
      <c r="B3" s="1" t="s">
        <v>5</v>
      </c>
      <c r="C3" s="1">
        <v>41.153300000000002</v>
      </c>
      <c r="D3" s="1">
        <v>20.168299999999999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1">
        <v>0</v>
      </c>
      <c r="X3" s="1">
        <v>0</v>
      </c>
      <c r="Y3" s="1">
        <v>0</v>
      </c>
      <c r="Z3" s="1">
        <v>0</v>
      </c>
      <c r="AA3" s="1">
        <v>0</v>
      </c>
      <c r="AB3" s="1">
        <v>0</v>
      </c>
      <c r="AC3" s="1">
        <v>0</v>
      </c>
      <c r="AD3" s="1">
        <v>0</v>
      </c>
      <c r="AE3" s="1">
        <v>0</v>
      </c>
      <c r="AF3" s="1">
        <v>0</v>
      </c>
      <c r="AG3" s="1">
        <v>0</v>
      </c>
      <c r="AH3" s="1">
        <v>0</v>
      </c>
      <c r="AI3" s="1">
        <v>0</v>
      </c>
      <c r="AJ3" s="1">
        <v>0</v>
      </c>
      <c r="AK3" s="1">
        <v>0</v>
      </c>
      <c r="AL3" s="1">
        <v>0</v>
      </c>
      <c r="AM3" s="1">
        <v>0</v>
      </c>
      <c r="AN3" s="1">
        <v>0</v>
      </c>
      <c r="AO3" s="1">
        <v>0</v>
      </c>
      <c r="AP3" s="1">
        <v>0</v>
      </c>
      <c r="AQ3" s="1">
        <v>0</v>
      </c>
      <c r="AR3" s="1">
        <v>0</v>
      </c>
      <c r="AS3" s="1">
        <v>0</v>
      </c>
      <c r="AT3" s="1">
        <v>0</v>
      </c>
      <c r="AU3" s="1">
        <v>0</v>
      </c>
      <c r="AV3" s="1">
        <v>0</v>
      </c>
      <c r="AW3" s="1">
        <v>0</v>
      </c>
      <c r="AX3" s="1">
        <v>0</v>
      </c>
      <c r="AY3" s="1">
        <v>0</v>
      </c>
      <c r="AZ3" s="1">
        <v>0</v>
      </c>
      <c r="BA3" s="1">
        <v>0</v>
      </c>
      <c r="BB3" s="1">
        <v>1</v>
      </c>
      <c r="BC3" s="1">
        <v>1</v>
      </c>
      <c r="BD3" s="1">
        <v>1</v>
      </c>
      <c r="BE3" s="1">
        <v>1</v>
      </c>
      <c r="BF3" s="1">
        <v>1</v>
      </c>
      <c r="BG3" s="1">
        <v>1</v>
      </c>
      <c r="BH3" s="1">
        <v>1</v>
      </c>
      <c r="BI3" s="1">
        <v>2</v>
      </c>
      <c r="BJ3" s="1">
        <v>2</v>
      </c>
      <c r="BK3" s="1">
        <v>2</v>
      </c>
      <c r="BL3" s="1">
        <v>2</v>
      </c>
      <c r="BM3" s="1">
        <v>2</v>
      </c>
      <c r="BN3" s="1">
        <v>4</v>
      </c>
      <c r="BO3" s="1">
        <v>5</v>
      </c>
      <c r="BP3" s="1">
        <v>5</v>
      </c>
      <c r="BQ3" s="1">
        <v>6</v>
      </c>
      <c r="BR3" s="1">
        <v>8</v>
      </c>
      <c r="BS3" s="1">
        <v>10</v>
      </c>
      <c r="BT3" s="1">
        <v>10</v>
      </c>
      <c r="BU3" s="1">
        <v>11</v>
      </c>
      <c r="BV3" s="1">
        <v>15</v>
      </c>
      <c r="BW3" s="1">
        <v>15</v>
      </c>
      <c r="BX3" s="1">
        <v>16</v>
      </c>
      <c r="BY3" s="1">
        <v>17</v>
      </c>
      <c r="BZ3" s="1">
        <v>20</v>
      </c>
      <c r="CA3" s="1">
        <v>20</v>
      </c>
      <c r="CB3" s="1">
        <v>21</v>
      </c>
      <c r="CE3" t="e">
        <f t="shared" ref="CE3:CE66" si="3">F3/E3</f>
        <v>#DIV/0!</v>
      </c>
      <c r="CF3" t="e">
        <f t="shared" si="0"/>
        <v>#DIV/0!</v>
      </c>
      <c r="CG3" t="e">
        <f t="shared" si="0"/>
        <v>#DIV/0!</v>
      </c>
      <c r="CH3" t="e">
        <f t="shared" si="0"/>
        <v>#DIV/0!</v>
      </c>
      <c r="CI3" t="e">
        <f t="shared" si="0"/>
        <v>#DIV/0!</v>
      </c>
      <c r="CJ3" t="e">
        <f t="shared" si="0"/>
        <v>#DIV/0!</v>
      </c>
      <c r="CK3" t="e">
        <f t="shared" si="0"/>
        <v>#DIV/0!</v>
      </c>
      <c r="CL3" t="e">
        <f t="shared" si="0"/>
        <v>#DIV/0!</v>
      </c>
      <c r="CM3" t="e">
        <f t="shared" si="0"/>
        <v>#DIV/0!</v>
      </c>
      <c r="CN3" t="e">
        <f t="shared" si="0"/>
        <v>#DIV/0!</v>
      </c>
      <c r="CO3" t="e">
        <f t="shared" si="0"/>
        <v>#DIV/0!</v>
      </c>
      <c r="CP3" t="e">
        <f t="shared" si="0"/>
        <v>#DIV/0!</v>
      </c>
      <c r="CQ3" t="e">
        <f t="shared" si="0"/>
        <v>#DIV/0!</v>
      </c>
      <c r="CR3" t="e">
        <f t="shared" si="0"/>
        <v>#DIV/0!</v>
      </c>
      <c r="CS3" t="e">
        <f t="shared" si="0"/>
        <v>#DIV/0!</v>
      </c>
      <c r="CT3" t="e">
        <f t="shared" si="0"/>
        <v>#DIV/0!</v>
      </c>
      <c r="CU3" t="e">
        <f t="shared" si="0"/>
        <v>#DIV/0!</v>
      </c>
      <c r="CV3" t="e">
        <f t="shared" si="0"/>
        <v>#DIV/0!</v>
      </c>
      <c r="CW3" t="e">
        <f t="shared" si="0"/>
        <v>#DIV/0!</v>
      </c>
      <c r="CX3" t="e">
        <f t="shared" si="0"/>
        <v>#DIV/0!</v>
      </c>
      <c r="CY3" t="e">
        <f t="shared" si="0"/>
        <v>#DIV/0!</v>
      </c>
      <c r="CZ3" t="e">
        <f t="shared" si="0"/>
        <v>#DIV/0!</v>
      </c>
      <c r="DA3" t="e">
        <f t="shared" si="0"/>
        <v>#DIV/0!</v>
      </c>
      <c r="DB3" t="e">
        <f t="shared" si="0"/>
        <v>#DIV/0!</v>
      </c>
      <c r="DC3" t="e">
        <f t="shared" si="0"/>
        <v>#DIV/0!</v>
      </c>
      <c r="DD3" t="e">
        <f t="shared" si="0"/>
        <v>#DIV/0!</v>
      </c>
      <c r="DE3" t="e">
        <f t="shared" si="0"/>
        <v>#DIV/0!</v>
      </c>
      <c r="DF3" t="e">
        <f t="shared" si="0"/>
        <v>#DIV/0!</v>
      </c>
      <c r="DG3" t="e">
        <f t="shared" si="0"/>
        <v>#DIV/0!</v>
      </c>
      <c r="DH3" t="e">
        <f t="shared" si="0"/>
        <v>#DIV/0!</v>
      </c>
      <c r="DI3" t="e">
        <f t="shared" si="0"/>
        <v>#DIV/0!</v>
      </c>
      <c r="DJ3" t="e">
        <f t="shared" si="0"/>
        <v>#DIV/0!</v>
      </c>
      <c r="DK3" t="e">
        <f t="shared" si="0"/>
        <v>#DIV/0!</v>
      </c>
      <c r="DL3" t="e">
        <f t="shared" si="0"/>
        <v>#DIV/0!</v>
      </c>
      <c r="DM3" t="e">
        <f t="shared" si="0"/>
        <v>#DIV/0!</v>
      </c>
      <c r="DN3" t="e">
        <f t="shared" si="0"/>
        <v>#DIV/0!</v>
      </c>
      <c r="DO3" t="e">
        <f t="shared" si="0"/>
        <v>#DIV/0!</v>
      </c>
      <c r="DP3" t="e">
        <f t="shared" si="0"/>
        <v>#DIV/0!</v>
      </c>
      <c r="DQ3" t="e">
        <f t="shared" si="0"/>
        <v>#DIV/0!</v>
      </c>
      <c r="DR3" t="e">
        <f t="shared" si="0"/>
        <v>#DIV/0!</v>
      </c>
      <c r="DS3" t="e">
        <f t="shared" si="0"/>
        <v>#DIV/0!</v>
      </c>
      <c r="DT3" t="e">
        <f t="shared" si="0"/>
        <v>#DIV/0!</v>
      </c>
      <c r="DU3" t="e">
        <f t="shared" si="0"/>
        <v>#DIV/0!</v>
      </c>
      <c r="DV3" t="e">
        <f t="shared" si="0"/>
        <v>#DIV/0!</v>
      </c>
      <c r="DW3" t="e">
        <f t="shared" si="0"/>
        <v>#DIV/0!</v>
      </c>
      <c r="DX3" t="e">
        <f t="shared" si="0"/>
        <v>#DIV/0!</v>
      </c>
      <c r="DY3" t="e">
        <f t="shared" si="0"/>
        <v>#DIV/0!</v>
      </c>
      <c r="DZ3" t="e">
        <f t="shared" si="0"/>
        <v>#DIV/0!</v>
      </c>
      <c r="EA3" t="e">
        <f t="shared" si="0"/>
        <v>#DIV/0!</v>
      </c>
      <c r="EB3">
        <f t="shared" si="0"/>
        <v>1</v>
      </c>
      <c r="EC3">
        <f t="shared" si="0"/>
        <v>1</v>
      </c>
      <c r="ED3">
        <f t="shared" si="0"/>
        <v>1</v>
      </c>
      <c r="EE3">
        <f t="shared" si="0"/>
        <v>1</v>
      </c>
      <c r="EF3">
        <f t="shared" si="0"/>
        <v>1</v>
      </c>
      <c r="EG3">
        <f t="shared" si="0"/>
        <v>1</v>
      </c>
      <c r="EH3">
        <f t="shared" si="0"/>
        <v>2</v>
      </c>
      <c r="EI3">
        <f t="shared" si="0"/>
        <v>1</v>
      </c>
      <c r="EJ3">
        <f t="shared" si="0"/>
        <v>1</v>
      </c>
      <c r="EK3">
        <f t="shared" si="0"/>
        <v>1</v>
      </c>
      <c r="EL3">
        <f t="shared" si="0"/>
        <v>1</v>
      </c>
      <c r="EM3">
        <f t="shared" si="0"/>
        <v>2</v>
      </c>
      <c r="EN3">
        <f t="shared" si="0"/>
        <v>1.25</v>
      </c>
      <c r="EO3">
        <f t="shared" si="0"/>
        <v>1</v>
      </c>
      <c r="EP3">
        <f t="shared" si="0"/>
        <v>1.2</v>
      </c>
      <c r="EQ3">
        <f t="shared" si="0"/>
        <v>1.3333333333333333</v>
      </c>
      <c r="ER3">
        <f t="shared" si="1"/>
        <v>1.25</v>
      </c>
      <c r="ES3">
        <f t="shared" si="1"/>
        <v>1</v>
      </c>
      <c r="ET3">
        <f t="shared" si="1"/>
        <v>1.1000000000000001</v>
      </c>
      <c r="EU3">
        <f t="shared" si="1"/>
        <v>1.3636363636363635</v>
      </c>
      <c r="EV3">
        <f t="shared" si="1"/>
        <v>1</v>
      </c>
      <c r="EW3">
        <f t="shared" si="1"/>
        <v>1.0666666666666667</v>
      </c>
      <c r="EX3">
        <f t="shared" si="1"/>
        <v>1.0625</v>
      </c>
      <c r="EY3">
        <f t="shared" si="1"/>
        <v>1.1764705882352942</v>
      </c>
      <c r="EZ3">
        <f t="shared" si="1"/>
        <v>1</v>
      </c>
      <c r="FC3" t="e">
        <f t="shared" ref="FC3:FC66" si="4">AVERAGE(CE3:CR3)</f>
        <v>#DIV/0!</v>
      </c>
      <c r="FD3" t="e">
        <f t="shared" si="2"/>
        <v>#DIV/0!</v>
      </c>
      <c r="FE3" t="e">
        <f t="shared" si="2"/>
        <v>#DIV/0!</v>
      </c>
      <c r="FF3" t="e">
        <f t="shared" si="2"/>
        <v>#DIV/0!</v>
      </c>
      <c r="FG3" t="e">
        <f t="shared" si="2"/>
        <v>#DIV/0!</v>
      </c>
      <c r="FH3" t="e">
        <f t="shared" si="2"/>
        <v>#DIV/0!</v>
      </c>
      <c r="FI3" t="e">
        <f t="shared" si="2"/>
        <v>#DIV/0!</v>
      </c>
      <c r="FJ3" t="e">
        <f t="shared" si="2"/>
        <v>#DIV/0!</v>
      </c>
      <c r="FK3" t="e">
        <f t="shared" si="2"/>
        <v>#DIV/0!</v>
      </c>
      <c r="FL3" t="e">
        <f t="shared" si="2"/>
        <v>#DIV/0!</v>
      </c>
      <c r="FM3" t="e">
        <f t="shared" si="2"/>
        <v>#DIV/0!</v>
      </c>
      <c r="FN3" t="e">
        <f t="shared" si="2"/>
        <v>#DIV/0!</v>
      </c>
      <c r="FO3" t="e">
        <f t="shared" si="2"/>
        <v>#DIV/0!</v>
      </c>
      <c r="FP3" t="e">
        <f t="shared" si="2"/>
        <v>#DIV/0!</v>
      </c>
      <c r="FQ3" t="e">
        <f t="shared" si="2"/>
        <v>#DIV/0!</v>
      </c>
      <c r="FR3" t="e">
        <f t="shared" si="2"/>
        <v>#DIV/0!</v>
      </c>
      <c r="FS3" t="e">
        <f t="shared" si="2"/>
        <v>#DIV/0!</v>
      </c>
      <c r="FT3" t="e">
        <f t="shared" si="2"/>
        <v>#DIV/0!</v>
      </c>
      <c r="FU3" t="e">
        <f t="shared" si="2"/>
        <v>#DIV/0!</v>
      </c>
      <c r="FV3" t="e">
        <f t="shared" si="2"/>
        <v>#DIV/0!</v>
      </c>
      <c r="FW3" t="e">
        <f t="shared" si="2"/>
        <v>#DIV/0!</v>
      </c>
      <c r="FX3" t="e">
        <f t="shared" si="2"/>
        <v>#DIV/0!</v>
      </c>
      <c r="FY3" t="e">
        <f t="shared" si="2"/>
        <v>#DIV/0!</v>
      </c>
      <c r="FZ3" t="e">
        <f t="shared" si="2"/>
        <v>#DIV/0!</v>
      </c>
      <c r="GA3" t="e">
        <f t="shared" si="2"/>
        <v>#DIV/0!</v>
      </c>
      <c r="GB3" t="e">
        <f t="shared" si="2"/>
        <v>#DIV/0!</v>
      </c>
      <c r="GC3" t="e">
        <f t="shared" si="2"/>
        <v>#DIV/0!</v>
      </c>
      <c r="GD3" t="e">
        <f t="shared" si="2"/>
        <v>#DIV/0!</v>
      </c>
      <c r="GE3" t="e">
        <f t="shared" si="2"/>
        <v>#DIV/0!</v>
      </c>
      <c r="GF3" t="e">
        <f t="shared" si="2"/>
        <v>#DIV/0!</v>
      </c>
      <c r="GG3" t="e">
        <f t="shared" si="2"/>
        <v>#DIV/0!</v>
      </c>
      <c r="GH3" t="e">
        <f t="shared" si="2"/>
        <v>#DIV/0!</v>
      </c>
      <c r="GI3" t="e">
        <f t="shared" si="2"/>
        <v>#DIV/0!</v>
      </c>
      <c r="GJ3" t="e">
        <f t="shared" si="2"/>
        <v>#DIV/0!</v>
      </c>
      <c r="GK3" t="e">
        <f t="shared" si="2"/>
        <v>#DIV/0!</v>
      </c>
      <c r="GL3" t="e">
        <f t="shared" si="2"/>
        <v>#DIV/0!</v>
      </c>
      <c r="GM3" t="e">
        <f t="shared" si="2"/>
        <v>#DIV/0!</v>
      </c>
      <c r="GN3" t="e">
        <f t="shared" si="2"/>
        <v>#DIV/0!</v>
      </c>
      <c r="GO3" t="e">
        <f t="shared" si="2"/>
        <v>#DIV/0!</v>
      </c>
      <c r="GP3" t="e">
        <f t="shared" si="2"/>
        <v>#DIV/0!</v>
      </c>
      <c r="GQ3" t="e">
        <f t="shared" si="2"/>
        <v>#DIV/0!</v>
      </c>
      <c r="GR3" t="e">
        <f t="shared" si="2"/>
        <v>#DIV/0!</v>
      </c>
      <c r="GS3" t="e">
        <f t="shared" si="2"/>
        <v>#DIV/0!</v>
      </c>
      <c r="GT3" t="e">
        <f t="shared" si="2"/>
        <v>#DIV/0!</v>
      </c>
      <c r="GU3" t="e">
        <f t="shared" si="2"/>
        <v>#DIV/0!</v>
      </c>
      <c r="GV3" t="e">
        <f t="shared" si="2"/>
        <v>#DIV/0!</v>
      </c>
      <c r="GW3" t="e">
        <f t="shared" si="2"/>
        <v>#DIV/0!</v>
      </c>
      <c r="GX3" t="e">
        <f t="shared" si="2"/>
        <v>#DIV/0!</v>
      </c>
      <c r="GY3" t="e">
        <f t="shared" si="2"/>
        <v>#DIV/0!</v>
      </c>
      <c r="GZ3">
        <f t="shared" si="2"/>
        <v>1.1607142857142858</v>
      </c>
      <c r="HA3">
        <f t="shared" si="2"/>
        <v>1.175</v>
      </c>
      <c r="HB3">
        <f t="shared" si="2"/>
        <v>1.1988095238095238</v>
      </c>
      <c r="HC3">
        <f t="shared" si="2"/>
        <v>1.2166666666666666</v>
      </c>
      <c r="HD3">
        <f t="shared" si="2"/>
        <v>1.2166666666666666</v>
      </c>
      <c r="HE3">
        <f t="shared" si="2"/>
        <v>1.2238095238095237</v>
      </c>
      <c r="HF3">
        <f t="shared" si="2"/>
        <v>1.2497835497835497</v>
      </c>
      <c r="HG3">
        <f t="shared" si="2"/>
        <v>1.1783549783549783</v>
      </c>
      <c r="HH3">
        <f t="shared" si="2"/>
        <v>1.183116883116883</v>
      </c>
      <c r="HI3">
        <f t="shared" si="2"/>
        <v>1.1875811688311688</v>
      </c>
      <c r="HJ3">
        <f t="shared" si="2"/>
        <v>1.2001862108479755</v>
      </c>
      <c r="HK3">
        <f t="shared" si="2"/>
        <v>1.2001862108479755</v>
      </c>
      <c r="HL3">
        <f t="shared" si="2"/>
        <v>1.1386620732208965</v>
      </c>
      <c r="HM3">
        <f t="shared" si="2"/>
        <v>1.1293839126559713</v>
      </c>
      <c r="JL3">
        <v>1.1607142857142858</v>
      </c>
      <c r="JM3">
        <v>1.175</v>
      </c>
      <c r="JN3">
        <v>1.1988095238095238</v>
      </c>
      <c r="JO3">
        <v>1.2166666666666666</v>
      </c>
      <c r="JP3">
        <v>1.2166666666666666</v>
      </c>
      <c r="JQ3">
        <v>1.2238095238095237</v>
      </c>
      <c r="JR3">
        <v>1.2497835497835497</v>
      </c>
      <c r="JS3">
        <v>1.1783549783549783</v>
      </c>
      <c r="JT3">
        <v>1.183116883116883</v>
      </c>
      <c r="JU3">
        <v>1.1875811688311688</v>
      </c>
      <c r="JV3">
        <v>1.2001862108479755</v>
      </c>
      <c r="JW3">
        <v>1.2001862108479755</v>
      </c>
      <c r="JX3">
        <v>1.1386620732208965</v>
      </c>
      <c r="JY3">
        <v>1.1293839126559713</v>
      </c>
      <c r="KA3" s="6">
        <f t="shared" ref="KA3:KA66" si="5">MAX(HO3:JY3)</f>
        <v>1.2497835497835497</v>
      </c>
      <c r="KB3" s="7">
        <f t="shared" ref="KB3:KB66" si="6">MIN(HO3:JY3)</f>
        <v>1.1293839126559713</v>
      </c>
    </row>
    <row r="4" spans="1:288" x14ac:dyDescent="0.15">
      <c r="B4" s="1" t="s">
        <v>6</v>
      </c>
      <c r="C4" s="1">
        <v>28.033899999999999</v>
      </c>
      <c r="D4" s="1">
        <v>1.6596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1">
        <v>0</v>
      </c>
      <c r="AG4" s="1">
        <v>0</v>
      </c>
      <c r="AH4" s="1">
        <v>0</v>
      </c>
      <c r="AI4" s="1">
        <v>0</v>
      </c>
      <c r="AJ4" s="1">
        <v>0</v>
      </c>
      <c r="AK4" s="1">
        <v>0</v>
      </c>
      <c r="AL4" s="1">
        <v>0</v>
      </c>
      <c r="AM4" s="1">
        <v>0</v>
      </c>
      <c r="AN4" s="1">
        <v>0</v>
      </c>
      <c r="AO4" s="1">
        <v>0</v>
      </c>
      <c r="AP4" s="1">
        <v>0</v>
      </c>
      <c r="AQ4" s="1">
        <v>0</v>
      </c>
      <c r="AR4" s="1">
        <v>0</v>
      </c>
      <c r="AS4" s="1">
        <v>0</v>
      </c>
      <c r="AT4" s="1">
        <v>0</v>
      </c>
      <c r="AU4" s="1">
        <v>0</v>
      </c>
      <c r="AV4" s="1">
        <v>0</v>
      </c>
      <c r="AW4" s="1">
        <v>0</v>
      </c>
      <c r="AX4" s="1">
        <v>0</v>
      </c>
      <c r="AY4" s="1">
        <v>0</v>
      </c>
      <c r="AZ4" s="1">
        <v>0</v>
      </c>
      <c r="BA4" s="1">
        <v>0</v>
      </c>
      <c r="BB4" s="1">
        <v>0</v>
      </c>
      <c r="BC4" s="1">
        <v>1</v>
      </c>
      <c r="BD4" s="1">
        <v>2</v>
      </c>
      <c r="BE4" s="1">
        <v>3</v>
      </c>
      <c r="BF4" s="1">
        <v>4</v>
      </c>
      <c r="BG4" s="1">
        <v>4</v>
      </c>
      <c r="BH4" s="1">
        <v>4</v>
      </c>
      <c r="BI4" s="1">
        <v>7</v>
      </c>
      <c r="BJ4" s="1">
        <v>9</v>
      </c>
      <c r="BK4" s="1">
        <v>11</v>
      </c>
      <c r="BL4" s="1">
        <v>15</v>
      </c>
      <c r="BM4" s="1">
        <v>17</v>
      </c>
      <c r="BN4" s="1">
        <v>17</v>
      </c>
      <c r="BO4" s="1">
        <v>19</v>
      </c>
      <c r="BP4" s="1">
        <v>21</v>
      </c>
      <c r="BQ4" s="1">
        <v>25</v>
      </c>
      <c r="BR4" s="1">
        <v>26</v>
      </c>
      <c r="BS4" s="1">
        <v>29</v>
      </c>
      <c r="BT4" s="1">
        <v>31</v>
      </c>
      <c r="BU4" s="1">
        <v>35</v>
      </c>
      <c r="BV4" s="1">
        <v>44</v>
      </c>
      <c r="BW4" s="1">
        <v>58</v>
      </c>
      <c r="BX4" s="1">
        <v>86</v>
      </c>
      <c r="BY4" s="1">
        <v>105</v>
      </c>
      <c r="BZ4" s="1">
        <v>130</v>
      </c>
      <c r="CA4" s="1">
        <v>152</v>
      </c>
      <c r="CB4" s="1">
        <v>173</v>
      </c>
      <c r="CE4" t="e">
        <f t="shared" si="3"/>
        <v>#DIV/0!</v>
      </c>
      <c r="CF4" t="e">
        <f t="shared" si="0"/>
        <v>#DIV/0!</v>
      </c>
      <c r="CG4" t="e">
        <f t="shared" si="0"/>
        <v>#DIV/0!</v>
      </c>
      <c r="CH4" t="e">
        <f t="shared" si="0"/>
        <v>#DIV/0!</v>
      </c>
      <c r="CI4" t="e">
        <f t="shared" si="0"/>
        <v>#DIV/0!</v>
      </c>
      <c r="CJ4" t="e">
        <f t="shared" si="0"/>
        <v>#DIV/0!</v>
      </c>
      <c r="CK4" t="e">
        <f t="shared" si="0"/>
        <v>#DIV/0!</v>
      </c>
      <c r="CL4" t="e">
        <f t="shared" si="0"/>
        <v>#DIV/0!</v>
      </c>
      <c r="CM4" t="e">
        <f t="shared" si="0"/>
        <v>#DIV/0!</v>
      </c>
      <c r="CN4" t="e">
        <f t="shared" si="0"/>
        <v>#DIV/0!</v>
      </c>
      <c r="CO4" t="e">
        <f t="shared" si="0"/>
        <v>#DIV/0!</v>
      </c>
      <c r="CP4" t="e">
        <f t="shared" si="0"/>
        <v>#DIV/0!</v>
      </c>
      <c r="CQ4" t="e">
        <f t="shared" si="0"/>
        <v>#DIV/0!</v>
      </c>
      <c r="CR4" t="e">
        <f t="shared" si="0"/>
        <v>#DIV/0!</v>
      </c>
      <c r="CS4" t="e">
        <f t="shared" si="0"/>
        <v>#DIV/0!</v>
      </c>
      <c r="CT4" t="e">
        <f t="shared" si="0"/>
        <v>#DIV/0!</v>
      </c>
      <c r="CU4" t="e">
        <f t="shared" si="0"/>
        <v>#DIV/0!</v>
      </c>
      <c r="CV4" t="e">
        <f t="shared" si="0"/>
        <v>#DIV/0!</v>
      </c>
      <c r="CW4" t="e">
        <f t="shared" si="0"/>
        <v>#DIV/0!</v>
      </c>
      <c r="CX4" t="e">
        <f t="shared" si="0"/>
        <v>#DIV/0!</v>
      </c>
      <c r="CY4" t="e">
        <f t="shared" si="0"/>
        <v>#DIV/0!</v>
      </c>
      <c r="CZ4" t="e">
        <f t="shared" si="0"/>
        <v>#DIV/0!</v>
      </c>
      <c r="DA4" t="e">
        <f t="shared" si="0"/>
        <v>#DIV/0!</v>
      </c>
      <c r="DB4" t="e">
        <f t="shared" si="0"/>
        <v>#DIV/0!</v>
      </c>
      <c r="DC4" t="e">
        <f t="shared" si="0"/>
        <v>#DIV/0!</v>
      </c>
      <c r="DD4" t="e">
        <f t="shared" si="0"/>
        <v>#DIV/0!</v>
      </c>
      <c r="DE4" t="e">
        <f t="shared" si="0"/>
        <v>#DIV/0!</v>
      </c>
      <c r="DF4" t="e">
        <f t="shared" si="0"/>
        <v>#DIV/0!</v>
      </c>
      <c r="DG4" t="e">
        <f t="shared" si="0"/>
        <v>#DIV/0!</v>
      </c>
      <c r="DH4" t="e">
        <f t="shared" si="0"/>
        <v>#DIV/0!</v>
      </c>
      <c r="DI4" t="e">
        <f t="shared" si="0"/>
        <v>#DIV/0!</v>
      </c>
      <c r="DJ4" t="e">
        <f t="shared" si="0"/>
        <v>#DIV/0!</v>
      </c>
      <c r="DK4" t="e">
        <f t="shared" si="0"/>
        <v>#DIV/0!</v>
      </c>
      <c r="DL4" t="e">
        <f t="shared" si="0"/>
        <v>#DIV/0!</v>
      </c>
      <c r="DM4" t="e">
        <f t="shared" si="0"/>
        <v>#DIV/0!</v>
      </c>
      <c r="DN4" t="e">
        <f t="shared" si="0"/>
        <v>#DIV/0!</v>
      </c>
      <c r="DO4" t="e">
        <f t="shared" si="0"/>
        <v>#DIV/0!</v>
      </c>
      <c r="DP4" t="e">
        <f t="shared" si="0"/>
        <v>#DIV/0!</v>
      </c>
      <c r="DQ4" t="e">
        <f t="shared" si="0"/>
        <v>#DIV/0!</v>
      </c>
      <c r="DR4" t="e">
        <f t="shared" si="0"/>
        <v>#DIV/0!</v>
      </c>
      <c r="DS4" t="e">
        <f t="shared" si="0"/>
        <v>#DIV/0!</v>
      </c>
      <c r="DT4" t="e">
        <f t="shared" si="0"/>
        <v>#DIV/0!</v>
      </c>
      <c r="DU4" t="e">
        <f t="shared" si="0"/>
        <v>#DIV/0!</v>
      </c>
      <c r="DV4" t="e">
        <f t="shared" si="0"/>
        <v>#DIV/0!</v>
      </c>
      <c r="DW4" t="e">
        <f t="shared" si="0"/>
        <v>#DIV/0!</v>
      </c>
      <c r="DX4" t="e">
        <f t="shared" si="0"/>
        <v>#DIV/0!</v>
      </c>
      <c r="DY4" t="e">
        <f t="shared" si="0"/>
        <v>#DIV/0!</v>
      </c>
      <c r="DZ4" t="e">
        <f t="shared" si="0"/>
        <v>#DIV/0!</v>
      </c>
      <c r="EA4" t="e">
        <f t="shared" si="0"/>
        <v>#DIV/0!</v>
      </c>
      <c r="EB4" t="e">
        <f t="shared" si="0"/>
        <v>#DIV/0!</v>
      </c>
      <c r="EC4">
        <f t="shared" si="0"/>
        <v>2</v>
      </c>
      <c r="ED4">
        <f t="shared" si="0"/>
        <v>1.5</v>
      </c>
      <c r="EE4">
        <f t="shared" si="0"/>
        <v>1.3333333333333333</v>
      </c>
      <c r="EF4">
        <f t="shared" si="0"/>
        <v>1</v>
      </c>
      <c r="EG4">
        <f t="shared" si="0"/>
        <v>1</v>
      </c>
      <c r="EH4">
        <f t="shared" si="0"/>
        <v>1.75</v>
      </c>
      <c r="EI4">
        <f t="shared" si="0"/>
        <v>1.2857142857142858</v>
      </c>
      <c r="EJ4">
        <f t="shared" si="0"/>
        <v>1.2222222222222223</v>
      </c>
      <c r="EK4">
        <f t="shared" si="0"/>
        <v>1.3636363636363635</v>
      </c>
      <c r="EL4">
        <f t="shared" si="0"/>
        <v>1.1333333333333333</v>
      </c>
      <c r="EM4">
        <f t="shared" si="0"/>
        <v>1</v>
      </c>
      <c r="EN4">
        <f t="shared" si="0"/>
        <v>1.1176470588235294</v>
      </c>
      <c r="EO4">
        <f t="shared" si="0"/>
        <v>1.1052631578947369</v>
      </c>
      <c r="EP4">
        <f t="shared" si="0"/>
        <v>1.1904761904761905</v>
      </c>
      <c r="EQ4">
        <f t="shared" si="0"/>
        <v>1.04</v>
      </c>
      <c r="ER4">
        <f t="shared" si="1"/>
        <v>1.1153846153846154</v>
      </c>
      <c r="ES4">
        <f t="shared" si="1"/>
        <v>1.0689655172413792</v>
      </c>
      <c r="ET4">
        <f t="shared" si="1"/>
        <v>1.1290322580645162</v>
      </c>
      <c r="EU4">
        <f t="shared" si="1"/>
        <v>1.2571428571428571</v>
      </c>
      <c r="EV4">
        <f t="shared" si="1"/>
        <v>1.3181818181818181</v>
      </c>
      <c r="EW4">
        <f t="shared" si="1"/>
        <v>1.4827586206896552</v>
      </c>
      <c r="EX4">
        <f t="shared" si="1"/>
        <v>1.2209302325581395</v>
      </c>
      <c r="EY4">
        <f t="shared" si="1"/>
        <v>1.2380952380952381</v>
      </c>
      <c r="EZ4">
        <f t="shared" si="1"/>
        <v>1.1692307692307693</v>
      </c>
      <c r="FC4" t="e">
        <f t="shared" si="4"/>
        <v>#DIV/0!</v>
      </c>
      <c r="FD4" t="e">
        <f t="shared" si="2"/>
        <v>#DIV/0!</v>
      </c>
      <c r="FE4" t="e">
        <f t="shared" si="2"/>
        <v>#DIV/0!</v>
      </c>
      <c r="FF4" t="e">
        <f t="shared" si="2"/>
        <v>#DIV/0!</v>
      </c>
      <c r="FG4" t="e">
        <f t="shared" si="2"/>
        <v>#DIV/0!</v>
      </c>
      <c r="FH4" t="e">
        <f t="shared" si="2"/>
        <v>#DIV/0!</v>
      </c>
      <c r="FI4" t="e">
        <f t="shared" si="2"/>
        <v>#DIV/0!</v>
      </c>
      <c r="FJ4" t="e">
        <f t="shared" si="2"/>
        <v>#DIV/0!</v>
      </c>
      <c r="FK4" t="e">
        <f t="shared" si="2"/>
        <v>#DIV/0!</v>
      </c>
      <c r="FL4" t="e">
        <f t="shared" si="2"/>
        <v>#DIV/0!</v>
      </c>
      <c r="FM4" t="e">
        <f t="shared" si="2"/>
        <v>#DIV/0!</v>
      </c>
      <c r="FN4" t="e">
        <f t="shared" si="2"/>
        <v>#DIV/0!</v>
      </c>
      <c r="FO4" t="e">
        <f t="shared" si="2"/>
        <v>#DIV/0!</v>
      </c>
      <c r="FP4" t="e">
        <f t="shared" si="2"/>
        <v>#DIV/0!</v>
      </c>
      <c r="FQ4" t="e">
        <f t="shared" si="2"/>
        <v>#DIV/0!</v>
      </c>
      <c r="FR4" t="e">
        <f t="shared" si="2"/>
        <v>#DIV/0!</v>
      </c>
      <c r="FS4" t="e">
        <f t="shared" si="2"/>
        <v>#DIV/0!</v>
      </c>
      <c r="FT4" t="e">
        <f t="shared" si="2"/>
        <v>#DIV/0!</v>
      </c>
      <c r="FU4" t="e">
        <f t="shared" si="2"/>
        <v>#DIV/0!</v>
      </c>
      <c r="FV4" t="e">
        <f t="shared" si="2"/>
        <v>#DIV/0!</v>
      </c>
      <c r="FW4" t="e">
        <f t="shared" si="2"/>
        <v>#DIV/0!</v>
      </c>
      <c r="FX4" t="e">
        <f t="shared" si="2"/>
        <v>#DIV/0!</v>
      </c>
      <c r="FY4" t="e">
        <f t="shared" si="2"/>
        <v>#DIV/0!</v>
      </c>
      <c r="FZ4" t="e">
        <f t="shared" si="2"/>
        <v>#DIV/0!</v>
      </c>
      <c r="GA4" t="e">
        <f t="shared" si="2"/>
        <v>#DIV/0!</v>
      </c>
      <c r="GB4" t="e">
        <f t="shared" si="2"/>
        <v>#DIV/0!</v>
      </c>
      <c r="GC4" t="e">
        <f t="shared" si="2"/>
        <v>#DIV/0!</v>
      </c>
      <c r="GD4" t="e">
        <f t="shared" si="2"/>
        <v>#DIV/0!</v>
      </c>
      <c r="GE4" t="e">
        <f t="shared" si="2"/>
        <v>#DIV/0!</v>
      </c>
      <c r="GF4" t="e">
        <f t="shared" si="2"/>
        <v>#DIV/0!</v>
      </c>
      <c r="GG4" t="e">
        <f t="shared" si="2"/>
        <v>#DIV/0!</v>
      </c>
      <c r="GH4" t="e">
        <f t="shared" si="2"/>
        <v>#DIV/0!</v>
      </c>
      <c r="GI4" t="e">
        <f t="shared" si="2"/>
        <v>#DIV/0!</v>
      </c>
      <c r="GJ4" t="e">
        <f t="shared" si="2"/>
        <v>#DIV/0!</v>
      </c>
      <c r="GK4" t="e">
        <f t="shared" si="2"/>
        <v>#DIV/0!</v>
      </c>
      <c r="GL4" t="e">
        <f t="shared" si="2"/>
        <v>#DIV/0!</v>
      </c>
      <c r="GM4" t="e">
        <f t="shared" si="2"/>
        <v>#DIV/0!</v>
      </c>
      <c r="GN4" t="e">
        <f t="shared" si="2"/>
        <v>#DIV/0!</v>
      </c>
      <c r="GO4" t="e">
        <f t="shared" si="2"/>
        <v>#DIV/0!</v>
      </c>
      <c r="GP4" t="e">
        <f t="shared" si="2"/>
        <v>#DIV/0!</v>
      </c>
      <c r="GQ4" t="e">
        <f t="shared" si="2"/>
        <v>#DIV/0!</v>
      </c>
      <c r="GR4" t="e">
        <f t="shared" si="2"/>
        <v>#DIV/0!</v>
      </c>
      <c r="GS4" t="e">
        <f t="shared" si="2"/>
        <v>#DIV/0!</v>
      </c>
      <c r="GT4" t="e">
        <f t="shared" si="2"/>
        <v>#DIV/0!</v>
      </c>
      <c r="GU4" t="e">
        <f t="shared" si="2"/>
        <v>#DIV/0!</v>
      </c>
      <c r="GV4" t="e">
        <f t="shared" si="2"/>
        <v>#DIV/0!</v>
      </c>
      <c r="GW4" t="e">
        <f t="shared" si="2"/>
        <v>#DIV/0!</v>
      </c>
      <c r="GX4" t="e">
        <f t="shared" si="2"/>
        <v>#DIV/0!</v>
      </c>
      <c r="GY4" t="e">
        <f t="shared" si="2"/>
        <v>#DIV/0!</v>
      </c>
      <c r="GZ4" t="e">
        <f t="shared" si="2"/>
        <v>#DIV/0!</v>
      </c>
      <c r="HA4">
        <f t="shared" si="2"/>
        <v>1.2858304246738566</v>
      </c>
      <c r="HB4">
        <f t="shared" si="2"/>
        <v>1.217258996102428</v>
      </c>
      <c r="HC4">
        <f t="shared" si="2"/>
        <v>1.1897864686299007</v>
      </c>
      <c r="HD4">
        <f t="shared" si="2"/>
        <v>1.1709030531947611</v>
      </c>
      <c r="HE4">
        <f t="shared" si="2"/>
        <v>1.1801196430565122</v>
      </c>
      <c r="HF4">
        <f t="shared" si="2"/>
        <v>1.1984869899952877</v>
      </c>
      <c r="HG4">
        <f t="shared" si="2"/>
        <v>1.1676428341511316</v>
      </c>
      <c r="HH4">
        <f t="shared" si="2"/>
        <v>1.1817174295065154</v>
      </c>
      <c r="HI4">
        <f t="shared" si="2"/>
        <v>1.1816251445305099</v>
      </c>
      <c r="HJ4">
        <f t="shared" si="2"/>
        <v>1.1726579212775721</v>
      </c>
      <c r="HK4">
        <f t="shared" si="2"/>
        <v>1.1752220238416746</v>
      </c>
      <c r="HL4">
        <f t="shared" si="2"/>
        <v>1.188700641060265</v>
      </c>
      <c r="HM4">
        <f t="shared" si="2"/>
        <v>1.1946217729133262</v>
      </c>
      <c r="JM4">
        <v>1.2858304246738566</v>
      </c>
      <c r="JN4">
        <v>1.217258996102428</v>
      </c>
      <c r="JO4">
        <v>1.1897864686299007</v>
      </c>
      <c r="JP4">
        <v>1.1709030531947611</v>
      </c>
      <c r="JQ4">
        <v>1.1801196430565122</v>
      </c>
      <c r="JR4">
        <v>1.1984869899952877</v>
      </c>
      <c r="JS4">
        <v>1.1676428341511316</v>
      </c>
      <c r="JT4">
        <v>1.1817174295065154</v>
      </c>
      <c r="JU4">
        <v>1.1816251445305099</v>
      </c>
      <c r="JV4">
        <v>1.1726579212775721</v>
      </c>
      <c r="JW4">
        <v>1.1752220238416746</v>
      </c>
      <c r="JX4">
        <v>1.188700641060265</v>
      </c>
      <c r="JY4">
        <v>1.1946217729133262</v>
      </c>
      <c r="KA4" s="6">
        <f t="shared" si="5"/>
        <v>1.2858304246738566</v>
      </c>
      <c r="KB4" s="7">
        <f t="shared" si="6"/>
        <v>1.1676428341511316</v>
      </c>
    </row>
    <row r="5" spans="1:288" x14ac:dyDescent="0.15">
      <c r="B5" s="1" t="s">
        <v>7</v>
      </c>
      <c r="C5" s="1">
        <v>42.506300000000003</v>
      </c>
      <c r="D5" s="1">
        <v>1.5218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1">
        <v>0</v>
      </c>
      <c r="AM5" s="1">
        <v>0</v>
      </c>
      <c r="AN5" s="1">
        <v>0</v>
      </c>
      <c r="AO5" s="1">
        <v>0</v>
      </c>
      <c r="AP5" s="1">
        <v>0</v>
      </c>
      <c r="AQ5" s="1">
        <v>0</v>
      </c>
      <c r="AR5" s="1">
        <v>0</v>
      </c>
      <c r="AS5" s="1">
        <v>0</v>
      </c>
      <c r="AT5" s="1">
        <v>0</v>
      </c>
      <c r="AU5" s="1">
        <v>0</v>
      </c>
      <c r="AV5" s="1">
        <v>0</v>
      </c>
      <c r="AW5" s="1">
        <v>0</v>
      </c>
      <c r="AX5" s="1">
        <v>0</v>
      </c>
      <c r="AY5" s="1">
        <v>0</v>
      </c>
      <c r="AZ5" s="1">
        <v>0</v>
      </c>
      <c r="BA5" s="1">
        <v>0</v>
      </c>
      <c r="BB5" s="1">
        <v>0</v>
      </c>
      <c r="BC5" s="1">
        <v>0</v>
      </c>
      <c r="BD5" s="1">
        <v>0</v>
      </c>
      <c r="BE5" s="1">
        <v>0</v>
      </c>
      <c r="BF5" s="1">
        <v>0</v>
      </c>
      <c r="BG5" s="1">
        <v>0</v>
      </c>
      <c r="BH5" s="1">
        <v>0</v>
      </c>
      <c r="BI5" s="1">
        <v>0</v>
      </c>
      <c r="BJ5" s="1">
        <v>0</v>
      </c>
      <c r="BK5" s="1">
        <v>0</v>
      </c>
      <c r="BL5" s="1">
        <v>0</v>
      </c>
      <c r="BM5" s="1">
        <v>1</v>
      </c>
      <c r="BN5" s="1">
        <v>1</v>
      </c>
      <c r="BO5" s="1">
        <v>1</v>
      </c>
      <c r="BP5" s="1">
        <v>1</v>
      </c>
      <c r="BQ5" s="1">
        <v>3</v>
      </c>
      <c r="BR5" s="1">
        <v>3</v>
      </c>
      <c r="BS5" s="1">
        <v>3</v>
      </c>
      <c r="BT5" s="1">
        <v>6</v>
      </c>
      <c r="BU5" s="1">
        <v>8</v>
      </c>
      <c r="BV5" s="1">
        <v>12</v>
      </c>
      <c r="BW5" s="1">
        <v>14</v>
      </c>
      <c r="BX5" s="1">
        <v>15</v>
      </c>
      <c r="BY5" s="1">
        <v>16</v>
      </c>
      <c r="BZ5" s="1">
        <v>17</v>
      </c>
      <c r="CA5" s="1">
        <v>18</v>
      </c>
      <c r="CB5" s="1">
        <v>21</v>
      </c>
      <c r="CE5" t="e">
        <f t="shared" si="3"/>
        <v>#DIV/0!</v>
      </c>
      <c r="CF5" t="e">
        <f t="shared" si="0"/>
        <v>#DIV/0!</v>
      </c>
      <c r="CG5" t="e">
        <f t="shared" si="0"/>
        <v>#DIV/0!</v>
      </c>
      <c r="CH5" t="e">
        <f t="shared" si="0"/>
        <v>#DIV/0!</v>
      </c>
      <c r="CI5" t="e">
        <f t="shared" si="0"/>
        <v>#DIV/0!</v>
      </c>
      <c r="CJ5" t="e">
        <f t="shared" si="0"/>
        <v>#DIV/0!</v>
      </c>
      <c r="CK5" t="e">
        <f t="shared" si="0"/>
        <v>#DIV/0!</v>
      </c>
      <c r="CL5" t="e">
        <f t="shared" si="0"/>
        <v>#DIV/0!</v>
      </c>
      <c r="CM5" t="e">
        <f t="shared" si="0"/>
        <v>#DIV/0!</v>
      </c>
      <c r="CN5" t="e">
        <f t="shared" si="0"/>
        <v>#DIV/0!</v>
      </c>
      <c r="CO5" t="e">
        <f t="shared" si="0"/>
        <v>#DIV/0!</v>
      </c>
      <c r="CP5" t="e">
        <f t="shared" si="0"/>
        <v>#DIV/0!</v>
      </c>
      <c r="CQ5" t="e">
        <f t="shared" si="0"/>
        <v>#DIV/0!</v>
      </c>
      <c r="CR5" t="e">
        <f t="shared" si="0"/>
        <v>#DIV/0!</v>
      </c>
      <c r="CS5" t="e">
        <f t="shared" si="0"/>
        <v>#DIV/0!</v>
      </c>
      <c r="CT5" t="e">
        <f t="shared" si="0"/>
        <v>#DIV/0!</v>
      </c>
      <c r="CU5" t="e">
        <f t="shared" si="0"/>
        <v>#DIV/0!</v>
      </c>
      <c r="CV5" t="e">
        <f t="shared" si="0"/>
        <v>#DIV/0!</v>
      </c>
      <c r="CW5" t="e">
        <f t="shared" si="0"/>
        <v>#DIV/0!</v>
      </c>
      <c r="CX5" t="e">
        <f t="shared" si="0"/>
        <v>#DIV/0!</v>
      </c>
      <c r="CY5" t="e">
        <f t="shared" si="0"/>
        <v>#DIV/0!</v>
      </c>
      <c r="CZ5" t="e">
        <f t="shared" si="0"/>
        <v>#DIV/0!</v>
      </c>
      <c r="DA5" t="e">
        <f t="shared" si="0"/>
        <v>#DIV/0!</v>
      </c>
      <c r="DB5" t="e">
        <f t="shared" si="0"/>
        <v>#DIV/0!</v>
      </c>
      <c r="DC5" t="e">
        <f t="shared" si="0"/>
        <v>#DIV/0!</v>
      </c>
      <c r="DD5" t="e">
        <f t="shared" si="0"/>
        <v>#DIV/0!</v>
      </c>
      <c r="DE5" t="e">
        <f t="shared" si="0"/>
        <v>#DIV/0!</v>
      </c>
      <c r="DF5" t="e">
        <f t="shared" si="0"/>
        <v>#DIV/0!</v>
      </c>
      <c r="DG5" t="e">
        <f t="shared" si="0"/>
        <v>#DIV/0!</v>
      </c>
      <c r="DH5" t="e">
        <f t="shared" si="0"/>
        <v>#DIV/0!</v>
      </c>
      <c r="DI5" t="e">
        <f t="shared" si="0"/>
        <v>#DIV/0!</v>
      </c>
      <c r="DJ5" t="e">
        <f t="shared" si="0"/>
        <v>#DIV/0!</v>
      </c>
      <c r="DK5" t="e">
        <f t="shared" si="0"/>
        <v>#DIV/0!</v>
      </c>
      <c r="DL5" t="e">
        <f t="shared" si="0"/>
        <v>#DIV/0!</v>
      </c>
      <c r="DM5" t="e">
        <f t="shared" si="0"/>
        <v>#DIV/0!</v>
      </c>
      <c r="DN5" t="e">
        <f t="shared" si="0"/>
        <v>#DIV/0!</v>
      </c>
      <c r="DO5" t="e">
        <f t="shared" si="0"/>
        <v>#DIV/0!</v>
      </c>
      <c r="DP5" t="e">
        <f t="shared" si="0"/>
        <v>#DIV/0!</v>
      </c>
      <c r="DQ5" t="e">
        <f t="shared" si="0"/>
        <v>#DIV/0!</v>
      </c>
      <c r="DR5" t="e">
        <f t="shared" si="0"/>
        <v>#DIV/0!</v>
      </c>
      <c r="DS5" t="e">
        <f t="shared" si="0"/>
        <v>#DIV/0!</v>
      </c>
      <c r="DT5" t="e">
        <f t="shared" si="0"/>
        <v>#DIV/0!</v>
      </c>
      <c r="DU5" t="e">
        <f t="shared" si="0"/>
        <v>#DIV/0!</v>
      </c>
      <c r="DV5" t="e">
        <f t="shared" si="0"/>
        <v>#DIV/0!</v>
      </c>
      <c r="DW5" t="e">
        <f t="shared" si="0"/>
        <v>#DIV/0!</v>
      </c>
      <c r="DX5" t="e">
        <f t="shared" si="0"/>
        <v>#DIV/0!</v>
      </c>
      <c r="DY5" t="e">
        <f t="shared" si="0"/>
        <v>#DIV/0!</v>
      </c>
      <c r="DZ5" t="e">
        <f t="shared" si="0"/>
        <v>#DIV/0!</v>
      </c>
      <c r="EA5" t="e">
        <f t="shared" si="0"/>
        <v>#DIV/0!</v>
      </c>
      <c r="EB5" t="e">
        <f t="shared" si="0"/>
        <v>#DIV/0!</v>
      </c>
      <c r="EC5" t="e">
        <f t="shared" si="0"/>
        <v>#DIV/0!</v>
      </c>
      <c r="ED5" t="e">
        <f t="shared" si="0"/>
        <v>#DIV/0!</v>
      </c>
      <c r="EE5" t="e">
        <f t="shared" si="0"/>
        <v>#DIV/0!</v>
      </c>
      <c r="EF5" t="e">
        <f t="shared" si="0"/>
        <v>#DIV/0!</v>
      </c>
      <c r="EG5" t="e">
        <f t="shared" si="0"/>
        <v>#DIV/0!</v>
      </c>
      <c r="EH5" t="e">
        <f t="shared" si="0"/>
        <v>#DIV/0!</v>
      </c>
      <c r="EI5" t="e">
        <f t="shared" si="0"/>
        <v>#DIV/0!</v>
      </c>
      <c r="EJ5" t="e">
        <f t="shared" si="0"/>
        <v>#DIV/0!</v>
      </c>
      <c r="EK5" t="e">
        <f t="shared" si="0"/>
        <v>#DIV/0!</v>
      </c>
      <c r="EL5" t="e">
        <f t="shared" si="0"/>
        <v>#DIV/0!</v>
      </c>
      <c r="EM5">
        <f t="shared" si="0"/>
        <v>1</v>
      </c>
      <c r="EN5">
        <f t="shared" si="0"/>
        <v>1</v>
      </c>
      <c r="EO5">
        <f t="shared" si="0"/>
        <v>1</v>
      </c>
      <c r="EP5">
        <f t="shared" si="0"/>
        <v>3</v>
      </c>
      <c r="EQ5">
        <f t="shared" ref="EQ5:EQ68" si="7">BR5/BQ5</f>
        <v>1</v>
      </c>
      <c r="ER5">
        <f t="shared" si="1"/>
        <v>1</v>
      </c>
      <c r="ES5">
        <f t="shared" si="1"/>
        <v>2</v>
      </c>
      <c r="ET5">
        <f t="shared" si="1"/>
        <v>1.3333333333333333</v>
      </c>
      <c r="EU5">
        <f t="shared" si="1"/>
        <v>1.5</v>
      </c>
      <c r="EV5">
        <f t="shared" si="1"/>
        <v>1.1666666666666667</v>
      </c>
      <c r="EW5">
        <f t="shared" si="1"/>
        <v>1.0714285714285714</v>
      </c>
      <c r="EX5">
        <f t="shared" si="1"/>
        <v>1.0666666666666667</v>
      </c>
      <c r="EY5">
        <f t="shared" si="1"/>
        <v>1.0625</v>
      </c>
      <c r="EZ5">
        <f t="shared" si="1"/>
        <v>1.0588235294117647</v>
      </c>
      <c r="FC5" t="e">
        <f t="shared" si="4"/>
        <v>#DIV/0!</v>
      </c>
      <c r="FD5" t="e">
        <f t="shared" si="2"/>
        <v>#DIV/0!</v>
      </c>
      <c r="FE5" t="e">
        <f t="shared" si="2"/>
        <v>#DIV/0!</v>
      </c>
      <c r="FF5" t="e">
        <f t="shared" si="2"/>
        <v>#DIV/0!</v>
      </c>
      <c r="FG5" t="e">
        <f t="shared" si="2"/>
        <v>#DIV/0!</v>
      </c>
      <c r="FH5" t="e">
        <f t="shared" si="2"/>
        <v>#DIV/0!</v>
      </c>
      <c r="FI5" t="e">
        <f t="shared" si="2"/>
        <v>#DIV/0!</v>
      </c>
      <c r="FJ5" t="e">
        <f t="shared" si="2"/>
        <v>#DIV/0!</v>
      </c>
      <c r="FK5" t="e">
        <f t="shared" si="2"/>
        <v>#DIV/0!</v>
      </c>
      <c r="FL5" t="e">
        <f t="shared" si="2"/>
        <v>#DIV/0!</v>
      </c>
      <c r="FM5" t="e">
        <f t="shared" si="2"/>
        <v>#DIV/0!</v>
      </c>
      <c r="FN5" t="e">
        <f t="shared" si="2"/>
        <v>#DIV/0!</v>
      </c>
      <c r="FO5" t="e">
        <f t="shared" si="2"/>
        <v>#DIV/0!</v>
      </c>
      <c r="FP5" t="e">
        <f t="shared" si="2"/>
        <v>#DIV/0!</v>
      </c>
      <c r="FQ5" t="e">
        <f t="shared" si="2"/>
        <v>#DIV/0!</v>
      </c>
      <c r="FR5" t="e">
        <f t="shared" si="2"/>
        <v>#DIV/0!</v>
      </c>
      <c r="FS5" t="e">
        <f t="shared" si="2"/>
        <v>#DIV/0!</v>
      </c>
      <c r="FT5" t="e">
        <f t="shared" si="2"/>
        <v>#DIV/0!</v>
      </c>
      <c r="FU5" t="e">
        <f t="shared" si="2"/>
        <v>#DIV/0!</v>
      </c>
      <c r="FV5" t="e">
        <f t="shared" si="2"/>
        <v>#DIV/0!</v>
      </c>
      <c r="FW5" t="e">
        <f t="shared" si="2"/>
        <v>#DIV/0!</v>
      </c>
      <c r="FX5" t="e">
        <f t="shared" si="2"/>
        <v>#DIV/0!</v>
      </c>
      <c r="FY5" t="e">
        <f t="shared" si="2"/>
        <v>#DIV/0!</v>
      </c>
      <c r="FZ5" t="e">
        <f t="shared" si="2"/>
        <v>#DIV/0!</v>
      </c>
      <c r="GA5" t="e">
        <f t="shared" si="2"/>
        <v>#DIV/0!</v>
      </c>
      <c r="GB5" t="e">
        <f t="shared" si="2"/>
        <v>#DIV/0!</v>
      </c>
      <c r="GC5" t="e">
        <f t="shared" si="2"/>
        <v>#DIV/0!</v>
      </c>
      <c r="GD5" t="e">
        <f t="shared" si="2"/>
        <v>#DIV/0!</v>
      </c>
      <c r="GE5" t="e">
        <f t="shared" si="2"/>
        <v>#DIV/0!</v>
      </c>
      <c r="GF5" t="e">
        <f t="shared" si="2"/>
        <v>#DIV/0!</v>
      </c>
      <c r="GG5" t="e">
        <f t="shared" si="2"/>
        <v>#DIV/0!</v>
      </c>
      <c r="GH5" t="e">
        <f t="shared" si="2"/>
        <v>#DIV/0!</v>
      </c>
      <c r="GI5" t="e">
        <f t="shared" si="2"/>
        <v>#DIV/0!</v>
      </c>
      <c r="GJ5" t="e">
        <f t="shared" si="2"/>
        <v>#DIV/0!</v>
      </c>
      <c r="GK5" t="e">
        <f t="shared" si="2"/>
        <v>#DIV/0!</v>
      </c>
      <c r="GL5" t="e">
        <f t="shared" si="2"/>
        <v>#DIV/0!</v>
      </c>
      <c r="GM5" t="e">
        <f t="shared" si="2"/>
        <v>#DIV/0!</v>
      </c>
      <c r="GN5" t="e">
        <f t="shared" si="2"/>
        <v>#DIV/0!</v>
      </c>
      <c r="GO5" t="e">
        <f t="shared" si="2"/>
        <v>#DIV/0!</v>
      </c>
      <c r="GP5" t="e">
        <f t="shared" si="2"/>
        <v>#DIV/0!</v>
      </c>
      <c r="GQ5" t="e">
        <f t="shared" si="2"/>
        <v>#DIV/0!</v>
      </c>
      <c r="GR5" t="e">
        <f t="shared" si="2"/>
        <v>#DIV/0!</v>
      </c>
      <c r="GS5" t="e">
        <f t="shared" si="2"/>
        <v>#DIV/0!</v>
      </c>
      <c r="GT5" t="e">
        <f t="shared" si="2"/>
        <v>#DIV/0!</v>
      </c>
      <c r="GU5" t="e">
        <f t="shared" si="2"/>
        <v>#DIV/0!</v>
      </c>
      <c r="GV5" t="e">
        <f t="shared" si="2"/>
        <v>#DIV/0!</v>
      </c>
      <c r="GW5" t="e">
        <f t="shared" si="2"/>
        <v>#DIV/0!</v>
      </c>
      <c r="GX5" t="e">
        <f t="shared" si="2"/>
        <v>#DIV/0!</v>
      </c>
      <c r="GY5" t="e">
        <f t="shared" si="2"/>
        <v>#DIV/0!</v>
      </c>
      <c r="GZ5" t="e">
        <f t="shared" si="2"/>
        <v>#DIV/0!</v>
      </c>
      <c r="HA5" t="e">
        <f t="shared" si="2"/>
        <v>#DIV/0!</v>
      </c>
      <c r="HB5" t="e">
        <f t="shared" si="2"/>
        <v>#DIV/0!</v>
      </c>
      <c r="HC5" t="e">
        <f t="shared" si="2"/>
        <v>#DIV/0!</v>
      </c>
      <c r="HD5" t="e">
        <f t="shared" si="2"/>
        <v>#DIV/0!</v>
      </c>
      <c r="HE5" t="e">
        <f t="shared" si="2"/>
        <v>#DIV/0!</v>
      </c>
      <c r="HF5" t="e">
        <f t="shared" si="2"/>
        <v>#DIV/0!</v>
      </c>
      <c r="HG5" t="e">
        <f t="shared" si="2"/>
        <v>#DIV/0!</v>
      </c>
      <c r="HH5" t="e">
        <f t="shared" si="2"/>
        <v>#DIV/0!</v>
      </c>
      <c r="HI5" t="e">
        <f t="shared" si="2"/>
        <v>#DIV/0!</v>
      </c>
      <c r="HJ5" t="e">
        <f t="shared" si="2"/>
        <v>#DIV/0!</v>
      </c>
      <c r="HK5">
        <f t="shared" si="2"/>
        <v>1.3042441976790717</v>
      </c>
      <c r="HL5">
        <f t="shared" si="2"/>
        <v>1.3276475975005388</v>
      </c>
      <c r="HM5">
        <f t="shared" si="2"/>
        <v>1.3549515639589169</v>
      </c>
      <c r="JW5">
        <v>1.3042441976790717</v>
      </c>
      <c r="JX5">
        <v>1.3276475975005388</v>
      </c>
      <c r="JY5">
        <v>1.3549515639589169</v>
      </c>
      <c r="KA5" s="6">
        <f t="shared" si="5"/>
        <v>1.3549515639589169</v>
      </c>
      <c r="KB5" s="7">
        <f t="shared" si="6"/>
        <v>1.3042441976790717</v>
      </c>
    </row>
    <row r="6" spans="1:288" x14ac:dyDescent="0.15">
      <c r="B6" s="1" t="s">
        <v>8</v>
      </c>
      <c r="C6" s="1">
        <v>-11.2027</v>
      </c>
      <c r="D6" s="1">
        <v>17.873899999999999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0</v>
      </c>
      <c r="AU6" s="1">
        <v>0</v>
      </c>
      <c r="AV6" s="1">
        <v>0</v>
      </c>
      <c r="AW6" s="1">
        <v>0</v>
      </c>
      <c r="AX6" s="1">
        <v>0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0</v>
      </c>
      <c r="BF6" s="1">
        <v>0</v>
      </c>
      <c r="BG6" s="1">
        <v>0</v>
      </c>
      <c r="BH6" s="1">
        <v>0</v>
      </c>
      <c r="BI6" s="1">
        <v>0</v>
      </c>
      <c r="BJ6" s="1">
        <v>0</v>
      </c>
      <c r="BK6" s="1">
        <v>0</v>
      </c>
      <c r="BL6" s="1">
        <v>0</v>
      </c>
      <c r="BM6" s="1">
        <v>0</v>
      </c>
      <c r="BN6" s="1">
        <v>0</v>
      </c>
      <c r="BO6" s="1">
        <v>0</v>
      </c>
      <c r="BP6" s="1">
        <v>0</v>
      </c>
      <c r="BQ6" s="1">
        <v>0</v>
      </c>
      <c r="BR6" s="1">
        <v>0</v>
      </c>
      <c r="BS6" s="1">
        <v>0</v>
      </c>
      <c r="BT6" s="1">
        <v>2</v>
      </c>
      <c r="BU6" s="1">
        <v>2</v>
      </c>
      <c r="BV6" s="1">
        <v>2</v>
      </c>
      <c r="BW6" s="1">
        <v>2</v>
      </c>
      <c r="BX6" s="1">
        <v>2</v>
      </c>
      <c r="BY6" s="1">
        <v>2</v>
      </c>
      <c r="BZ6" s="1">
        <v>2</v>
      </c>
      <c r="CA6" s="1">
        <v>2</v>
      </c>
      <c r="CB6" s="1">
        <v>2</v>
      </c>
      <c r="CE6" t="e">
        <f t="shared" si="3"/>
        <v>#DIV/0!</v>
      </c>
      <c r="CF6" t="e">
        <f t="shared" ref="CF6:CF69" si="8">G6/F6</f>
        <v>#DIV/0!</v>
      </c>
      <c r="CG6" t="e">
        <f t="shared" ref="CG6:CG69" si="9">H6/G6</f>
        <v>#DIV/0!</v>
      </c>
      <c r="CH6" t="e">
        <f t="shared" ref="CH6:CH69" si="10">I6/H6</f>
        <v>#DIV/0!</v>
      </c>
      <c r="CI6" t="e">
        <f t="shared" ref="CI6:CI69" si="11">J6/I6</f>
        <v>#DIV/0!</v>
      </c>
      <c r="CJ6" t="e">
        <f t="shared" ref="CJ6:CJ69" si="12">K6/J6</f>
        <v>#DIV/0!</v>
      </c>
      <c r="CK6" t="e">
        <f t="shared" ref="CK6:CK69" si="13">L6/K6</f>
        <v>#DIV/0!</v>
      </c>
      <c r="CL6" t="e">
        <f t="shared" ref="CL6:CL69" si="14">M6/L6</f>
        <v>#DIV/0!</v>
      </c>
      <c r="CM6" t="e">
        <f t="shared" ref="CM6:CM69" si="15">N6/M6</f>
        <v>#DIV/0!</v>
      </c>
      <c r="CN6" t="e">
        <f t="shared" ref="CN6:CN69" si="16">O6/N6</f>
        <v>#DIV/0!</v>
      </c>
      <c r="CO6" t="e">
        <f t="shared" ref="CO6:CO69" si="17">P6/O6</f>
        <v>#DIV/0!</v>
      </c>
      <c r="CP6" t="e">
        <f t="shared" ref="CP6:CP69" si="18">Q6/P6</f>
        <v>#DIV/0!</v>
      </c>
      <c r="CQ6" t="e">
        <f t="shared" ref="CQ6:CQ69" si="19">R6/Q6</f>
        <v>#DIV/0!</v>
      </c>
      <c r="CR6" t="e">
        <f t="shared" ref="CR6:CR69" si="20">S6/R6</f>
        <v>#DIV/0!</v>
      </c>
      <c r="CS6" t="e">
        <f t="shared" ref="CS6:CS69" si="21">T6/S6</f>
        <v>#DIV/0!</v>
      </c>
      <c r="CT6" t="e">
        <f t="shared" ref="CT6:CT69" si="22">U6/T6</f>
        <v>#DIV/0!</v>
      </c>
      <c r="CU6" t="e">
        <f t="shared" ref="CU6:CU69" si="23">V6/U6</f>
        <v>#DIV/0!</v>
      </c>
      <c r="CV6" t="e">
        <f t="shared" ref="CV6:CV69" si="24">W6/V6</f>
        <v>#DIV/0!</v>
      </c>
      <c r="CW6" t="e">
        <f t="shared" ref="CW6:CW69" si="25">X6/W6</f>
        <v>#DIV/0!</v>
      </c>
      <c r="CX6" t="e">
        <f t="shared" ref="CX6:CX69" si="26">Y6/X6</f>
        <v>#DIV/0!</v>
      </c>
      <c r="CY6" t="e">
        <f t="shared" ref="CY6:CY69" si="27">Z6/Y6</f>
        <v>#DIV/0!</v>
      </c>
      <c r="CZ6" t="e">
        <f t="shared" ref="CZ6:CZ69" si="28">AA6/Z6</f>
        <v>#DIV/0!</v>
      </c>
      <c r="DA6" t="e">
        <f t="shared" ref="DA6:DA69" si="29">AB6/AA6</f>
        <v>#DIV/0!</v>
      </c>
      <c r="DB6" t="e">
        <f t="shared" ref="DB6:DB69" si="30">AC6/AB6</f>
        <v>#DIV/0!</v>
      </c>
      <c r="DC6" t="e">
        <f t="shared" ref="DC6:DC69" si="31">AD6/AC6</f>
        <v>#DIV/0!</v>
      </c>
      <c r="DD6" t="e">
        <f t="shared" ref="DD6:DD69" si="32">AE6/AD6</f>
        <v>#DIV/0!</v>
      </c>
      <c r="DE6" t="e">
        <f t="shared" ref="DE6:DE69" si="33">AF6/AE6</f>
        <v>#DIV/0!</v>
      </c>
      <c r="DF6" t="e">
        <f t="shared" ref="DF6:DF69" si="34">AG6/AF6</f>
        <v>#DIV/0!</v>
      </c>
      <c r="DG6" t="e">
        <f t="shared" ref="DG6:DG69" si="35">AH6/AG6</f>
        <v>#DIV/0!</v>
      </c>
      <c r="DH6" t="e">
        <f t="shared" ref="DH6:DH69" si="36">AI6/AH6</f>
        <v>#DIV/0!</v>
      </c>
      <c r="DI6" t="e">
        <f t="shared" ref="DI6:DI69" si="37">AJ6/AI6</f>
        <v>#DIV/0!</v>
      </c>
      <c r="DJ6" t="e">
        <f t="shared" ref="DJ6:DJ69" si="38">AK6/AJ6</f>
        <v>#DIV/0!</v>
      </c>
      <c r="DK6" t="e">
        <f t="shared" ref="DK6:DK69" si="39">AL6/AK6</f>
        <v>#DIV/0!</v>
      </c>
      <c r="DL6" t="e">
        <f t="shared" ref="DL6:DL69" si="40">AM6/AL6</f>
        <v>#DIV/0!</v>
      </c>
      <c r="DM6" t="e">
        <f t="shared" ref="DM6:DM69" si="41">AN6/AM6</f>
        <v>#DIV/0!</v>
      </c>
      <c r="DN6" t="e">
        <f t="shared" ref="DN6:DN69" si="42">AO6/AN6</f>
        <v>#DIV/0!</v>
      </c>
      <c r="DO6" t="e">
        <f t="shared" ref="DO6:DO69" si="43">AP6/AO6</f>
        <v>#DIV/0!</v>
      </c>
      <c r="DP6" t="e">
        <f t="shared" ref="DP6:DP69" si="44">AQ6/AP6</f>
        <v>#DIV/0!</v>
      </c>
      <c r="DQ6" t="e">
        <f t="shared" ref="DQ6:DQ69" si="45">AR6/AQ6</f>
        <v>#DIV/0!</v>
      </c>
      <c r="DR6" t="e">
        <f t="shared" ref="DR6:DR69" si="46">AS6/AR6</f>
        <v>#DIV/0!</v>
      </c>
      <c r="DS6" t="e">
        <f t="shared" ref="DS6:DS69" si="47">AT6/AS6</f>
        <v>#DIV/0!</v>
      </c>
      <c r="DT6" t="e">
        <f t="shared" ref="DT6:DT69" si="48">AU6/AT6</f>
        <v>#DIV/0!</v>
      </c>
      <c r="DU6" t="e">
        <f t="shared" ref="DU6:DU69" si="49">AV6/AU6</f>
        <v>#DIV/0!</v>
      </c>
      <c r="DV6" t="e">
        <f t="shared" ref="DV6:DV69" si="50">AW6/AV6</f>
        <v>#DIV/0!</v>
      </c>
      <c r="DW6" t="e">
        <f t="shared" ref="DW6:DW69" si="51">AX6/AW6</f>
        <v>#DIV/0!</v>
      </c>
      <c r="DX6" t="e">
        <f t="shared" ref="DX6:DX69" si="52">AY6/AX6</f>
        <v>#DIV/0!</v>
      </c>
      <c r="DY6" t="e">
        <f t="shared" ref="DY6:DY69" si="53">AZ6/AY6</f>
        <v>#DIV/0!</v>
      </c>
      <c r="DZ6" t="e">
        <f t="shared" ref="DZ6:DZ69" si="54">BA6/AZ6</f>
        <v>#DIV/0!</v>
      </c>
      <c r="EA6" t="e">
        <f t="shared" ref="EA6:EA69" si="55">BB6/BA6</f>
        <v>#DIV/0!</v>
      </c>
      <c r="EB6" t="e">
        <f t="shared" ref="EB6:EB69" si="56">BC6/BB6</f>
        <v>#DIV/0!</v>
      </c>
      <c r="EC6" t="e">
        <f t="shared" ref="EC6:EC69" si="57">BD6/BC6</f>
        <v>#DIV/0!</v>
      </c>
      <c r="ED6" t="e">
        <f t="shared" ref="ED6:ED69" si="58">BE6/BD6</f>
        <v>#DIV/0!</v>
      </c>
      <c r="EE6" t="e">
        <f t="shared" ref="EE6:EE69" si="59">BF6/BE6</f>
        <v>#DIV/0!</v>
      </c>
      <c r="EF6" t="e">
        <f t="shared" ref="EF6:EF69" si="60">BG6/BF6</f>
        <v>#DIV/0!</v>
      </c>
      <c r="EG6" t="e">
        <f t="shared" ref="EG6:EG69" si="61">BH6/BG6</f>
        <v>#DIV/0!</v>
      </c>
      <c r="EH6" t="e">
        <f t="shared" ref="EH6:EH69" si="62">BI6/BH6</f>
        <v>#DIV/0!</v>
      </c>
      <c r="EI6" t="e">
        <f t="shared" ref="EI6:EI69" si="63">BJ6/BI6</f>
        <v>#DIV/0!</v>
      </c>
      <c r="EJ6" t="e">
        <f t="shared" ref="EJ6:EJ69" si="64">BK6/BJ6</f>
        <v>#DIV/0!</v>
      </c>
      <c r="EK6" t="e">
        <f t="shared" ref="EK6:EK69" si="65">BL6/BK6</f>
        <v>#DIV/0!</v>
      </c>
      <c r="EL6" t="e">
        <f t="shared" ref="EL6:EL69" si="66">BM6/BL6</f>
        <v>#DIV/0!</v>
      </c>
      <c r="EM6" t="e">
        <f t="shared" ref="EM6:EM69" si="67">BN6/BM6</f>
        <v>#DIV/0!</v>
      </c>
      <c r="EN6" t="e">
        <f t="shared" ref="EN6:EN69" si="68">BO6/BN6</f>
        <v>#DIV/0!</v>
      </c>
      <c r="EO6" t="e">
        <f t="shared" ref="EO6:EO69" si="69">BP6/BO6</f>
        <v>#DIV/0!</v>
      </c>
      <c r="EP6" t="e">
        <f t="shared" ref="EP6:EP69" si="70">BQ6/BP6</f>
        <v>#DIV/0!</v>
      </c>
      <c r="EQ6" t="e">
        <f t="shared" si="7"/>
        <v>#DIV/0!</v>
      </c>
      <c r="ER6" t="e">
        <f t="shared" si="1"/>
        <v>#DIV/0!</v>
      </c>
      <c r="ES6" t="e">
        <f t="shared" si="1"/>
        <v>#DIV/0!</v>
      </c>
      <c r="ET6">
        <f t="shared" si="1"/>
        <v>1</v>
      </c>
      <c r="EU6">
        <f t="shared" si="1"/>
        <v>1</v>
      </c>
      <c r="EV6">
        <f t="shared" si="1"/>
        <v>1</v>
      </c>
      <c r="EW6">
        <f t="shared" si="1"/>
        <v>1</v>
      </c>
      <c r="EX6">
        <f t="shared" si="1"/>
        <v>1</v>
      </c>
      <c r="EY6">
        <f t="shared" si="1"/>
        <v>1</v>
      </c>
      <c r="EZ6">
        <f t="shared" si="1"/>
        <v>1</v>
      </c>
      <c r="FC6" t="e">
        <f t="shared" si="4"/>
        <v>#DIV/0!</v>
      </c>
      <c r="FD6" t="e">
        <f t="shared" si="2"/>
        <v>#DIV/0!</v>
      </c>
      <c r="FE6" t="e">
        <f t="shared" si="2"/>
        <v>#DIV/0!</v>
      </c>
      <c r="FF6" t="e">
        <f t="shared" si="2"/>
        <v>#DIV/0!</v>
      </c>
      <c r="FG6" t="e">
        <f t="shared" si="2"/>
        <v>#DIV/0!</v>
      </c>
      <c r="FH6" t="e">
        <f t="shared" si="2"/>
        <v>#DIV/0!</v>
      </c>
      <c r="FI6" t="e">
        <f t="shared" si="2"/>
        <v>#DIV/0!</v>
      </c>
      <c r="FJ6" t="e">
        <f t="shared" si="2"/>
        <v>#DIV/0!</v>
      </c>
      <c r="FK6" t="e">
        <f t="shared" ref="FK6:FK69" si="71">AVERAGE(CM6:CZ6)</f>
        <v>#DIV/0!</v>
      </c>
      <c r="FL6" t="e">
        <f t="shared" ref="FL6:FL69" si="72">AVERAGE(CN6:DA6)</f>
        <v>#DIV/0!</v>
      </c>
      <c r="FM6" t="e">
        <f t="shared" ref="FM6:FM69" si="73">AVERAGE(CO6:DB6)</f>
        <v>#DIV/0!</v>
      </c>
      <c r="FN6" t="e">
        <f t="shared" ref="FN6:FN69" si="74">AVERAGE(CP6:DC6)</f>
        <v>#DIV/0!</v>
      </c>
      <c r="FO6" t="e">
        <f t="shared" ref="FO6:FO69" si="75">AVERAGE(CQ6:DD6)</f>
        <v>#DIV/0!</v>
      </c>
      <c r="FP6" t="e">
        <f t="shared" ref="FP6:FP69" si="76">AVERAGE(CR6:DE6)</f>
        <v>#DIV/0!</v>
      </c>
      <c r="FQ6" t="e">
        <f t="shared" ref="FQ6:FQ69" si="77">AVERAGE(CS6:DF6)</f>
        <v>#DIV/0!</v>
      </c>
      <c r="FR6" t="e">
        <f t="shared" ref="FR6:FR69" si="78">AVERAGE(CT6:DG6)</f>
        <v>#DIV/0!</v>
      </c>
      <c r="FS6" t="e">
        <f t="shared" ref="FS6:FS69" si="79">AVERAGE(CU6:DH6)</f>
        <v>#DIV/0!</v>
      </c>
      <c r="FT6" t="e">
        <f t="shared" ref="FT6:FT69" si="80">AVERAGE(CV6:DI6)</f>
        <v>#DIV/0!</v>
      </c>
      <c r="FU6" t="e">
        <f t="shared" ref="FU6:FU69" si="81">AVERAGE(CW6:DJ6)</f>
        <v>#DIV/0!</v>
      </c>
      <c r="FV6" t="e">
        <f t="shared" ref="FV6:FV69" si="82">AVERAGE(CX6:DK6)</f>
        <v>#DIV/0!</v>
      </c>
      <c r="FW6" t="e">
        <f t="shared" ref="FW6:FW69" si="83">AVERAGE(CY6:DL6)</f>
        <v>#DIV/0!</v>
      </c>
      <c r="FX6" t="e">
        <f t="shared" ref="FX6:FX69" si="84">AVERAGE(CZ6:DM6)</f>
        <v>#DIV/0!</v>
      </c>
      <c r="FY6" t="e">
        <f t="shared" ref="FY6:FY69" si="85">AVERAGE(DA6:DN6)</f>
        <v>#DIV/0!</v>
      </c>
      <c r="FZ6" t="e">
        <f t="shared" ref="FZ6:FZ69" si="86">AVERAGE(DB6:DO6)</f>
        <v>#DIV/0!</v>
      </c>
      <c r="GA6" t="e">
        <f t="shared" ref="GA6:GA69" si="87">AVERAGE(DC6:DP6)</f>
        <v>#DIV/0!</v>
      </c>
      <c r="GB6" t="e">
        <f t="shared" ref="GB6:GB69" si="88">AVERAGE(DD6:DQ6)</f>
        <v>#DIV/0!</v>
      </c>
      <c r="GC6" t="e">
        <f t="shared" ref="GC6:GC69" si="89">AVERAGE(DE6:DR6)</f>
        <v>#DIV/0!</v>
      </c>
      <c r="GD6" t="e">
        <f t="shared" ref="GD6:GD69" si="90">AVERAGE(DF6:DS6)</f>
        <v>#DIV/0!</v>
      </c>
      <c r="GE6" t="e">
        <f t="shared" ref="GE6:GE69" si="91">AVERAGE(DG6:DT6)</f>
        <v>#DIV/0!</v>
      </c>
      <c r="GF6" t="e">
        <f t="shared" ref="GF6:GF69" si="92">AVERAGE(DH6:DU6)</f>
        <v>#DIV/0!</v>
      </c>
      <c r="GG6" t="e">
        <f t="shared" ref="GG6:GG69" si="93">AVERAGE(DI6:DV6)</f>
        <v>#DIV/0!</v>
      </c>
      <c r="GH6" t="e">
        <f t="shared" ref="GH6:GH69" si="94">AVERAGE(DJ6:DW6)</f>
        <v>#DIV/0!</v>
      </c>
      <c r="GI6" t="e">
        <f t="shared" ref="GI6:GI69" si="95">AVERAGE(DK6:DX6)</f>
        <v>#DIV/0!</v>
      </c>
      <c r="GJ6" t="e">
        <f t="shared" ref="GJ6:GJ69" si="96">AVERAGE(DL6:DY6)</f>
        <v>#DIV/0!</v>
      </c>
      <c r="GK6" t="e">
        <f t="shared" ref="GK6:GK69" si="97">AVERAGE(DM6:DZ6)</f>
        <v>#DIV/0!</v>
      </c>
      <c r="GL6" t="e">
        <f t="shared" ref="GL6:GL69" si="98">AVERAGE(DN6:EA6)</f>
        <v>#DIV/0!</v>
      </c>
      <c r="GM6" t="e">
        <f t="shared" ref="GM6:GM69" si="99">AVERAGE(DO6:EB6)</f>
        <v>#DIV/0!</v>
      </c>
      <c r="GN6" t="e">
        <f t="shared" ref="GN6:GN69" si="100">AVERAGE(DP6:EC6)</f>
        <v>#DIV/0!</v>
      </c>
      <c r="GO6" t="e">
        <f t="shared" ref="GO6:GO69" si="101">AVERAGE(DQ6:ED6)</f>
        <v>#DIV/0!</v>
      </c>
      <c r="GP6" t="e">
        <f t="shared" ref="GP6:GP69" si="102">AVERAGE(DR6:EE6)</f>
        <v>#DIV/0!</v>
      </c>
      <c r="GQ6" t="e">
        <f t="shared" ref="GQ6:GQ69" si="103">AVERAGE(DS6:EF6)</f>
        <v>#DIV/0!</v>
      </c>
      <c r="GR6" t="e">
        <f t="shared" ref="GR6:GR69" si="104">AVERAGE(DT6:EG6)</f>
        <v>#DIV/0!</v>
      </c>
      <c r="GS6" t="e">
        <f t="shared" ref="GS6:GS69" si="105">AVERAGE(DU6:EH6)</f>
        <v>#DIV/0!</v>
      </c>
      <c r="GT6" t="e">
        <f t="shared" ref="GT6:GT69" si="106">AVERAGE(DV6:EI6)</f>
        <v>#DIV/0!</v>
      </c>
      <c r="GU6" t="e">
        <f t="shared" ref="GU6:GU69" si="107">AVERAGE(DW6:EJ6)</f>
        <v>#DIV/0!</v>
      </c>
      <c r="GV6" t="e">
        <f t="shared" ref="GV6:GV69" si="108">AVERAGE(DX6:EK6)</f>
        <v>#DIV/0!</v>
      </c>
      <c r="GW6" t="e">
        <f t="shared" ref="GW6:GW69" si="109">AVERAGE(DY6:EL6)</f>
        <v>#DIV/0!</v>
      </c>
      <c r="GX6" t="e">
        <f t="shared" ref="GX6:GX69" si="110">AVERAGE(DZ6:EM6)</f>
        <v>#DIV/0!</v>
      </c>
      <c r="GY6" t="e">
        <f t="shared" ref="GY6:GY69" si="111">AVERAGE(EA6:EN6)</f>
        <v>#DIV/0!</v>
      </c>
      <c r="GZ6" t="e">
        <f t="shared" ref="GZ6:GZ69" si="112">AVERAGE(EB6:EO6)</f>
        <v>#DIV/0!</v>
      </c>
      <c r="HA6" t="e">
        <f t="shared" ref="HA6:HA69" si="113">AVERAGE(EC6:EP6)</f>
        <v>#DIV/0!</v>
      </c>
      <c r="HB6" t="e">
        <f t="shared" ref="HB6:HB69" si="114">AVERAGE(ED6:EQ6)</f>
        <v>#DIV/0!</v>
      </c>
      <c r="HC6" t="e">
        <f t="shared" ref="HC6:HC69" si="115">AVERAGE(EE6:ER6)</f>
        <v>#DIV/0!</v>
      </c>
      <c r="HD6" t="e">
        <f t="shared" ref="HD6:HD69" si="116">AVERAGE(EF6:ES6)</f>
        <v>#DIV/0!</v>
      </c>
      <c r="HE6" t="e">
        <f t="shared" ref="HE6:HE69" si="117">AVERAGE(EG6:ET6)</f>
        <v>#DIV/0!</v>
      </c>
      <c r="HF6" t="e">
        <f t="shared" ref="HF6:HF69" si="118">AVERAGE(EH6:EU6)</f>
        <v>#DIV/0!</v>
      </c>
      <c r="HG6" t="e">
        <f t="shared" ref="HG6:HG69" si="119">AVERAGE(EI6:EV6)</f>
        <v>#DIV/0!</v>
      </c>
      <c r="HH6" t="e">
        <f t="shared" ref="HH6:HH69" si="120">AVERAGE(EJ6:EW6)</f>
        <v>#DIV/0!</v>
      </c>
      <c r="HI6" t="e">
        <f t="shared" ref="HI6:HI69" si="121">AVERAGE(EK6:EX6)</f>
        <v>#DIV/0!</v>
      </c>
      <c r="HJ6" t="e">
        <f t="shared" ref="HJ6:HJ69" si="122">AVERAGE(EL6:EY6)</f>
        <v>#DIV/0!</v>
      </c>
      <c r="HK6" t="e">
        <f t="shared" ref="HK6:HK69" si="123">AVERAGE(EM6:EZ6)</f>
        <v>#DIV/0!</v>
      </c>
      <c r="HL6" t="e">
        <f t="shared" ref="HL6:HL69" si="124">AVERAGE(EN6:FA6)</f>
        <v>#DIV/0!</v>
      </c>
      <c r="HM6" t="e">
        <f t="shared" ref="HM6:HM69" si="125">AVERAGE(EO6:FB6)</f>
        <v>#DIV/0!</v>
      </c>
      <c r="KA6" s="6">
        <f t="shared" si="5"/>
        <v>0</v>
      </c>
      <c r="KB6" s="7">
        <f t="shared" si="6"/>
        <v>0</v>
      </c>
    </row>
    <row r="7" spans="1:288" x14ac:dyDescent="0.15">
      <c r="B7" s="1" t="s">
        <v>9</v>
      </c>
      <c r="C7" s="1">
        <v>17.0608</v>
      </c>
      <c r="D7" s="1">
        <v>-61.796399999999998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0</v>
      </c>
      <c r="BC7" s="1">
        <v>0</v>
      </c>
      <c r="BD7" s="1">
        <v>0</v>
      </c>
      <c r="BE7" s="1">
        <v>0</v>
      </c>
      <c r="BF7" s="1">
        <v>0</v>
      </c>
      <c r="BG7" s="1">
        <v>0</v>
      </c>
      <c r="BH7" s="1">
        <v>0</v>
      </c>
      <c r="BI7" s="1">
        <v>0</v>
      </c>
      <c r="BJ7" s="1">
        <v>0</v>
      </c>
      <c r="BK7" s="1">
        <v>0</v>
      </c>
      <c r="BL7" s="1">
        <v>0</v>
      </c>
      <c r="BM7" s="1">
        <v>0</v>
      </c>
      <c r="BN7" s="1">
        <v>0</v>
      </c>
      <c r="BO7" s="1">
        <v>0</v>
      </c>
      <c r="BP7" s="1">
        <v>0</v>
      </c>
      <c r="BQ7" s="1">
        <v>0</v>
      </c>
      <c r="BR7" s="1">
        <v>0</v>
      </c>
      <c r="BS7" s="1">
        <v>0</v>
      </c>
      <c r="BT7" s="1">
        <v>0</v>
      </c>
      <c r="BU7" s="1">
        <v>0</v>
      </c>
      <c r="BV7" s="1">
        <v>0</v>
      </c>
      <c r="BW7" s="1">
        <v>0</v>
      </c>
      <c r="BX7" s="1">
        <v>0</v>
      </c>
      <c r="BY7" s="1">
        <v>0</v>
      </c>
      <c r="BZ7" s="1">
        <v>0</v>
      </c>
      <c r="CA7" s="1">
        <v>0</v>
      </c>
      <c r="CB7" s="1">
        <v>0</v>
      </c>
      <c r="CE7" t="e">
        <f t="shared" si="3"/>
        <v>#DIV/0!</v>
      </c>
      <c r="CF7" t="e">
        <f t="shared" si="8"/>
        <v>#DIV/0!</v>
      </c>
      <c r="CG7" t="e">
        <f t="shared" si="9"/>
        <v>#DIV/0!</v>
      </c>
      <c r="CH7" t="e">
        <f t="shared" si="10"/>
        <v>#DIV/0!</v>
      </c>
      <c r="CI7" t="e">
        <f t="shared" si="11"/>
        <v>#DIV/0!</v>
      </c>
      <c r="CJ7" t="e">
        <f t="shared" si="12"/>
        <v>#DIV/0!</v>
      </c>
      <c r="CK7" t="e">
        <f t="shared" si="13"/>
        <v>#DIV/0!</v>
      </c>
      <c r="CL7" t="e">
        <f t="shared" si="14"/>
        <v>#DIV/0!</v>
      </c>
      <c r="CM7" t="e">
        <f t="shared" si="15"/>
        <v>#DIV/0!</v>
      </c>
      <c r="CN7" t="e">
        <f t="shared" si="16"/>
        <v>#DIV/0!</v>
      </c>
      <c r="CO7" t="e">
        <f t="shared" si="17"/>
        <v>#DIV/0!</v>
      </c>
      <c r="CP7" t="e">
        <f t="shared" si="18"/>
        <v>#DIV/0!</v>
      </c>
      <c r="CQ7" t="e">
        <f t="shared" si="19"/>
        <v>#DIV/0!</v>
      </c>
      <c r="CR7" t="e">
        <f t="shared" si="20"/>
        <v>#DIV/0!</v>
      </c>
      <c r="CS7" t="e">
        <f t="shared" si="21"/>
        <v>#DIV/0!</v>
      </c>
      <c r="CT7" t="e">
        <f t="shared" si="22"/>
        <v>#DIV/0!</v>
      </c>
      <c r="CU7" t="e">
        <f t="shared" si="23"/>
        <v>#DIV/0!</v>
      </c>
      <c r="CV7" t="e">
        <f t="shared" si="24"/>
        <v>#DIV/0!</v>
      </c>
      <c r="CW7" t="e">
        <f t="shared" si="25"/>
        <v>#DIV/0!</v>
      </c>
      <c r="CX7" t="e">
        <f t="shared" si="26"/>
        <v>#DIV/0!</v>
      </c>
      <c r="CY7" t="e">
        <f t="shared" si="27"/>
        <v>#DIV/0!</v>
      </c>
      <c r="CZ7" t="e">
        <f t="shared" si="28"/>
        <v>#DIV/0!</v>
      </c>
      <c r="DA7" t="e">
        <f t="shared" si="29"/>
        <v>#DIV/0!</v>
      </c>
      <c r="DB7" t="e">
        <f t="shared" si="30"/>
        <v>#DIV/0!</v>
      </c>
      <c r="DC7" t="e">
        <f t="shared" si="31"/>
        <v>#DIV/0!</v>
      </c>
      <c r="DD7" t="e">
        <f t="shared" si="32"/>
        <v>#DIV/0!</v>
      </c>
      <c r="DE7" t="e">
        <f t="shared" si="33"/>
        <v>#DIV/0!</v>
      </c>
      <c r="DF7" t="e">
        <f t="shared" si="34"/>
        <v>#DIV/0!</v>
      </c>
      <c r="DG7" t="e">
        <f t="shared" si="35"/>
        <v>#DIV/0!</v>
      </c>
      <c r="DH7" t="e">
        <f t="shared" si="36"/>
        <v>#DIV/0!</v>
      </c>
      <c r="DI7" t="e">
        <f t="shared" si="37"/>
        <v>#DIV/0!</v>
      </c>
      <c r="DJ7" t="e">
        <f t="shared" si="38"/>
        <v>#DIV/0!</v>
      </c>
      <c r="DK7" t="e">
        <f t="shared" si="39"/>
        <v>#DIV/0!</v>
      </c>
      <c r="DL7" t="e">
        <f t="shared" si="40"/>
        <v>#DIV/0!</v>
      </c>
      <c r="DM7" t="e">
        <f t="shared" si="41"/>
        <v>#DIV/0!</v>
      </c>
      <c r="DN7" t="e">
        <f t="shared" si="42"/>
        <v>#DIV/0!</v>
      </c>
      <c r="DO7" t="e">
        <f t="shared" si="43"/>
        <v>#DIV/0!</v>
      </c>
      <c r="DP7" t="e">
        <f t="shared" si="44"/>
        <v>#DIV/0!</v>
      </c>
      <c r="DQ7" t="e">
        <f t="shared" si="45"/>
        <v>#DIV/0!</v>
      </c>
      <c r="DR7" t="e">
        <f t="shared" si="46"/>
        <v>#DIV/0!</v>
      </c>
      <c r="DS7" t="e">
        <f t="shared" si="47"/>
        <v>#DIV/0!</v>
      </c>
      <c r="DT7" t="e">
        <f t="shared" si="48"/>
        <v>#DIV/0!</v>
      </c>
      <c r="DU7" t="e">
        <f t="shared" si="49"/>
        <v>#DIV/0!</v>
      </c>
      <c r="DV7" t="e">
        <f t="shared" si="50"/>
        <v>#DIV/0!</v>
      </c>
      <c r="DW7" t="e">
        <f t="shared" si="51"/>
        <v>#DIV/0!</v>
      </c>
      <c r="DX7" t="e">
        <f t="shared" si="52"/>
        <v>#DIV/0!</v>
      </c>
      <c r="DY7" t="e">
        <f t="shared" si="53"/>
        <v>#DIV/0!</v>
      </c>
      <c r="DZ7" t="e">
        <f t="shared" si="54"/>
        <v>#DIV/0!</v>
      </c>
      <c r="EA7" t="e">
        <f t="shared" si="55"/>
        <v>#DIV/0!</v>
      </c>
      <c r="EB7" t="e">
        <f t="shared" si="56"/>
        <v>#DIV/0!</v>
      </c>
      <c r="EC7" t="e">
        <f t="shared" si="57"/>
        <v>#DIV/0!</v>
      </c>
      <c r="ED7" t="e">
        <f t="shared" si="58"/>
        <v>#DIV/0!</v>
      </c>
      <c r="EE7" t="e">
        <f t="shared" si="59"/>
        <v>#DIV/0!</v>
      </c>
      <c r="EF7" t="e">
        <f t="shared" si="60"/>
        <v>#DIV/0!</v>
      </c>
      <c r="EG7" t="e">
        <f t="shared" si="61"/>
        <v>#DIV/0!</v>
      </c>
      <c r="EH7" t="e">
        <f t="shared" si="62"/>
        <v>#DIV/0!</v>
      </c>
      <c r="EI7" t="e">
        <f t="shared" si="63"/>
        <v>#DIV/0!</v>
      </c>
      <c r="EJ7" t="e">
        <f t="shared" si="64"/>
        <v>#DIV/0!</v>
      </c>
      <c r="EK7" t="e">
        <f t="shared" si="65"/>
        <v>#DIV/0!</v>
      </c>
      <c r="EL7" t="e">
        <f t="shared" si="66"/>
        <v>#DIV/0!</v>
      </c>
      <c r="EM7" t="e">
        <f t="shared" si="67"/>
        <v>#DIV/0!</v>
      </c>
      <c r="EN7" t="e">
        <f t="shared" si="68"/>
        <v>#DIV/0!</v>
      </c>
      <c r="EO7" t="e">
        <f t="shared" si="69"/>
        <v>#DIV/0!</v>
      </c>
      <c r="EP7" t="e">
        <f t="shared" si="70"/>
        <v>#DIV/0!</v>
      </c>
      <c r="EQ7" t="e">
        <f t="shared" si="7"/>
        <v>#DIV/0!</v>
      </c>
      <c r="ER7" t="e">
        <f t="shared" si="1"/>
        <v>#DIV/0!</v>
      </c>
      <c r="ES7" t="e">
        <f t="shared" si="1"/>
        <v>#DIV/0!</v>
      </c>
      <c r="ET7" t="e">
        <f t="shared" si="1"/>
        <v>#DIV/0!</v>
      </c>
      <c r="EU7" t="e">
        <f t="shared" si="1"/>
        <v>#DIV/0!</v>
      </c>
      <c r="EV7" t="e">
        <f t="shared" si="1"/>
        <v>#DIV/0!</v>
      </c>
      <c r="EW7" t="e">
        <f t="shared" si="1"/>
        <v>#DIV/0!</v>
      </c>
      <c r="EX7" t="e">
        <f t="shared" si="1"/>
        <v>#DIV/0!</v>
      </c>
      <c r="EY7" t="e">
        <f t="shared" si="1"/>
        <v>#DIV/0!</v>
      </c>
      <c r="EZ7" t="e">
        <f t="shared" si="1"/>
        <v>#DIV/0!</v>
      </c>
      <c r="FC7" t="e">
        <f t="shared" si="4"/>
        <v>#DIV/0!</v>
      </c>
      <c r="FD7" t="e">
        <f t="shared" ref="FD7:FD70" si="126">AVERAGE(CF7:CS7)</f>
        <v>#DIV/0!</v>
      </c>
      <c r="FE7" t="e">
        <f t="shared" ref="FE7:FE70" si="127">AVERAGE(CG7:CT7)</f>
        <v>#DIV/0!</v>
      </c>
      <c r="FF7" t="e">
        <f t="shared" ref="FF7:FF70" si="128">AVERAGE(CH7:CU7)</f>
        <v>#DIV/0!</v>
      </c>
      <c r="FG7" t="e">
        <f t="shared" ref="FG7:FG70" si="129">AVERAGE(CI7:CV7)</f>
        <v>#DIV/0!</v>
      </c>
      <c r="FH7" t="e">
        <f t="shared" ref="FH7:FH70" si="130">AVERAGE(CJ7:CW7)</f>
        <v>#DIV/0!</v>
      </c>
      <c r="FI7" t="e">
        <f t="shared" ref="FI7:FI70" si="131">AVERAGE(CK7:CX7)</f>
        <v>#DIV/0!</v>
      </c>
      <c r="FJ7" t="e">
        <f t="shared" ref="FJ7:FJ70" si="132">AVERAGE(CL7:CY7)</f>
        <v>#DIV/0!</v>
      </c>
      <c r="FK7" t="e">
        <f t="shared" si="71"/>
        <v>#DIV/0!</v>
      </c>
      <c r="FL7" t="e">
        <f t="shared" si="72"/>
        <v>#DIV/0!</v>
      </c>
      <c r="FM7" t="e">
        <f t="shared" si="73"/>
        <v>#DIV/0!</v>
      </c>
      <c r="FN7" t="e">
        <f t="shared" si="74"/>
        <v>#DIV/0!</v>
      </c>
      <c r="FO7" t="e">
        <f t="shared" si="75"/>
        <v>#DIV/0!</v>
      </c>
      <c r="FP7" t="e">
        <f t="shared" si="76"/>
        <v>#DIV/0!</v>
      </c>
      <c r="FQ7" t="e">
        <f t="shared" si="77"/>
        <v>#DIV/0!</v>
      </c>
      <c r="FR7" t="e">
        <f t="shared" si="78"/>
        <v>#DIV/0!</v>
      </c>
      <c r="FS7" t="e">
        <f t="shared" si="79"/>
        <v>#DIV/0!</v>
      </c>
      <c r="FT7" t="e">
        <f t="shared" si="80"/>
        <v>#DIV/0!</v>
      </c>
      <c r="FU7" t="e">
        <f t="shared" si="81"/>
        <v>#DIV/0!</v>
      </c>
      <c r="FV7" t="e">
        <f t="shared" si="82"/>
        <v>#DIV/0!</v>
      </c>
      <c r="FW7" t="e">
        <f t="shared" si="83"/>
        <v>#DIV/0!</v>
      </c>
      <c r="FX7" t="e">
        <f t="shared" si="84"/>
        <v>#DIV/0!</v>
      </c>
      <c r="FY7" t="e">
        <f t="shared" si="85"/>
        <v>#DIV/0!</v>
      </c>
      <c r="FZ7" t="e">
        <f t="shared" si="86"/>
        <v>#DIV/0!</v>
      </c>
      <c r="GA7" t="e">
        <f t="shared" si="87"/>
        <v>#DIV/0!</v>
      </c>
      <c r="GB7" t="e">
        <f t="shared" si="88"/>
        <v>#DIV/0!</v>
      </c>
      <c r="GC7" t="e">
        <f t="shared" si="89"/>
        <v>#DIV/0!</v>
      </c>
      <c r="GD7" t="e">
        <f t="shared" si="90"/>
        <v>#DIV/0!</v>
      </c>
      <c r="GE7" t="e">
        <f t="shared" si="91"/>
        <v>#DIV/0!</v>
      </c>
      <c r="GF7" t="e">
        <f t="shared" si="92"/>
        <v>#DIV/0!</v>
      </c>
      <c r="GG7" t="e">
        <f t="shared" si="93"/>
        <v>#DIV/0!</v>
      </c>
      <c r="GH7" t="e">
        <f t="shared" si="94"/>
        <v>#DIV/0!</v>
      </c>
      <c r="GI7" t="e">
        <f t="shared" si="95"/>
        <v>#DIV/0!</v>
      </c>
      <c r="GJ7" t="e">
        <f t="shared" si="96"/>
        <v>#DIV/0!</v>
      </c>
      <c r="GK7" t="e">
        <f t="shared" si="97"/>
        <v>#DIV/0!</v>
      </c>
      <c r="GL7" t="e">
        <f t="shared" si="98"/>
        <v>#DIV/0!</v>
      </c>
      <c r="GM7" t="e">
        <f t="shared" si="99"/>
        <v>#DIV/0!</v>
      </c>
      <c r="GN7" t="e">
        <f t="shared" si="100"/>
        <v>#DIV/0!</v>
      </c>
      <c r="GO7" t="e">
        <f t="shared" si="101"/>
        <v>#DIV/0!</v>
      </c>
      <c r="GP7" t="e">
        <f t="shared" si="102"/>
        <v>#DIV/0!</v>
      </c>
      <c r="GQ7" t="e">
        <f t="shared" si="103"/>
        <v>#DIV/0!</v>
      </c>
      <c r="GR7" t="e">
        <f t="shared" si="104"/>
        <v>#DIV/0!</v>
      </c>
      <c r="GS7" t="e">
        <f t="shared" si="105"/>
        <v>#DIV/0!</v>
      </c>
      <c r="GT7" t="e">
        <f t="shared" si="106"/>
        <v>#DIV/0!</v>
      </c>
      <c r="GU7" t="e">
        <f t="shared" si="107"/>
        <v>#DIV/0!</v>
      </c>
      <c r="GV7" t="e">
        <f t="shared" si="108"/>
        <v>#DIV/0!</v>
      </c>
      <c r="GW7" t="e">
        <f t="shared" si="109"/>
        <v>#DIV/0!</v>
      </c>
      <c r="GX7" t="e">
        <f t="shared" si="110"/>
        <v>#DIV/0!</v>
      </c>
      <c r="GY7" t="e">
        <f t="shared" si="111"/>
        <v>#DIV/0!</v>
      </c>
      <c r="GZ7" t="e">
        <f t="shared" si="112"/>
        <v>#DIV/0!</v>
      </c>
      <c r="HA7" t="e">
        <f t="shared" si="113"/>
        <v>#DIV/0!</v>
      </c>
      <c r="HB7" t="e">
        <f t="shared" si="114"/>
        <v>#DIV/0!</v>
      </c>
      <c r="HC7" t="e">
        <f t="shared" si="115"/>
        <v>#DIV/0!</v>
      </c>
      <c r="HD7" t="e">
        <f t="shared" si="116"/>
        <v>#DIV/0!</v>
      </c>
      <c r="HE7" t="e">
        <f t="shared" si="117"/>
        <v>#DIV/0!</v>
      </c>
      <c r="HF7" t="e">
        <f t="shared" si="118"/>
        <v>#DIV/0!</v>
      </c>
      <c r="HG7" t="e">
        <f t="shared" si="119"/>
        <v>#DIV/0!</v>
      </c>
      <c r="HH7" t="e">
        <f t="shared" si="120"/>
        <v>#DIV/0!</v>
      </c>
      <c r="HI7" t="e">
        <f t="shared" si="121"/>
        <v>#DIV/0!</v>
      </c>
      <c r="HJ7" t="e">
        <f t="shared" si="122"/>
        <v>#DIV/0!</v>
      </c>
      <c r="HK7" t="e">
        <f t="shared" si="123"/>
        <v>#DIV/0!</v>
      </c>
      <c r="HL7" t="e">
        <f t="shared" si="124"/>
        <v>#DIV/0!</v>
      </c>
      <c r="HM7" t="e">
        <f t="shared" si="125"/>
        <v>#DIV/0!</v>
      </c>
      <c r="KA7" s="6">
        <f t="shared" si="5"/>
        <v>0</v>
      </c>
      <c r="KB7" s="7">
        <f t="shared" si="6"/>
        <v>0</v>
      </c>
    </row>
    <row r="8" spans="1:288" x14ac:dyDescent="0.15">
      <c r="B8" s="1" t="s">
        <v>10</v>
      </c>
      <c r="C8" s="1">
        <v>-38.4161</v>
      </c>
      <c r="D8" s="1">
        <v>-63.616700000000002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1">
        <v>1</v>
      </c>
      <c r="AZ8" s="1">
        <v>1</v>
      </c>
      <c r="BA8" s="1">
        <v>1</v>
      </c>
      <c r="BB8" s="1">
        <v>1</v>
      </c>
      <c r="BC8" s="1">
        <v>1</v>
      </c>
      <c r="BD8" s="1">
        <v>2</v>
      </c>
      <c r="BE8" s="1">
        <v>2</v>
      </c>
      <c r="BF8" s="1">
        <v>2</v>
      </c>
      <c r="BG8" s="1">
        <v>2</v>
      </c>
      <c r="BH8" s="1">
        <v>2</v>
      </c>
      <c r="BI8" s="1">
        <v>2</v>
      </c>
      <c r="BJ8" s="1">
        <v>3</v>
      </c>
      <c r="BK8" s="1">
        <v>3</v>
      </c>
      <c r="BL8" s="1">
        <v>4</v>
      </c>
      <c r="BM8" s="1">
        <v>4</v>
      </c>
      <c r="BN8" s="1">
        <v>4</v>
      </c>
      <c r="BO8" s="1">
        <v>6</v>
      </c>
      <c r="BP8" s="1">
        <v>8</v>
      </c>
      <c r="BQ8" s="1">
        <v>9</v>
      </c>
      <c r="BR8" s="1">
        <v>13</v>
      </c>
      <c r="BS8" s="1">
        <v>18</v>
      </c>
      <c r="BT8" s="1">
        <v>19</v>
      </c>
      <c r="BU8" s="1">
        <v>23</v>
      </c>
      <c r="BV8" s="1">
        <v>27</v>
      </c>
      <c r="BW8" s="1">
        <v>28</v>
      </c>
      <c r="BX8" s="1">
        <v>36</v>
      </c>
      <c r="BY8" s="1">
        <v>39</v>
      </c>
      <c r="BZ8" s="1">
        <v>43</v>
      </c>
      <c r="CA8" s="1">
        <v>44</v>
      </c>
      <c r="CB8" s="1">
        <v>48</v>
      </c>
      <c r="CE8" t="e">
        <f t="shared" si="3"/>
        <v>#DIV/0!</v>
      </c>
      <c r="CF8" t="e">
        <f t="shared" si="8"/>
        <v>#DIV/0!</v>
      </c>
      <c r="CG8" t="e">
        <f t="shared" si="9"/>
        <v>#DIV/0!</v>
      </c>
      <c r="CH8" t="e">
        <f t="shared" si="10"/>
        <v>#DIV/0!</v>
      </c>
      <c r="CI8" t="e">
        <f t="shared" si="11"/>
        <v>#DIV/0!</v>
      </c>
      <c r="CJ8" t="e">
        <f t="shared" si="12"/>
        <v>#DIV/0!</v>
      </c>
      <c r="CK8" t="e">
        <f t="shared" si="13"/>
        <v>#DIV/0!</v>
      </c>
      <c r="CL8" t="e">
        <f t="shared" si="14"/>
        <v>#DIV/0!</v>
      </c>
      <c r="CM8" t="e">
        <f t="shared" si="15"/>
        <v>#DIV/0!</v>
      </c>
      <c r="CN8" t="e">
        <f t="shared" si="16"/>
        <v>#DIV/0!</v>
      </c>
      <c r="CO8" t="e">
        <f t="shared" si="17"/>
        <v>#DIV/0!</v>
      </c>
      <c r="CP8" t="e">
        <f t="shared" si="18"/>
        <v>#DIV/0!</v>
      </c>
      <c r="CQ8" t="e">
        <f t="shared" si="19"/>
        <v>#DIV/0!</v>
      </c>
      <c r="CR8" t="e">
        <f t="shared" si="20"/>
        <v>#DIV/0!</v>
      </c>
      <c r="CS8" t="e">
        <f t="shared" si="21"/>
        <v>#DIV/0!</v>
      </c>
      <c r="CT8" t="e">
        <f t="shared" si="22"/>
        <v>#DIV/0!</v>
      </c>
      <c r="CU8" t="e">
        <f t="shared" si="23"/>
        <v>#DIV/0!</v>
      </c>
      <c r="CV8" t="e">
        <f t="shared" si="24"/>
        <v>#DIV/0!</v>
      </c>
      <c r="CW8" t="e">
        <f t="shared" si="25"/>
        <v>#DIV/0!</v>
      </c>
      <c r="CX8" t="e">
        <f t="shared" si="26"/>
        <v>#DIV/0!</v>
      </c>
      <c r="CY8" t="e">
        <f t="shared" si="27"/>
        <v>#DIV/0!</v>
      </c>
      <c r="CZ8" t="e">
        <f t="shared" si="28"/>
        <v>#DIV/0!</v>
      </c>
      <c r="DA8" t="e">
        <f t="shared" si="29"/>
        <v>#DIV/0!</v>
      </c>
      <c r="DB8" t="e">
        <f t="shared" si="30"/>
        <v>#DIV/0!</v>
      </c>
      <c r="DC8" t="e">
        <f t="shared" si="31"/>
        <v>#DIV/0!</v>
      </c>
      <c r="DD8" t="e">
        <f t="shared" si="32"/>
        <v>#DIV/0!</v>
      </c>
      <c r="DE8" t="e">
        <f t="shared" si="33"/>
        <v>#DIV/0!</v>
      </c>
      <c r="DF8" t="e">
        <f t="shared" si="34"/>
        <v>#DIV/0!</v>
      </c>
      <c r="DG8" t="e">
        <f t="shared" si="35"/>
        <v>#DIV/0!</v>
      </c>
      <c r="DH8" t="e">
        <f t="shared" si="36"/>
        <v>#DIV/0!</v>
      </c>
      <c r="DI8" t="e">
        <f t="shared" si="37"/>
        <v>#DIV/0!</v>
      </c>
      <c r="DJ8" t="e">
        <f t="shared" si="38"/>
        <v>#DIV/0!</v>
      </c>
      <c r="DK8" t="e">
        <f t="shared" si="39"/>
        <v>#DIV/0!</v>
      </c>
      <c r="DL8" t="e">
        <f t="shared" si="40"/>
        <v>#DIV/0!</v>
      </c>
      <c r="DM8" t="e">
        <f t="shared" si="41"/>
        <v>#DIV/0!</v>
      </c>
      <c r="DN8" t="e">
        <f t="shared" si="42"/>
        <v>#DIV/0!</v>
      </c>
      <c r="DO8" t="e">
        <f t="shared" si="43"/>
        <v>#DIV/0!</v>
      </c>
      <c r="DP8" t="e">
        <f t="shared" si="44"/>
        <v>#DIV/0!</v>
      </c>
      <c r="DQ8" t="e">
        <f t="shared" si="45"/>
        <v>#DIV/0!</v>
      </c>
      <c r="DR8" t="e">
        <f t="shared" si="46"/>
        <v>#DIV/0!</v>
      </c>
      <c r="DS8" t="e">
        <f t="shared" si="47"/>
        <v>#DIV/0!</v>
      </c>
      <c r="DT8" t="e">
        <f t="shared" si="48"/>
        <v>#DIV/0!</v>
      </c>
      <c r="DU8" t="e">
        <f t="shared" si="49"/>
        <v>#DIV/0!</v>
      </c>
      <c r="DV8" t="e">
        <f t="shared" si="50"/>
        <v>#DIV/0!</v>
      </c>
      <c r="DW8" t="e">
        <f t="shared" si="51"/>
        <v>#DIV/0!</v>
      </c>
      <c r="DX8" t="e">
        <f t="shared" si="52"/>
        <v>#DIV/0!</v>
      </c>
      <c r="DY8">
        <f t="shared" si="53"/>
        <v>1</v>
      </c>
      <c r="DZ8">
        <f t="shared" si="54"/>
        <v>1</v>
      </c>
      <c r="EA8">
        <f t="shared" si="55"/>
        <v>1</v>
      </c>
      <c r="EB8">
        <f t="shared" si="56"/>
        <v>1</v>
      </c>
      <c r="EC8">
        <f t="shared" si="57"/>
        <v>2</v>
      </c>
      <c r="ED8">
        <f t="shared" si="58"/>
        <v>1</v>
      </c>
      <c r="EE8">
        <f t="shared" si="59"/>
        <v>1</v>
      </c>
      <c r="EF8">
        <f t="shared" si="60"/>
        <v>1</v>
      </c>
      <c r="EG8">
        <f t="shared" si="61"/>
        <v>1</v>
      </c>
      <c r="EH8">
        <f t="shared" si="62"/>
        <v>1</v>
      </c>
      <c r="EI8">
        <f t="shared" si="63"/>
        <v>1.5</v>
      </c>
      <c r="EJ8">
        <f t="shared" si="64"/>
        <v>1</v>
      </c>
      <c r="EK8">
        <f t="shared" si="65"/>
        <v>1.3333333333333333</v>
      </c>
      <c r="EL8">
        <f t="shared" si="66"/>
        <v>1</v>
      </c>
      <c r="EM8">
        <f t="shared" si="67"/>
        <v>1</v>
      </c>
      <c r="EN8">
        <f t="shared" si="68"/>
        <v>1.5</v>
      </c>
      <c r="EO8">
        <f t="shared" si="69"/>
        <v>1.3333333333333333</v>
      </c>
      <c r="EP8">
        <f t="shared" si="70"/>
        <v>1.125</v>
      </c>
      <c r="EQ8">
        <f t="shared" si="7"/>
        <v>1.4444444444444444</v>
      </c>
      <c r="ER8">
        <f t="shared" si="1"/>
        <v>1.3846153846153846</v>
      </c>
      <c r="ES8">
        <f t="shared" si="1"/>
        <v>1.0555555555555556</v>
      </c>
      <c r="ET8">
        <f t="shared" si="1"/>
        <v>1.2105263157894737</v>
      </c>
      <c r="EU8">
        <f t="shared" si="1"/>
        <v>1.173913043478261</v>
      </c>
      <c r="EV8">
        <f t="shared" si="1"/>
        <v>1.037037037037037</v>
      </c>
      <c r="EW8">
        <f t="shared" si="1"/>
        <v>1.2857142857142858</v>
      </c>
      <c r="EX8">
        <f t="shared" si="1"/>
        <v>1.0833333333333333</v>
      </c>
      <c r="EY8">
        <f t="shared" si="1"/>
        <v>1.1025641025641026</v>
      </c>
      <c r="EZ8">
        <f t="shared" si="1"/>
        <v>1.0232558139534884</v>
      </c>
      <c r="FC8" t="e">
        <f t="shared" si="4"/>
        <v>#DIV/0!</v>
      </c>
      <c r="FD8" t="e">
        <f t="shared" si="126"/>
        <v>#DIV/0!</v>
      </c>
      <c r="FE8" t="e">
        <f t="shared" si="127"/>
        <v>#DIV/0!</v>
      </c>
      <c r="FF8" t="e">
        <f t="shared" si="128"/>
        <v>#DIV/0!</v>
      </c>
      <c r="FG8" t="e">
        <f t="shared" si="129"/>
        <v>#DIV/0!</v>
      </c>
      <c r="FH8" t="e">
        <f t="shared" si="130"/>
        <v>#DIV/0!</v>
      </c>
      <c r="FI8" t="e">
        <f t="shared" si="131"/>
        <v>#DIV/0!</v>
      </c>
      <c r="FJ8" t="e">
        <f t="shared" si="132"/>
        <v>#DIV/0!</v>
      </c>
      <c r="FK8" t="e">
        <f t="shared" si="71"/>
        <v>#DIV/0!</v>
      </c>
      <c r="FL8" t="e">
        <f t="shared" si="72"/>
        <v>#DIV/0!</v>
      </c>
      <c r="FM8" t="e">
        <f t="shared" si="73"/>
        <v>#DIV/0!</v>
      </c>
      <c r="FN8" t="e">
        <f t="shared" si="74"/>
        <v>#DIV/0!</v>
      </c>
      <c r="FO8" t="e">
        <f t="shared" si="75"/>
        <v>#DIV/0!</v>
      </c>
      <c r="FP8" t="e">
        <f t="shared" si="76"/>
        <v>#DIV/0!</v>
      </c>
      <c r="FQ8" t="e">
        <f t="shared" si="77"/>
        <v>#DIV/0!</v>
      </c>
      <c r="FR8" t="e">
        <f t="shared" si="78"/>
        <v>#DIV/0!</v>
      </c>
      <c r="FS8" t="e">
        <f t="shared" si="79"/>
        <v>#DIV/0!</v>
      </c>
      <c r="FT8" t="e">
        <f t="shared" si="80"/>
        <v>#DIV/0!</v>
      </c>
      <c r="FU8" t="e">
        <f t="shared" si="81"/>
        <v>#DIV/0!</v>
      </c>
      <c r="FV8" t="e">
        <f t="shared" si="82"/>
        <v>#DIV/0!</v>
      </c>
      <c r="FW8" t="e">
        <f t="shared" si="83"/>
        <v>#DIV/0!</v>
      </c>
      <c r="FX8" t="e">
        <f t="shared" si="84"/>
        <v>#DIV/0!</v>
      </c>
      <c r="FY8" t="e">
        <f t="shared" si="85"/>
        <v>#DIV/0!</v>
      </c>
      <c r="FZ8" t="e">
        <f t="shared" si="86"/>
        <v>#DIV/0!</v>
      </c>
      <c r="GA8" t="e">
        <f t="shared" si="87"/>
        <v>#DIV/0!</v>
      </c>
      <c r="GB8" t="e">
        <f t="shared" si="88"/>
        <v>#DIV/0!</v>
      </c>
      <c r="GC8" t="e">
        <f t="shared" si="89"/>
        <v>#DIV/0!</v>
      </c>
      <c r="GD8" t="e">
        <f t="shared" si="90"/>
        <v>#DIV/0!</v>
      </c>
      <c r="GE8" t="e">
        <f t="shared" si="91"/>
        <v>#DIV/0!</v>
      </c>
      <c r="GF8" t="e">
        <f t="shared" si="92"/>
        <v>#DIV/0!</v>
      </c>
      <c r="GG8" t="e">
        <f t="shared" si="93"/>
        <v>#DIV/0!</v>
      </c>
      <c r="GH8" t="e">
        <f t="shared" si="94"/>
        <v>#DIV/0!</v>
      </c>
      <c r="GI8" t="e">
        <f t="shared" si="95"/>
        <v>#DIV/0!</v>
      </c>
      <c r="GJ8" t="e">
        <f t="shared" si="96"/>
        <v>#DIV/0!</v>
      </c>
      <c r="GK8" t="e">
        <f t="shared" si="97"/>
        <v>#DIV/0!</v>
      </c>
      <c r="GL8" t="e">
        <f t="shared" si="98"/>
        <v>#DIV/0!</v>
      </c>
      <c r="GM8" t="e">
        <f t="shared" si="99"/>
        <v>#DIV/0!</v>
      </c>
      <c r="GN8" t="e">
        <f t="shared" si="100"/>
        <v>#DIV/0!</v>
      </c>
      <c r="GO8" t="e">
        <f t="shared" si="101"/>
        <v>#DIV/0!</v>
      </c>
      <c r="GP8" t="e">
        <f t="shared" si="102"/>
        <v>#DIV/0!</v>
      </c>
      <c r="GQ8" t="e">
        <f t="shared" si="103"/>
        <v>#DIV/0!</v>
      </c>
      <c r="GR8" t="e">
        <f t="shared" si="104"/>
        <v>#DIV/0!</v>
      </c>
      <c r="GS8" t="e">
        <f t="shared" si="105"/>
        <v>#DIV/0!</v>
      </c>
      <c r="GT8" t="e">
        <f t="shared" si="106"/>
        <v>#DIV/0!</v>
      </c>
      <c r="GU8" t="e">
        <f t="shared" si="107"/>
        <v>#DIV/0!</v>
      </c>
      <c r="GV8" t="e">
        <f t="shared" si="108"/>
        <v>#DIV/0!</v>
      </c>
      <c r="GW8">
        <f t="shared" si="109"/>
        <v>1.1309523809523809</v>
      </c>
      <c r="GX8">
        <f t="shared" si="110"/>
        <v>1.1309523809523809</v>
      </c>
      <c r="GY8">
        <f t="shared" si="111"/>
        <v>1.1666666666666667</v>
      </c>
      <c r="GZ8">
        <f t="shared" si="112"/>
        <v>1.1904761904761905</v>
      </c>
      <c r="HA8">
        <f t="shared" si="113"/>
        <v>1.1994047619047621</v>
      </c>
      <c r="HB8">
        <f t="shared" si="114"/>
        <v>1.1597222222222221</v>
      </c>
      <c r="HC8">
        <f t="shared" si="115"/>
        <v>1.1871947496947495</v>
      </c>
      <c r="HD8">
        <f t="shared" si="116"/>
        <v>1.1911630036630036</v>
      </c>
      <c r="HE8">
        <f t="shared" si="117"/>
        <v>1.2062005976479659</v>
      </c>
      <c r="HF8">
        <f t="shared" si="118"/>
        <v>1.2186229578964132</v>
      </c>
      <c r="HG8">
        <f t="shared" si="119"/>
        <v>1.221268460541916</v>
      </c>
      <c r="HH8">
        <f t="shared" si="120"/>
        <v>1.2059623380929363</v>
      </c>
      <c r="HI8">
        <f t="shared" si="121"/>
        <v>1.2119147190453174</v>
      </c>
      <c r="HJ8">
        <f t="shared" si="122"/>
        <v>1.195431202561801</v>
      </c>
      <c r="HK8">
        <f t="shared" si="123"/>
        <v>1.1970923321299072</v>
      </c>
      <c r="HL8">
        <f t="shared" si="124"/>
        <v>1.2122532807552846</v>
      </c>
      <c r="HM8">
        <f t="shared" si="125"/>
        <v>1.1882743874848916</v>
      </c>
      <c r="JI8">
        <v>1.1309523809523809</v>
      </c>
      <c r="JJ8">
        <v>1.1309523809523809</v>
      </c>
      <c r="JK8">
        <v>1.1666666666666667</v>
      </c>
      <c r="JL8">
        <v>1.1904761904761905</v>
      </c>
      <c r="JM8">
        <v>1.1994047619047621</v>
      </c>
      <c r="JN8">
        <v>1.1597222222222221</v>
      </c>
      <c r="JO8">
        <v>1.1871947496947495</v>
      </c>
      <c r="JP8">
        <v>1.1911630036630036</v>
      </c>
      <c r="JQ8">
        <v>1.2062005976479659</v>
      </c>
      <c r="JR8">
        <v>1.2186229578964132</v>
      </c>
      <c r="JS8">
        <v>1.221268460541916</v>
      </c>
      <c r="JT8">
        <v>1.2059623380929363</v>
      </c>
      <c r="JU8">
        <v>1.2119147190453174</v>
      </c>
      <c r="JV8">
        <v>1.195431202561801</v>
      </c>
      <c r="JW8">
        <v>1.1970923321299072</v>
      </c>
      <c r="JX8">
        <v>1.2122532807552846</v>
      </c>
      <c r="JY8">
        <v>1.1882743874848916</v>
      </c>
      <c r="KA8" s="6">
        <f t="shared" si="5"/>
        <v>1.221268460541916</v>
      </c>
      <c r="KB8" s="7">
        <f t="shared" si="6"/>
        <v>1.1309523809523809</v>
      </c>
    </row>
    <row r="9" spans="1:288" x14ac:dyDescent="0.15">
      <c r="B9" s="1" t="s">
        <v>11</v>
      </c>
      <c r="C9" s="1">
        <v>40.069099999999999</v>
      </c>
      <c r="D9" s="1">
        <v>45.038200000000003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  <c r="AZ9" s="1">
        <v>0</v>
      </c>
      <c r="BA9" s="1">
        <v>0</v>
      </c>
      <c r="BB9" s="1">
        <v>0</v>
      </c>
      <c r="BC9" s="1">
        <v>0</v>
      </c>
      <c r="BD9" s="1">
        <v>0</v>
      </c>
      <c r="BE9" s="1">
        <v>0</v>
      </c>
      <c r="BF9" s="1">
        <v>0</v>
      </c>
      <c r="BG9" s="1">
        <v>0</v>
      </c>
      <c r="BH9" s="1">
        <v>0</v>
      </c>
      <c r="BI9" s="1">
        <v>0</v>
      </c>
      <c r="BJ9" s="1">
        <v>0</v>
      </c>
      <c r="BK9" s="1">
        <v>0</v>
      </c>
      <c r="BL9" s="1">
        <v>0</v>
      </c>
      <c r="BM9" s="1">
        <v>0</v>
      </c>
      <c r="BN9" s="1">
        <v>0</v>
      </c>
      <c r="BO9" s="1">
        <v>0</v>
      </c>
      <c r="BP9" s="1">
        <v>0</v>
      </c>
      <c r="BQ9" s="1">
        <v>1</v>
      </c>
      <c r="BR9" s="1">
        <v>1</v>
      </c>
      <c r="BS9" s="1">
        <v>1</v>
      </c>
      <c r="BT9" s="1">
        <v>3</v>
      </c>
      <c r="BU9" s="1">
        <v>3</v>
      </c>
      <c r="BV9" s="1">
        <v>3</v>
      </c>
      <c r="BW9" s="1">
        <v>4</v>
      </c>
      <c r="BX9" s="1">
        <v>7</v>
      </c>
      <c r="BY9" s="1">
        <v>7</v>
      </c>
      <c r="BZ9" s="1">
        <v>7</v>
      </c>
      <c r="CA9" s="1">
        <v>7</v>
      </c>
      <c r="CB9" s="1">
        <v>8</v>
      </c>
      <c r="CE9" t="e">
        <f t="shared" si="3"/>
        <v>#DIV/0!</v>
      </c>
      <c r="CF9" t="e">
        <f t="shared" si="8"/>
        <v>#DIV/0!</v>
      </c>
      <c r="CG9" t="e">
        <f t="shared" si="9"/>
        <v>#DIV/0!</v>
      </c>
      <c r="CH9" t="e">
        <f t="shared" si="10"/>
        <v>#DIV/0!</v>
      </c>
      <c r="CI9" t="e">
        <f t="shared" si="11"/>
        <v>#DIV/0!</v>
      </c>
      <c r="CJ9" t="e">
        <f t="shared" si="12"/>
        <v>#DIV/0!</v>
      </c>
      <c r="CK9" t="e">
        <f t="shared" si="13"/>
        <v>#DIV/0!</v>
      </c>
      <c r="CL9" t="e">
        <f t="shared" si="14"/>
        <v>#DIV/0!</v>
      </c>
      <c r="CM9" t="e">
        <f t="shared" si="15"/>
        <v>#DIV/0!</v>
      </c>
      <c r="CN9" t="e">
        <f t="shared" si="16"/>
        <v>#DIV/0!</v>
      </c>
      <c r="CO9" t="e">
        <f t="shared" si="17"/>
        <v>#DIV/0!</v>
      </c>
      <c r="CP9" t="e">
        <f t="shared" si="18"/>
        <v>#DIV/0!</v>
      </c>
      <c r="CQ9" t="e">
        <f t="shared" si="19"/>
        <v>#DIV/0!</v>
      </c>
      <c r="CR9" t="e">
        <f t="shared" si="20"/>
        <v>#DIV/0!</v>
      </c>
      <c r="CS9" t="e">
        <f t="shared" si="21"/>
        <v>#DIV/0!</v>
      </c>
      <c r="CT9" t="e">
        <f t="shared" si="22"/>
        <v>#DIV/0!</v>
      </c>
      <c r="CU9" t="e">
        <f t="shared" si="23"/>
        <v>#DIV/0!</v>
      </c>
      <c r="CV9" t="e">
        <f t="shared" si="24"/>
        <v>#DIV/0!</v>
      </c>
      <c r="CW9" t="e">
        <f t="shared" si="25"/>
        <v>#DIV/0!</v>
      </c>
      <c r="CX9" t="e">
        <f t="shared" si="26"/>
        <v>#DIV/0!</v>
      </c>
      <c r="CY9" t="e">
        <f t="shared" si="27"/>
        <v>#DIV/0!</v>
      </c>
      <c r="CZ9" t="e">
        <f t="shared" si="28"/>
        <v>#DIV/0!</v>
      </c>
      <c r="DA9" t="e">
        <f t="shared" si="29"/>
        <v>#DIV/0!</v>
      </c>
      <c r="DB9" t="e">
        <f t="shared" si="30"/>
        <v>#DIV/0!</v>
      </c>
      <c r="DC9" t="e">
        <f t="shared" si="31"/>
        <v>#DIV/0!</v>
      </c>
      <c r="DD9" t="e">
        <f t="shared" si="32"/>
        <v>#DIV/0!</v>
      </c>
      <c r="DE9" t="e">
        <f t="shared" si="33"/>
        <v>#DIV/0!</v>
      </c>
      <c r="DF9" t="e">
        <f t="shared" si="34"/>
        <v>#DIV/0!</v>
      </c>
      <c r="DG9" t="e">
        <f t="shared" si="35"/>
        <v>#DIV/0!</v>
      </c>
      <c r="DH9" t="e">
        <f t="shared" si="36"/>
        <v>#DIV/0!</v>
      </c>
      <c r="DI9" t="e">
        <f t="shared" si="37"/>
        <v>#DIV/0!</v>
      </c>
      <c r="DJ9" t="e">
        <f t="shared" si="38"/>
        <v>#DIV/0!</v>
      </c>
      <c r="DK9" t="e">
        <f t="shared" si="39"/>
        <v>#DIV/0!</v>
      </c>
      <c r="DL9" t="e">
        <f t="shared" si="40"/>
        <v>#DIV/0!</v>
      </c>
      <c r="DM9" t="e">
        <f t="shared" si="41"/>
        <v>#DIV/0!</v>
      </c>
      <c r="DN9" t="e">
        <f t="shared" si="42"/>
        <v>#DIV/0!</v>
      </c>
      <c r="DO9" t="e">
        <f t="shared" si="43"/>
        <v>#DIV/0!</v>
      </c>
      <c r="DP9" t="e">
        <f t="shared" si="44"/>
        <v>#DIV/0!</v>
      </c>
      <c r="DQ9" t="e">
        <f t="shared" si="45"/>
        <v>#DIV/0!</v>
      </c>
      <c r="DR9" t="e">
        <f t="shared" si="46"/>
        <v>#DIV/0!</v>
      </c>
      <c r="DS9" t="e">
        <f t="shared" si="47"/>
        <v>#DIV/0!</v>
      </c>
      <c r="DT9" t="e">
        <f t="shared" si="48"/>
        <v>#DIV/0!</v>
      </c>
      <c r="DU9" t="e">
        <f t="shared" si="49"/>
        <v>#DIV/0!</v>
      </c>
      <c r="DV9" t="e">
        <f t="shared" si="50"/>
        <v>#DIV/0!</v>
      </c>
      <c r="DW9" t="e">
        <f t="shared" si="51"/>
        <v>#DIV/0!</v>
      </c>
      <c r="DX9" t="e">
        <f t="shared" si="52"/>
        <v>#DIV/0!</v>
      </c>
      <c r="DY9" t="e">
        <f t="shared" si="53"/>
        <v>#DIV/0!</v>
      </c>
      <c r="DZ9" t="e">
        <f t="shared" si="54"/>
        <v>#DIV/0!</v>
      </c>
      <c r="EA9" t="e">
        <f t="shared" si="55"/>
        <v>#DIV/0!</v>
      </c>
      <c r="EB9" t="e">
        <f t="shared" si="56"/>
        <v>#DIV/0!</v>
      </c>
      <c r="EC9" t="e">
        <f t="shared" si="57"/>
        <v>#DIV/0!</v>
      </c>
      <c r="ED9" t="e">
        <f t="shared" si="58"/>
        <v>#DIV/0!</v>
      </c>
      <c r="EE9" t="e">
        <f t="shared" si="59"/>
        <v>#DIV/0!</v>
      </c>
      <c r="EF9" t="e">
        <f t="shared" si="60"/>
        <v>#DIV/0!</v>
      </c>
      <c r="EG9" t="e">
        <f t="shared" si="61"/>
        <v>#DIV/0!</v>
      </c>
      <c r="EH9" t="e">
        <f t="shared" si="62"/>
        <v>#DIV/0!</v>
      </c>
      <c r="EI9" t="e">
        <f t="shared" si="63"/>
        <v>#DIV/0!</v>
      </c>
      <c r="EJ9" t="e">
        <f t="shared" si="64"/>
        <v>#DIV/0!</v>
      </c>
      <c r="EK9" t="e">
        <f t="shared" si="65"/>
        <v>#DIV/0!</v>
      </c>
      <c r="EL9" t="e">
        <f t="shared" si="66"/>
        <v>#DIV/0!</v>
      </c>
      <c r="EM9" t="e">
        <f t="shared" si="67"/>
        <v>#DIV/0!</v>
      </c>
      <c r="EN9" t="e">
        <f t="shared" si="68"/>
        <v>#DIV/0!</v>
      </c>
      <c r="EO9" t="e">
        <f t="shared" si="69"/>
        <v>#DIV/0!</v>
      </c>
      <c r="EP9" t="e">
        <f t="shared" si="70"/>
        <v>#DIV/0!</v>
      </c>
      <c r="EQ9">
        <f t="shared" si="7"/>
        <v>1</v>
      </c>
      <c r="ER9">
        <f t="shared" si="1"/>
        <v>1</v>
      </c>
      <c r="ES9">
        <f t="shared" si="1"/>
        <v>3</v>
      </c>
      <c r="ET9">
        <f t="shared" si="1"/>
        <v>1</v>
      </c>
      <c r="EU9">
        <f t="shared" si="1"/>
        <v>1</v>
      </c>
      <c r="EV9">
        <f t="shared" si="1"/>
        <v>1.3333333333333333</v>
      </c>
      <c r="EW9">
        <f t="shared" si="1"/>
        <v>1.75</v>
      </c>
      <c r="EX9">
        <f t="shared" si="1"/>
        <v>1</v>
      </c>
      <c r="EY9">
        <f t="shared" si="1"/>
        <v>1</v>
      </c>
      <c r="EZ9">
        <f t="shared" si="1"/>
        <v>1</v>
      </c>
      <c r="FC9" t="e">
        <f t="shared" si="4"/>
        <v>#DIV/0!</v>
      </c>
      <c r="FD9" t="e">
        <f t="shared" si="126"/>
        <v>#DIV/0!</v>
      </c>
      <c r="FE9" t="e">
        <f t="shared" si="127"/>
        <v>#DIV/0!</v>
      </c>
      <c r="FF9" t="e">
        <f t="shared" si="128"/>
        <v>#DIV/0!</v>
      </c>
      <c r="FG9" t="e">
        <f t="shared" si="129"/>
        <v>#DIV/0!</v>
      </c>
      <c r="FH9" t="e">
        <f t="shared" si="130"/>
        <v>#DIV/0!</v>
      </c>
      <c r="FI9" t="e">
        <f t="shared" si="131"/>
        <v>#DIV/0!</v>
      </c>
      <c r="FJ9" t="e">
        <f t="shared" si="132"/>
        <v>#DIV/0!</v>
      </c>
      <c r="FK9" t="e">
        <f t="shared" si="71"/>
        <v>#DIV/0!</v>
      </c>
      <c r="FL9" t="e">
        <f t="shared" si="72"/>
        <v>#DIV/0!</v>
      </c>
      <c r="FM9" t="e">
        <f t="shared" si="73"/>
        <v>#DIV/0!</v>
      </c>
      <c r="FN9" t="e">
        <f t="shared" si="74"/>
        <v>#DIV/0!</v>
      </c>
      <c r="FO9" t="e">
        <f t="shared" si="75"/>
        <v>#DIV/0!</v>
      </c>
      <c r="FP9" t="e">
        <f t="shared" si="76"/>
        <v>#DIV/0!</v>
      </c>
      <c r="FQ9" t="e">
        <f t="shared" si="77"/>
        <v>#DIV/0!</v>
      </c>
      <c r="FR9" t="e">
        <f t="shared" si="78"/>
        <v>#DIV/0!</v>
      </c>
      <c r="FS9" t="e">
        <f t="shared" si="79"/>
        <v>#DIV/0!</v>
      </c>
      <c r="FT9" t="e">
        <f t="shared" si="80"/>
        <v>#DIV/0!</v>
      </c>
      <c r="FU9" t="e">
        <f t="shared" si="81"/>
        <v>#DIV/0!</v>
      </c>
      <c r="FV9" t="e">
        <f t="shared" si="82"/>
        <v>#DIV/0!</v>
      </c>
      <c r="FW9" t="e">
        <f t="shared" si="83"/>
        <v>#DIV/0!</v>
      </c>
      <c r="FX9" t="e">
        <f t="shared" si="84"/>
        <v>#DIV/0!</v>
      </c>
      <c r="FY9" t="e">
        <f t="shared" si="85"/>
        <v>#DIV/0!</v>
      </c>
      <c r="FZ9" t="e">
        <f t="shared" si="86"/>
        <v>#DIV/0!</v>
      </c>
      <c r="GA9" t="e">
        <f t="shared" si="87"/>
        <v>#DIV/0!</v>
      </c>
      <c r="GB9" t="e">
        <f t="shared" si="88"/>
        <v>#DIV/0!</v>
      </c>
      <c r="GC9" t="e">
        <f t="shared" si="89"/>
        <v>#DIV/0!</v>
      </c>
      <c r="GD9" t="e">
        <f t="shared" si="90"/>
        <v>#DIV/0!</v>
      </c>
      <c r="GE9" t="e">
        <f t="shared" si="91"/>
        <v>#DIV/0!</v>
      </c>
      <c r="GF9" t="e">
        <f t="shared" si="92"/>
        <v>#DIV/0!</v>
      </c>
      <c r="GG9" t="e">
        <f t="shared" si="93"/>
        <v>#DIV/0!</v>
      </c>
      <c r="GH9" t="e">
        <f t="shared" si="94"/>
        <v>#DIV/0!</v>
      </c>
      <c r="GI9" t="e">
        <f t="shared" si="95"/>
        <v>#DIV/0!</v>
      </c>
      <c r="GJ9" t="e">
        <f t="shared" si="96"/>
        <v>#DIV/0!</v>
      </c>
      <c r="GK9" t="e">
        <f t="shared" si="97"/>
        <v>#DIV/0!</v>
      </c>
      <c r="GL9" t="e">
        <f t="shared" si="98"/>
        <v>#DIV/0!</v>
      </c>
      <c r="GM9" t="e">
        <f t="shared" si="99"/>
        <v>#DIV/0!</v>
      </c>
      <c r="GN9" t="e">
        <f t="shared" si="100"/>
        <v>#DIV/0!</v>
      </c>
      <c r="GO9" t="e">
        <f t="shared" si="101"/>
        <v>#DIV/0!</v>
      </c>
      <c r="GP9" t="e">
        <f t="shared" si="102"/>
        <v>#DIV/0!</v>
      </c>
      <c r="GQ9" t="e">
        <f t="shared" si="103"/>
        <v>#DIV/0!</v>
      </c>
      <c r="GR9" t="e">
        <f t="shared" si="104"/>
        <v>#DIV/0!</v>
      </c>
      <c r="GS9" t="e">
        <f t="shared" si="105"/>
        <v>#DIV/0!</v>
      </c>
      <c r="GT9" t="e">
        <f t="shared" si="106"/>
        <v>#DIV/0!</v>
      </c>
      <c r="GU9" t="e">
        <f t="shared" si="107"/>
        <v>#DIV/0!</v>
      </c>
      <c r="GV9" t="e">
        <f t="shared" si="108"/>
        <v>#DIV/0!</v>
      </c>
      <c r="GW9" t="e">
        <f t="shared" si="109"/>
        <v>#DIV/0!</v>
      </c>
      <c r="GX9" t="e">
        <f t="shared" si="110"/>
        <v>#DIV/0!</v>
      </c>
      <c r="GY9" t="e">
        <f t="shared" si="111"/>
        <v>#DIV/0!</v>
      </c>
      <c r="GZ9" t="e">
        <f t="shared" si="112"/>
        <v>#DIV/0!</v>
      </c>
      <c r="HA9" t="e">
        <f t="shared" si="113"/>
        <v>#DIV/0!</v>
      </c>
      <c r="HB9" t="e">
        <f t="shared" si="114"/>
        <v>#DIV/0!</v>
      </c>
      <c r="HC9" t="e">
        <f t="shared" si="115"/>
        <v>#DIV/0!</v>
      </c>
      <c r="HD9" t="e">
        <f t="shared" si="116"/>
        <v>#DIV/0!</v>
      </c>
      <c r="HE9" t="e">
        <f t="shared" si="117"/>
        <v>#DIV/0!</v>
      </c>
      <c r="HF9" t="e">
        <f t="shared" si="118"/>
        <v>#DIV/0!</v>
      </c>
      <c r="HG9" t="e">
        <f t="shared" si="119"/>
        <v>#DIV/0!</v>
      </c>
      <c r="HH9" t="e">
        <f t="shared" si="120"/>
        <v>#DIV/0!</v>
      </c>
      <c r="HI9" t="e">
        <f t="shared" si="121"/>
        <v>#DIV/0!</v>
      </c>
      <c r="HJ9" t="e">
        <f t="shared" si="122"/>
        <v>#DIV/0!</v>
      </c>
      <c r="HK9" t="e">
        <f t="shared" si="123"/>
        <v>#DIV/0!</v>
      </c>
      <c r="HL9" t="e">
        <f t="shared" si="124"/>
        <v>#DIV/0!</v>
      </c>
      <c r="HM9" t="e">
        <f t="shared" si="125"/>
        <v>#DIV/0!</v>
      </c>
      <c r="KA9" s="6">
        <f t="shared" si="5"/>
        <v>0</v>
      </c>
      <c r="KB9" s="7">
        <f t="shared" si="6"/>
        <v>0</v>
      </c>
    </row>
    <row r="10" spans="1:288" x14ac:dyDescent="0.15">
      <c r="A10" s="5" t="s">
        <v>12</v>
      </c>
      <c r="B10" s="5" t="s">
        <v>13</v>
      </c>
      <c r="C10" s="5">
        <v>-35.473500000000001</v>
      </c>
      <c r="D10" s="5">
        <v>149.01240000000001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0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0</v>
      </c>
      <c r="BF10" s="5">
        <v>0</v>
      </c>
      <c r="BG10" s="5">
        <v>0</v>
      </c>
      <c r="BH10" s="5">
        <v>0</v>
      </c>
      <c r="BI10" s="5">
        <v>0</v>
      </c>
      <c r="BJ10" s="5">
        <v>0</v>
      </c>
      <c r="BK10" s="5">
        <v>0</v>
      </c>
      <c r="BL10" s="5">
        <v>0</v>
      </c>
      <c r="BM10" s="5">
        <v>0</v>
      </c>
      <c r="BN10" s="5">
        <v>0</v>
      </c>
      <c r="BO10" s="5">
        <v>0</v>
      </c>
      <c r="BP10" s="5">
        <v>0</v>
      </c>
      <c r="BQ10" s="5">
        <v>0</v>
      </c>
      <c r="BR10" s="5">
        <v>0</v>
      </c>
      <c r="BS10" s="5">
        <v>0</v>
      </c>
      <c r="BT10" s="5">
        <v>0</v>
      </c>
      <c r="BU10" s="5">
        <v>1</v>
      </c>
      <c r="BV10" s="5">
        <v>1</v>
      </c>
      <c r="BW10" s="5">
        <v>1</v>
      </c>
      <c r="BX10" s="5">
        <v>1</v>
      </c>
      <c r="BY10" s="5">
        <v>1</v>
      </c>
      <c r="BZ10" s="5">
        <v>2</v>
      </c>
      <c r="CA10" s="5">
        <v>2</v>
      </c>
      <c r="CB10" s="5">
        <v>2</v>
      </c>
      <c r="CE10" t="e">
        <f t="shared" si="3"/>
        <v>#DIV/0!</v>
      </c>
      <c r="CF10" t="e">
        <f t="shared" si="8"/>
        <v>#DIV/0!</v>
      </c>
      <c r="CG10" t="e">
        <f t="shared" si="9"/>
        <v>#DIV/0!</v>
      </c>
      <c r="CH10" t="e">
        <f t="shared" si="10"/>
        <v>#DIV/0!</v>
      </c>
      <c r="CI10" t="e">
        <f t="shared" si="11"/>
        <v>#DIV/0!</v>
      </c>
      <c r="CJ10" t="e">
        <f t="shared" si="12"/>
        <v>#DIV/0!</v>
      </c>
      <c r="CK10" t="e">
        <f t="shared" si="13"/>
        <v>#DIV/0!</v>
      </c>
      <c r="CL10" t="e">
        <f t="shared" si="14"/>
        <v>#DIV/0!</v>
      </c>
      <c r="CM10" t="e">
        <f t="shared" si="15"/>
        <v>#DIV/0!</v>
      </c>
      <c r="CN10" t="e">
        <f t="shared" si="16"/>
        <v>#DIV/0!</v>
      </c>
      <c r="CO10" t="e">
        <f t="shared" si="17"/>
        <v>#DIV/0!</v>
      </c>
      <c r="CP10" t="e">
        <f t="shared" si="18"/>
        <v>#DIV/0!</v>
      </c>
      <c r="CQ10" t="e">
        <f t="shared" si="19"/>
        <v>#DIV/0!</v>
      </c>
      <c r="CR10" t="e">
        <f t="shared" si="20"/>
        <v>#DIV/0!</v>
      </c>
      <c r="CS10" t="e">
        <f t="shared" si="21"/>
        <v>#DIV/0!</v>
      </c>
      <c r="CT10" t="e">
        <f t="shared" si="22"/>
        <v>#DIV/0!</v>
      </c>
      <c r="CU10" t="e">
        <f t="shared" si="23"/>
        <v>#DIV/0!</v>
      </c>
      <c r="CV10" t="e">
        <f t="shared" si="24"/>
        <v>#DIV/0!</v>
      </c>
      <c r="CW10" t="e">
        <f t="shared" si="25"/>
        <v>#DIV/0!</v>
      </c>
      <c r="CX10" t="e">
        <f t="shared" si="26"/>
        <v>#DIV/0!</v>
      </c>
      <c r="CY10" t="e">
        <f t="shared" si="27"/>
        <v>#DIV/0!</v>
      </c>
      <c r="CZ10" t="e">
        <f t="shared" si="28"/>
        <v>#DIV/0!</v>
      </c>
      <c r="DA10" t="e">
        <f t="shared" si="29"/>
        <v>#DIV/0!</v>
      </c>
      <c r="DB10" t="e">
        <f t="shared" si="30"/>
        <v>#DIV/0!</v>
      </c>
      <c r="DC10" t="e">
        <f t="shared" si="31"/>
        <v>#DIV/0!</v>
      </c>
      <c r="DD10" t="e">
        <f t="shared" si="32"/>
        <v>#DIV/0!</v>
      </c>
      <c r="DE10" t="e">
        <f t="shared" si="33"/>
        <v>#DIV/0!</v>
      </c>
      <c r="DF10" t="e">
        <f t="shared" si="34"/>
        <v>#DIV/0!</v>
      </c>
      <c r="DG10" t="e">
        <f t="shared" si="35"/>
        <v>#DIV/0!</v>
      </c>
      <c r="DH10" t="e">
        <f t="shared" si="36"/>
        <v>#DIV/0!</v>
      </c>
      <c r="DI10" t="e">
        <f t="shared" si="37"/>
        <v>#DIV/0!</v>
      </c>
      <c r="DJ10" t="e">
        <f t="shared" si="38"/>
        <v>#DIV/0!</v>
      </c>
      <c r="DK10" t="e">
        <f t="shared" si="39"/>
        <v>#DIV/0!</v>
      </c>
      <c r="DL10" t="e">
        <f t="shared" si="40"/>
        <v>#DIV/0!</v>
      </c>
      <c r="DM10" t="e">
        <f t="shared" si="41"/>
        <v>#DIV/0!</v>
      </c>
      <c r="DN10" t="e">
        <f t="shared" si="42"/>
        <v>#DIV/0!</v>
      </c>
      <c r="DO10" t="e">
        <f t="shared" si="43"/>
        <v>#DIV/0!</v>
      </c>
      <c r="DP10" t="e">
        <f t="shared" si="44"/>
        <v>#DIV/0!</v>
      </c>
      <c r="DQ10" t="e">
        <f t="shared" si="45"/>
        <v>#DIV/0!</v>
      </c>
      <c r="DR10" t="e">
        <f t="shared" si="46"/>
        <v>#DIV/0!</v>
      </c>
      <c r="DS10" t="e">
        <f t="shared" si="47"/>
        <v>#DIV/0!</v>
      </c>
      <c r="DT10" t="e">
        <f t="shared" si="48"/>
        <v>#DIV/0!</v>
      </c>
      <c r="DU10" t="e">
        <f t="shared" si="49"/>
        <v>#DIV/0!</v>
      </c>
      <c r="DV10" t="e">
        <f t="shared" si="50"/>
        <v>#DIV/0!</v>
      </c>
      <c r="DW10" t="e">
        <f t="shared" si="51"/>
        <v>#DIV/0!</v>
      </c>
      <c r="DX10" t="e">
        <f t="shared" si="52"/>
        <v>#DIV/0!</v>
      </c>
      <c r="DY10" t="e">
        <f t="shared" si="53"/>
        <v>#DIV/0!</v>
      </c>
      <c r="DZ10" t="e">
        <f t="shared" si="54"/>
        <v>#DIV/0!</v>
      </c>
      <c r="EA10" t="e">
        <f t="shared" si="55"/>
        <v>#DIV/0!</v>
      </c>
      <c r="EB10" t="e">
        <f t="shared" si="56"/>
        <v>#DIV/0!</v>
      </c>
      <c r="EC10" t="e">
        <f t="shared" si="57"/>
        <v>#DIV/0!</v>
      </c>
      <c r="ED10" t="e">
        <f t="shared" si="58"/>
        <v>#DIV/0!</v>
      </c>
      <c r="EE10" t="e">
        <f t="shared" si="59"/>
        <v>#DIV/0!</v>
      </c>
      <c r="EF10" t="e">
        <f t="shared" si="60"/>
        <v>#DIV/0!</v>
      </c>
      <c r="EG10" t="e">
        <f t="shared" si="61"/>
        <v>#DIV/0!</v>
      </c>
      <c r="EH10" t="e">
        <f t="shared" si="62"/>
        <v>#DIV/0!</v>
      </c>
      <c r="EI10" t="e">
        <f t="shared" si="63"/>
        <v>#DIV/0!</v>
      </c>
      <c r="EJ10" t="e">
        <f t="shared" si="64"/>
        <v>#DIV/0!</v>
      </c>
      <c r="EK10" t="e">
        <f t="shared" si="65"/>
        <v>#DIV/0!</v>
      </c>
      <c r="EL10" t="e">
        <f t="shared" si="66"/>
        <v>#DIV/0!</v>
      </c>
      <c r="EM10" t="e">
        <f t="shared" si="67"/>
        <v>#DIV/0!</v>
      </c>
      <c r="EN10" t="e">
        <f t="shared" si="68"/>
        <v>#DIV/0!</v>
      </c>
      <c r="EO10" t="e">
        <f t="shared" si="69"/>
        <v>#DIV/0!</v>
      </c>
      <c r="EP10" t="e">
        <f t="shared" si="70"/>
        <v>#DIV/0!</v>
      </c>
      <c r="EQ10" t="e">
        <f t="shared" si="7"/>
        <v>#DIV/0!</v>
      </c>
      <c r="ER10" t="e">
        <f t="shared" si="1"/>
        <v>#DIV/0!</v>
      </c>
      <c r="ES10" t="e">
        <f t="shared" si="1"/>
        <v>#DIV/0!</v>
      </c>
      <c r="ET10" t="e">
        <f t="shared" si="1"/>
        <v>#DIV/0!</v>
      </c>
      <c r="EU10">
        <f t="shared" si="1"/>
        <v>1</v>
      </c>
      <c r="EV10">
        <f t="shared" si="1"/>
        <v>1</v>
      </c>
      <c r="EW10">
        <f t="shared" si="1"/>
        <v>1</v>
      </c>
      <c r="EX10">
        <f t="shared" si="1"/>
        <v>1</v>
      </c>
      <c r="EY10">
        <f t="shared" si="1"/>
        <v>2</v>
      </c>
      <c r="EZ10">
        <f t="shared" si="1"/>
        <v>1</v>
      </c>
      <c r="FC10" t="e">
        <f t="shared" si="4"/>
        <v>#DIV/0!</v>
      </c>
      <c r="FD10" t="e">
        <f t="shared" si="126"/>
        <v>#DIV/0!</v>
      </c>
      <c r="FE10" t="e">
        <f t="shared" si="127"/>
        <v>#DIV/0!</v>
      </c>
      <c r="FF10" t="e">
        <f t="shared" si="128"/>
        <v>#DIV/0!</v>
      </c>
      <c r="FG10" t="e">
        <f t="shared" si="129"/>
        <v>#DIV/0!</v>
      </c>
      <c r="FH10" t="e">
        <f t="shared" si="130"/>
        <v>#DIV/0!</v>
      </c>
      <c r="FI10" t="e">
        <f t="shared" si="131"/>
        <v>#DIV/0!</v>
      </c>
      <c r="FJ10" t="e">
        <f t="shared" si="132"/>
        <v>#DIV/0!</v>
      </c>
      <c r="FK10" t="e">
        <f t="shared" si="71"/>
        <v>#DIV/0!</v>
      </c>
      <c r="FL10" t="e">
        <f t="shared" si="72"/>
        <v>#DIV/0!</v>
      </c>
      <c r="FM10" t="e">
        <f t="shared" si="73"/>
        <v>#DIV/0!</v>
      </c>
      <c r="FN10" t="e">
        <f t="shared" si="74"/>
        <v>#DIV/0!</v>
      </c>
      <c r="FO10" t="e">
        <f t="shared" si="75"/>
        <v>#DIV/0!</v>
      </c>
      <c r="FP10" t="e">
        <f t="shared" si="76"/>
        <v>#DIV/0!</v>
      </c>
      <c r="FQ10" t="e">
        <f t="shared" si="77"/>
        <v>#DIV/0!</v>
      </c>
      <c r="FR10" t="e">
        <f t="shared" si="78"/>
        <v>#DIV/0!</v>
      </c>
      <c r="FS10" t="e">
        <f t="shared" si="79"/>
        <v>#DIV/0!</v>
      </c>
      <c r="FT10" t="e">
        <f t="shared" si="80"/>
        <v>#DIV/0!</v>
      </c>
      <c r="FU10" t="e">
        <f t="shared" si="81"/>
        <v>#DIV/0!</v>
      </c>
      <c r="FV10" t="e">
        <f t="shared" si="82"/>
        <v>#DIV/0!</v>
      </c>
      <c r="FW10" t="e">
        <f t="shared" si="83"/>
        <v>#DIV/0!</v>
      </c>
      <c r="FX10" t="e">
        <f t="shared" si="84"/>
        <v>#DIV/0!</v>
      </c>
      <c r="FY10" t="e">
        <f t="shared" si="85"/>
        <v>#DIV/0!</v>
      </c>
      <c r="FZ10" t="e">
        <f t="shared" si="86"/>
        <v>#DIV/0!</v>
      </c>
      <c r="GA10" t="e">
        <f t="shared" si="87"/>
        <v>#DIV/0!</v>
      </c>
      <c r="GB10" t="e">
        <f t="shared" si="88"/>
        <v>#DIV/0!</v>
      </c>
      <c r="GC10" t="e">
        <f t="shared" si="89"/>
        <v>#DIV/0!</v>
      </c>
      <c r="GD10" t="e">
        <f t="shared" si="90"/>
        <v>#DIV/0!</v>
      </c>
      <c r="GE10" t="e">
        <f t="shared" si="91"/>
        <v>#DIV/0!</v>
      </c>
      <c r="GF10" t="e">
        <f t="shared" si="92"/>
        <v>#DIV/0!</v>
      </c>
      <c r="GG10" t="e">
        <f t="shared" si="93"/>
        <v>#DIV/0!</v>
      </c>
      <c r="GH10" t="e">
        <f t="shared" si="94"/>
        <v>#DIV/0!</v>
      </c>
      <c r="GI10" t="e">
        <f t="shared" si="95"/>
        <v>#DIV/0!</v>
      </c>
      <c r="GJ10" t="e">
        <f t="shared" si="96"/>
        <v>#DIV/0!</v>
      </c>
      <c r="GK10" t="e">
        <f t="shared" si="97"/>
        <v>#DIV/0!</v>
      </c>
      <c r="GL10" t="e">
        <f t="shared" si="98"/>
        <v>#DIV/0!</v>
      </c>
      <c r="GM10" t="e">
        <f t="shared" si="99"/>
        <v>#DIV/0!</v>
      </c>
      <c r="GN10" t="e">
        <f t="shared" si="100"/>
        <v>#DIV/0!</v>
      </c>
      <c r="GO10" t="e">
        <f t="shared" si="101"/>
        <v>#DIV/0!</v>
      </c>
      <c r="GP10" t="e">
        <f t="shared" si="102"/>
        <v>#DIV/0!</v>
      </c>
      <c r="GQ10" t="e">
        <f t="shared" si="103"/>
        <v>#DIV/0!</v>
      </c>
      <c r="GR10" t="e">
        <f t="shared" si="104"/>
        <v>#DIV/0!</v>
      </c>
      <c r="GS10" t="e">
        <f t="shared" si="105"/>
        <v>#DIV/0!</v>
      </c>
      <c r="GT10" t="e">
        <f t="shared" si="106"/>
        <v>#DIV/0!</v>
      </c>
      <c r="GU10" t="e">
        <f t="shared" si="107"/>
        <v>#DIV/0!</v>
      </c>
      <c r="GV10" t="e">
        <f t="shared" si="108"/>
        <v>#DIV/0!</v>
      </c>
      <c r="GW10" t="e">
        <f t="shared" si="109"/>
        <v>#DIV/0!</v>
      </c>
      <c r="GX10" t="e">
        <f t="shared" si="110"/>
        <v>#DIV/0!</v>
      </c>
      <c r="GY10" t="e">
        <f t="shared" si="111"/>
        <v>#DIV/0!</v>
      </c>
      <c r="GZ10" t="e">
        <f t="shared" si="112"/>
        <v>#DIV/0!</v>
      </c>
      <c r="HA10" t="e">
        <f t="shared" si="113"/>
        <v>#DIV/0!</v>
      </c>
      <c r="HB10" t="e">
        <f t="shared" si="114"/>
        <v>#DIV/0!</v>
      </c>
      <c r="HC10" t="e">
        <f t="shared" si="115"/>
        <v>#DIV/0!</v>
      </c>
      <c r="HD10" t="e">
        <f t="shared" si="116"/>
        <v>#DIV/0!</v>
      </c>
      <c r="HE10" t="e">
        <f t="shared" si="117"/>
        <v>#DIV/0!</v>
      </c>
      <c r="HF10" t="e">
        <f t="shared" si="118"/>
        <v>#DIV/0!</v>
      </c>
      <c r="HG10" t="e">
        <f t="shared" si="119"/>
        <v>#DIV/0!</v>
      </c>
      <c r="HH10" t="e">
        <f t="shared" si="120"/>
        <v>#DIV/0!</v>
      </c>
      <c r="HI10" t="e">
        <f t="shared" si="121"/>
        <v>#DIV/0!</v>
      </c>
      <c r="HJ10" t="e">
        <f t="shared" si="122"/>
        <v>#DIV/0!</v>
      </c>
      <c r="HK10" t="e">
        <f t="shared" si="123"/>
        <v>#DIV/0!</v>
      </c>
      <c r="HL10" t="e">
        <f t="shared" si="124"/>
        <v>#DIV/0!</v>
      </c>
      <c r="HM10" t="e">
        <f t="shared" si="125"/>
        <v>#DIV/0!</v>
      </c>
      <c r="KA10" s="6">
        <f t="shared" si="5"/>
        <v>0</v>
      </c>
      <c r="KB10" s="7">
        <f t="shared" si="6"/>
        <v>0</v>
      </c>
    </row>
    <row r="11" spans="1:288" x14ac:dyDescent="0.15">
      <c r="A11" s="5" t="s">
        <v>14</v>
      </c>
      <c r="B11" s="5" t="s">
        <v>13</v>
      </c>
      <c r="C11" s="5">
        <v>-33.8688</v>
      </c>
      <c r="D11" s="5">
        <v>151.20930000000001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1</v>
      </c>
      <c r="AV11" s="5">
        <v>1</v>
      </c>
      <c r="AW11" s="5">
        <v>1</v>
      </c>
      <c r="AX11" s="5">
        <v>1</v>
      </c>
      <c r="AY11" s="5">
        <v>2</v>
      </c>
      <c r="AZ11" s="5">
        <v>2</v>
      </c>
      <c r="BA11" s="5">
        <v>2</v>
      </c>
      <c r="BB11" s="5">
        <v>2</v>
      </c>
      <c r="BC11" s="5">
        <v>2</v>
      </c>
      <c r="BD11" s="5">
        <v>2</v>
      </c>
      <c r="BE11" s="5">
        <v>2</v>
      </c>
      <c r="BF11" s="5">
        <v>2</v>
      </c>
      <c r="BG11" s="5">
        <v>2</v>
      </c>
      <c r="BH11" s="5">
        <v>4</v>
      </c>
      <c r="BI11" s="5">
        <v>5</v>
      </c>
      <c r="BJ11" s="5">
        <v>5</v>
      </c>
      <c r="BK11" s="5">
        <v>6</v>
      </c>
      <c r="BL11" s="5">
        <v>6</v>
      </c>
      <c r="BM11" s="5">
        <v>6</v>
      </c>
      <c r="BN11" s="5">
        <v>6</v>
      </c>
      <c r="BO11" s="5">
        <v>7</v>
      </c>
      <c r="BP11" s="5">
        <v>7</v>
      </c>
      <c r="BQ11" s="5">
        <v>7</v>
      </c>
      <c r="BR11" s="5">
        <v>7</v>
      </c>
      <c r="BS11" s="5">
        <v>8</v>
      </c>
      <c r="BT11" s="5">
        <v>8</v>
      </c>
      <c r="BU11" s="5">
        <v>8</v>
      </c>
      <c r="BV11" s="5">
        <v>8</v>
      </c>
      <c r="BW11" s="5">
        <v>9</v>
      </c>
      <c r="BX11" s="5">
        <v>10</v>
      </c>
      <c r="BY11" s="5">
        <v>12</v>
      </c>
      <c r="BZ11" s="5">
        <v>12</v>
      </c>
      <c r="CA11" s="5">
        <v>16</v>
      </c>
      <c r="CB11" s="5">
        <v>18</v>
      </c>
      <c r="CE11" t="e">
        <f t="shared" si="3"/>
        <v>#DIV/0!</v>
      </c>
      <c r="CF11" t="e">
        <f t="shared" si="8"/>
        <v>#DIV/0!</v>
      </c>
      <c r="CG11" t="e">
        <f t="shared" si="9"/>
        <v>#DIV/0!</v>
      </c>
      <c r="CH11" t="e">
        <f t="shared" si="10"/>
        <v>#DIV/0!</v>
      </c>
      <c r="CI11" t="e">
        <f t="shared" si="11"/>
        <v>#DIV/0!</v>
      </c>
      <c r="CJ11" t="e">
        <f t="shared" si="12"/>
        <v>#DIV/0!</v>
      </c>
      <c r="CK11" t="e">
        <f t="shared" si="13"/>
        <v>#DIV/0!</v>
      </c>
      <c r="CL11" t="e">
        <f t="shared" si="14"/>
        <v>#DIV/0!</v>
      </c>
      <c r="CM11" t="e">
        <f t="shared" si="15"/>
        <v>#DIV/0!</v>
      </c>
      <c r="CN11" t="e">
        <f t="shared" si="16"/>
        <v>#DIV/0!</v>
      </c>
      <c r="CO11" t="e">
        <f t="shared" si="17"/>
        <v>#DIV/0!</v>
      </c>
      <c r="CP11" t="e">
        <f t="shared" si="18"/>
        <v>#DIV/0!</v>
      </c>
      <c r="CQ11" t="e">
        <f t="shared" si="19"/>
        <v>#DIV/0!</v>
      </c>
      <c r="CR11" t="e">
        <f t="shared" si="20"/>
        <v>#DIV/0!</v>
      </c>
      <c r="CS11" t="e">
        <f t="shared" si="21"/>
        <v>#DIV/0!</v>
      </c>
      <c r="CT11" t="e">
        <f t="shared" si="22"/>
        <v>#DIV/0!</v>
      </c>
      <c r="CU11" t="e">
        <f t="shared" si="23"/>
        <v>#DIV/0!</v>
      </c>
      <c r="CV11" t="e">
        <f t="shared" si="24"/>
        <v>#DIV/0!</v>
      </c>
      <c r="CW11" t="e">
        <f t="shared" si="25"/>
        <v>#DIV/0!</v>
      </c>
      <c r="CX11" t="e">
        <f t="shared" si="26"/>
        <v>#DIV/0!</v>
      </c>
      <c r="CY11" t="e">
        <f t="shared" si="27"/>
        <v>#DIV/0!</v>
      </c>
      <c r="CZ11" t="e">
        <f t="shared" si="28"/>
        <v>#DIV/0!</v>
      </c>
      <c r="DA11" t="e">
        <f t="shared" si="29"/>
        <v>#DIV/0!</v>
      </c>
      <c r="DB11" t="e">
        <f t="shared" si="30"/>
        <v>#DIV/0!</v>
      </c>
      <c r="DC11" t="e">
        <f t="shared" si="31"/>
        <v>#DIV/0!</v>
      </c>
      <c r="DD11" t="e">
        <f t="shared" si="32"/>
        <v>#DIV/0!</v>
      </c>
      <c r="DE11" t="e">
        <f t="shared" si="33"/>
        <v>#DIV/0!</v>
      </c>
      <c r="DF11" t="e">
        <f t="shared" si="34"/>
        <v>#DIV/0!</v>
      </c>
      <c r="DG11" t="e">
        <f t="shared" si="35"/>
        <v>#DIV/0!</v>
      </c>
      <c r="DH11" t="e">
        <f t="shared" si="36"/>
        <v>#DIV/0!</v>
      </c>
      <c r="DI11" t="e">
        <f t="shared" si="37"/>
        <v>#DIV/0!</v>
      </c>
      <c r="DJ11" t="e">
        <f t="shared" si="38"/>
        <v>#DIV/0!</v>
      </c>
      <c r="DK11" t="e">
        <f t="shared" si="39"/>
        <v>#DIV/0!</v>
      </c>
      <c r="DL11" t="e">
        <f t="shared" si="40"/>
        <v>#DIV/0!</v>
      </c>
      <c r="DM11" t="e">
        <f t="shared" si="41"/>
        <v>#DIV/0!</v>
      </c>
      <c r="DN11" t="e">
        <f t="shared" si="42"/>
        <v>#DIV/0!</v>
      </c>
      <c r="DO11" t="e">
        <f t="shared" si="43"/>
        <v>#DIV/0!</v>
      </c>
      <c r="DP11" t="e">
        <f t="shared" si="44"/>
        <v>#DIV/0!</v>
      </c>
      <c r="DQ11" t="e">
        <f t="shared" si="45"/>
        <v>#DIV/0!</v>
      </c>
      <c r="DR11" t="e">
        <f t="shared" si="46"/>
        <v>#DIV/0!</v>
      </c>
      <c r="DS11" t="e">
        <f t="shared" si="47"/>
        <v>#DIV/0!</v>
      </c>
      <c r="DT11" t="e">
        <f t="shared" si="48"/>
        <v>#DIV/0!</v>
      </c>
      <c r="DU11">
        <f t="shared" si="49"/>
        <v>1</v>
      </c>
      <c r="DV11">
        <f t="shared" si="50"/>
        <v>1</v>
      </c>
      <c r="DW11">
        <f t="shared" si="51"/>
        <v>1</v>
      </c>
      <c r="DX11">
        <f t="shared" si="52"/>
        <v>2</v>
      </c>
      <c r="DY11">
        <f t="shared" si="53"/>
        <v>1</v>
      </c>
      <c r="DZ11">
        <f t="shared" si="54"/>
        <v>1</v>
      </c>
      <c r="EA11">
        <f t="shared" si="55"/>
        <v>1</v>
      </c>
      <c r="EB11">
        <f t="shared" si="56"/>
        <v>1</v>
      </c>
      <c r="EC11">
        <f t="shared" si="57"/>
        <v>1</v>
      </c>
      <c r="ED11">
        <f t="shared" si="58"/>
        <v>1</v>
      </c>
      <c r="EE11">
        <f t="shared" si="59"/>
        <v>1</v>
      </c>
      <c r="EF11">
        <f t="shared" si="60"/>
        <v>1</v>
      </c>
      <c r="EG11">
        <f t="shared" si="61"/>
        <v>2</v>
      </c>
      <c r="EH11">
        <f t="shared" si="62"/>
        <v>1.25</v>
      </c>
      <c r="EI11">
        <f t="shared" si="63"/>
        <v>1</v>
      </c>
      <c r="EJ11">
        <f t="shared" si="64"/>
        <v>1.2</v>
      </c>
      <c r="EK11">
        <f t="shared" si="65"/>
        <v>1</v>
      </c>
      <c r="EL11">
        <f t="shared" si="66"/>
        <v>1</v>
      </c>
      <c r="EM11">
        <f t="shared" si="67"/>
        <v>1</v>
      </c>
      <c r="EN11">
        <f t="shared" si="68"/>
        <v>1.1666666666666667</v>
      </c>
      <c r="EO11">
        <f t="shared" si="69"/>
        <v>1</v>
      </c>
      <c r="EP11">
        <f t="shared" si="70"/>
        <v>1</v>
      </c>
      <c r="EQ11">
        <f t="shared" si="7"/>
        <v>1</v>
      </c>
      <c r="ER11">
        <f t="shared" si="1"/>
        <v>1.1428571428571428</v>
      </c>
      <c r="ES11">
        <f t="shared" si="1"/>
        <v>1</v>
      </c>
      <c r="ET11">
        <f t="shared" si="1"/>
        <v>1</v>
      </c>
      <c r="EU11">
        <f t="shared" si="1"/>
        <v>1</v>
      </c>
      <c r="EV11">
        <f t="shared" si="1"/>
        <v>1.125</v>
      </c>
      <c r="EW11">
        <f t="shared" si="1"/>
        <v>1.1111111111111112</v>
      </c>
      <c r="EX11">
        <f t="shared" si="1"/>
        <v>1.2</v>
      </c>
      <c r="EY11">
        <f t="shared" si="1"/>
        <v>1</v>
      </c>
      <c r="EZ11">
        <f t="shared" si="1"/>
        <v>1.3333333333333333</v>
      </c>
      <c r="FC11" t="e">
        <f t="shared" si="4"/>
        <v>#DIV/0!</v>
      </c>
      <c r="FD11" t="e">
        <f t="shared" si="126"/>
        <v>#DIV/0!</v>
      </c>
      <c r="FE11" t="e">
        <f t="shared" si="127"/>
        <v>#DIV/0!</v>
      </c>
      <c r="FF11" t="e">
        <f t="shared" si="128"/>
        <v>#DIV/0!</v>
      </c>
      <c r="FG11" t="e">
        <f t="shared" si="129"/>
        <v>#DIV/0!</v>
      </c>
      <c r="FH11" t="e">
        <f t="shared" si="130"/>
        <v>#DIV/0!</v>
      </c>
      <c r="FI11" t="e">
        <f t="shared" si="131"/>
        <v>#DIV/0!</v>
      </c>
      <c r="FJ11" t="e">
        <f t="shared" si="132"/>
        <v>#DIV/0!</v>
      </c>
      <c r="FK11" t="e">
        <f t="shared" si="71"/>
        <v>#DIV/0!</v>
      </c>
      <c r="FL11" t="e">
        <f t="shared" si="72"/>
        <v>#DIV/0!</v>
      </c>
      <c r="FM11" t="e">
        <f t="shared" si="73"/>
        <v>#DIV/0!</v>
      </c>
      <c r="FN11" t="e">
        <f t="shared" si="74"/>
        <v>#DIV/0!</v>
      </c>
      <c r="FO11" t="e">
        <f t="shared" si="75"/>
        <v>#DIV/0!</v>
      </c>
      <c r="FP11" t="e">
        <f t="shared" si="76"/>
        <v>#DIV/0!</v>
      </c>
      <c r="FQ11" t="e">
        <f t="shared" si="77"/>
        <v>#DIV/0!</v>
      </c>
      <c r="FR11" t="e">
        <f t="shared" si="78"/>
        <v>#DIV/0!</v>
      </c>
      <c r="FS11" t="e">
        <f t="shared" si="79"/>
        <v>#DIV/0!</v>
      </c>
      <c r="FT11" t="e">
        <f t="shared" si="80"/>
        <v>#DIV/0!</v>
      </c>
      <c r="FU11" t="e">
        <f t="shared" si="81"/>
        <v>#DIV/0!</v>
      </c>
      <c r="FV11" t="e">
        <f t="shared" si="82"/>
        <v>#DIV/0!</v>
      </c>
      <c r="FW11" t="e">
        <f t="shared" si="83"/>
        <v>#DIV/0!</v>
      </c>
      <c r="FX11" t="e">
        <f t="shared" si="84"/>
        <v>#DIV/0!</v>
      </c>
      <c r="FY11" t="e">
        <f t="shared" si="85"/>
        <v>#DIV/0!</v>
      </c>
      <c r="FZ11" t="e">
        <f t="shared" si="86"/>
        <v>#DIV/0!</v>
      </c>
      <c r="GA11" t="e">
        <f t="shared" si="87"/>
        <v>#DIV/0!</v>
      </c>
      <c r="GB11" t="e">
        <f t="shared" si="88"/>
        <v>#DIV/0!</v>
      </c>
      <c r="GC11" t="e">
        <f t="shared" si="89"/>
        <v>#DIV/0!</v>
      </c>
      <c r="GD11" t="e">
        <f t="shared" si="90"/>
        <v>#DIV/0!</v>
      </c>
      <c r="GE11" t="e">
        <f t="shared" si="91"/>
        <v>#DIV/0!</v>
      </c>
      <c r="GF11" t="e">
        <f t="shared" si="92"/>
        <v>#DIV/0!</v>
      </c>
      <c r="GG11" t="e">
        <f t="shared" si="93"/>
        <v>#DIV/0!</v>
      </c>
      <c r="GH11" t="e">
        <f t="shared" si="94"/>
        <v>#DIV/0!</v>
      </c>
      <c r="GI11" t="e">
        <f t="shared" si="95"/>
        <v>#DIV/0!</v>
      </c>
      <c r="GJ11" t="e">
        <f t="shared" si="96"/>
        <v>#DIV/0!</v>
      </c>
      <c r="GK11" t="e">
        <f t="shared" si="97"/>
        <v>#DIV/0!</v>
      </c>
      <c r="GL11" t="e">
        <f t="shared" si="98"/>
        <v>#DIV/0!</v>
      </c>
      <c r="GM11" t="e">
        <f t="shared" si="99"/>
        <v>#DIV/0!</v>
      </c>
      <c r="GN11" t="e">
        <f t="shared" si="100"/>
        <v>#DIV/0!</v>
      </c>
      <c r="GO11" t="e">
        <f t="shared" si="101"/>
        <v>#DIV/0!</v>
      </c>
      <c r="GP11" t="e">
        <f t="shared" si="102"/>
        <v>#DIV/0!</v>
      </c>
      <c r="GQ11" t="e">
        <f t="shared" si="103"/>
        <v>#DIV/0!</v>
      </c>
      <c r="GR11" t="e">
        <f t="shared" si="104"/>
        <v>#DIV/0!</v>
      </c>
      <c r="GS11">
        <f t="shared" si="105"/>
        <v>1.1607142857142858</v>
      </c>
      <c r="GT11">
        <f t="shared" si="106"/>
        <v>1.1607142857142858</v>
      </c>
      <c r="GU11">
        <f t="shared" si="107"/>
        <v>1.175</v>
      </c>
      <c r="GV11">
        <f t="shared" si="108"/>
        <v>1.175</v>
      </c>
      <c r="GW11">
        <f t="shared" si="109"/>
        <v>1.1035714285714284</v>
      </c>
      <c r="GX11">
        <f t="shared" si="110"/>
        <v>1.1035714285714284</v>
      </c>
      <c r="GY11">
        <f t="shared" si="111"/>
        <v>1.1154761904761903</v>
      </c>
      <c r="GZ11">
        <f t="shared" si="112"/>
        <v>1.1154761904761903</v>
      </c>
      <c r="HA11">
        <f t="shared" si="113"/>
        <v>1.1154761904761903</v>
      </c>
      <c r="HB11">
        <f t="shared" si="114"/>
        <v>1.1154761904761903</v>
      </c>
      <c r="HC11">
        <f t="shared" si="115"/>
        <v>1.1256802721088435</v>
      </c>
      <c r="HD11">
        <f t="shared" si="116"/>
        <v>1.1256802721088435</v>
      </c>
      <c r="HE11">
        <f t="shared" si="117"/>
        <v>1.1256802721088435</v>
      </c>
      <c r="HF11">
        <f t="shared" si="118"/>
        <v>1.0542517006802721</v>
      </c>
      <c r="HG11">
        <f t="shared" si="119"/>
        <v>1.0453231292517007</v>
      </c>
      <c r="HH11">
        <f t="shared" si="120"/>
        <v>1.0532596371882086</v>
      </c>
      <c r="HI11">
        <f t="shared" si="121"/>
        <v>1.0532596371882086</v>
      </c>
      <c r="HJ11">
        <f t="shared" si="122"/>
        <v>1.0532596371882086</v>
      </c>
      <c r="HK11">
        <f t="shared" si="123"/>
        <v>1.0770691609977325</v>
      </c>
      <c r="HL11">
        <f t="shared" si="124"/>
        <v>1.0829975579975579</v>
      </c>
      <c r="HM11">
        <f t="shared" si="125"/>
        <v>1.0760251322751322</v>
      </c>
      <c r="JE11">
        <v>1.1607142857142858</v>
      </c>
      <c r="JF11">
        <v>1.1607142857142858</v>
      </c>
      <c r="JG11">
        <v>1.175</v>
      </c>
      <c r="JH11">
        <v>1.175</v>
      </c>
      <c r="JI11">
        <v>1.1035714285714284</v>
      </c>
      <c r="JJ11">
        <v>1.1035714285714284</v>
      </c>
      <c r="JK11">
        <v>1.1154761904761903</v>
      </c>
      <c r="JL11">
        <v>1.1154761904761903</v>
      </c>
      <c r="JM11">
        <v>1.1154761904761903</v>
      </c>
      <c r="JN11">
        <v>1.1154761904761903</v>
      </c>
      <c r="JO11">
        <v>1.1256802721088435</v>
      </c>
      <c r="JP11">
        <v>1.1256802721088435</v>
      </c>
      <c r="JQ11">
        <v>1.1256802721088435</v>
      </c>
      <c r="JR11">
        <v>1.0542517006802721</v>
      </c>
      <c r="JS11">
        <v>1.0453231292517007</v>
      </c>
      <c r="JT11">
        <v>1.0532596371882086</v>
      </c>
      <c r="JU11">
        <v>1.0532596371882086</v>
      </c>
      <c r="JV11">
        <v>1.0532596371882086</v>
      </c>
      <c r="JW11">
        <v>1.0770691609977325</v>
      </c>
      <c r="JX11">
        <v>1.0829975579975579</v>
      </c>
      <c r="JY11">
        <v>1.0760251322751322</v>
      </c>
      <c r="KA11" s="6">
        <f t="shared" si="5"/>
        <v>1.175</v>
      </c>
      <c r="KB11" s="7">
        <f t="shared" si="6"/>
        <v>1.0453231292517007</v>
      </c>
    </row>
    <row r="12" spans="1:288" x14ac:dyDescent="0.15">
      <c r="A12" s="5" t="s">
        <v>15</v>
      </c>
      <c r="B12" s="5" t="s">
        <v>13</v>
      </c>
      <c r="C12" s="5">
        <v>-12.4634</v>
      </c>
      <c r="D12" s="5">
        <v>130.84559999999999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M12" s="5">
        <v>0</v>
      </c>
      <c r="BN12" s="5">
        <v>0</v>
      </c>
      <c r="BO12" s="5">
        <v>0</v>
      </c>
      <c r="BP12" s="5">
        <v>0</v>
      </c>
      <c r="BQ12" s="5">
        <v>0</v>
      </c>
      <c r="BR12" s="5">
        <v>0</v>
      </c>
      <c r="BS12" s="5">
        <v>0</v>
      </c>
      <c r="BT12" s="5">
        <v>0</v>
      </c>
      <c r="BU12" s="5">
        <v>0</v>
      </c>
      <c r="BV12" s="5">
        <v>0</v>
      </c>
      <c r="BW12" s="5">
        <v>0</v>
      </c>
      <c r="BX12" s="5">
        <v>0</v>
      </c>
      <c r="BY12" s="5">
        <v>0</v>
      </c>
      <c r="BZ12" s="5">
        <v>0</v>
      </c>
      <c r="CA12" s="5">
        <v>0</v>
      </c>
      <c r="CB12" s="5">
        <v>0</v>
      </c>
      <c r="CE12" t="e">
        <f t="shared" si="3"/>
        <v>#DIV/0!</v>
      </c>
      <c r="CF12" t="e">
        <f t="shared" si="8"/>
        <v>#DIV/0!</v>
      </c>
      <c r="CG12" t="e">
        <f t="shared" si="9"/>
        <v>#DIV/0!</v>
      </c>
      <c r="CH12" t="e">
        <f t="shared" si="10"/>
        <v>#DIV/0!</v>
      </c>
      <c r="CI12" t="e">
        <f t="shared" si="11"/>
        <v>#DIV/0!</v>
      </c>
      <c r="CJ12" t="e">
        <f t="shared" si="12"/>
        <v>#DIV/0!</v>
      </c>
      <c r="CK12" t="e">
        <f t="shared" si="13"/>
        <v>#DIV/0!</v>
      </c>
      <c r="CL12" t="e">
        <f t="shared" si="14"/>
        <v>#DIV/0!</v>
      </c>
      <c r="CM12" t="e">
        <f t="shared" si="15"/>
        <v>#DIV/0!</v>
      </c>
      <c r="CN12" t="e">
        <f t="shared" si="16"/>
        <v>#DIV/0!</v>
      </c>
      <c r="CO12" t="e">
        <f t="shared" si="17"/>
        <v>#DIV/0!</v>
      </c>
      <c r="CP12" t="e">
        <f t="shared" si="18"/>
        <v>#DIV/0!</v>
      </c>
      <c r="CQ12" t="e">
        <f t="shared" si="19"/>
        <v>#DIV/0!</v>
      </c>
      <c r="CR12" t="e">
        <f t="shared" si="20"/>
        <v>#DIV/0!</v>
      </c>
      <c r="CS12" t="e">
        <f t="shared" si="21"/>
        <v>#DIV/0!</v>
      </c>
      <c r="CT12" t="e">
        <f t="shared" si="22"/>
        <v>#DIV/0!</v>
      </c>
      <c r="CU12" t="e">
        <f t="shared" si="23"/>
        <v>#DIV/0!</v>
      </c>
      <c r="CV12" t="e">
        <f t="shared" si="24"/>
        <v>#DIV/0!</v>
      </c>
      <c r="CW12" t="e">
        <f t="shared" si="25"/>
        <v>#DIV/0!</v>
      </c>
      <c r="CX12" t="e">
        <f t="shared" si="26"/>
        <v>#DIV/0!</v>
      </c>
      <c r="CY12" t="e">
        <f t="shared" si="27"/>
        <v>#DIV/0!</v>
      </c>
      <c r="CZ12" t="e">
        <f t="shared" si="28"/>
        <v>#DIV/0!</v>
      </c>
      <c r="DA12" t="e">
        <f t="shared" si="29"/>
        <v>#DIV/0!</v>
      </c>
      <c r="DB12" t="e">
        <f t="shared" si="30"/>
        <v>#DIV/0!</v>
      </c>
      <c r="DC12" t="e">
        <f t="shared" si="31"/>
        <v>#DIV/0!</v>
      </c>
      <c r="DD12" t="e">
        <f t="shared" si="32"/>
        <v>#DIV/0!</v>
      </c>
      <c r="DE12" t="e">
        <f t="shared" si="33"/>
        <v>#DIV/0!</v>
      </c>
      <c r="DF12" t="e">
        <f t="shared" si="34"/>
        <v>#DIV/0!</v>
      </c>
      <c r="DG12" t="e">
        <f t="shared" si="35"/>
        <v>#DIV/0!</v>
      </c>
      <c r="DH12" t="e">
        <f t="shared" si="36"/>
        <v>#DIV/0!</v>
      </c>
      <c r="DI12" t="e">
        <f t="shared" si="37"/>
        <v>#DIV/0!</v>
      </c>
      <c r="DJ12" t="e">
        <f t="shared" si="38"/>
        <v>#DIV/0!</v>
      </c>
      <c r="DK12" t="e">
        <f t="shared" si="39"/>
        <v>#DIV/0!</v>
      </c>
      <c r="DL12" t="e">
        <f t="shared" si="40"/>
        <v>#DIV/0!</v>
      </c>
      <c r="DM12" t="e">
        <f t="shared" si="41"/>
        <v>#DIV/0!</v>
      </c>
      <c r="DN12" t="e">
        <f t="shared" si="42"/>
        <v>#DIV/0!</v>
      </c>
      <c r="DO12" t="e">
        <f t="shared" si="43"/>
        <v>#DIV/0!</v>
      </c>
      <c r="DP12" t="e">
        <f t="shared" si="44"/>
        <v>#DIV/0!</v>
      </c>
      <c r="DQ12" t="e">
        <f t="shared" si="45"/>
        <v>#DIV/0!</v>
      </c>
      <c r="DR12" t="e">
        <f t="shared" si="46"/>
        <v>#DIV/0!</v>
      </c>
      <c r="DS12" t="e">
        <f t="shared" si="47"/>
        <v>#DIV/0!</v>
      </c>
      <c r="DT12" t="e">
        <f t="shared" si="48"/>
        <v>#DIV/0!</v>
      </c>
      <c r="DU12" t="e">
        <f t="shared" si="49"/>
        <v>#DIV/0!</v>
      </c>
      <c r="DV12" t="e">
        <f t="shared" si="50"/>
        <v>#DIV/0!</v>
      </c>
      <c r="DW12" t="e">
        <f t="shared" si="51"/>
        <v>#DIV/0!</v>
      </c>
      <c r="DX12" t="e">
        <f t="shared" si="52"/>
        <v>#DIV/0!</v>
      </c>
      <c r="DY12" t="e">
        <f t="shared" si="53"/>
        <v>#DIV/0!</v>
      </c>
      <c r="DZ12" t="e">
        <f t="shared" si="54"/>
        <v>#DIV/0!</v>
      </c>
      <c r="EA12" t="e">
        <f t="shared" si="55"/>
        <v>#DIV/0!</v>
      </c>
      <c r="EB12" t="e">
        <f t="shared" si="56"/>
        <v>#DIV/0!</v>
      </c>
      <c r="EC12" t="e">
        <f t="shared" si="57"/>
        <v>#DIV/0!</v>
      </c>
      <c r="ED12" t="e">
        <f t="shared" si="58"/>
        <v>#DIV/0!</v>
      </c>
      <c r="EE12" t="e">
        <f t="shared" si="59"/>
        <v>#DIV/0!</v>
      </c>
      <c r="EF12" t="e">
        <f t="shared" si="60"/>
        <v>#DIV/0!</v>
      </c>
      <c r="EG12" t="e">
        <f t="shared" si="61"/>
        <v>#DIV/0!</v>
      </c>
      <c r="EH12" t="e">
        <f t="shared" si="62"/>
        <v>#DIV/0!</v>
      </c>
      <c r="EI12" t="e">
        <f t="shared" si="63"/>
        <v>#DIV/0!</v>
      </c>
      <c r="EJ12" t="e">
        <f t="shared" si="64"/>
        <v>#DIV/0!</v>
      </c>
      <c r="EK12" t="e">
        <f t="shared" si="65"/>
        <v>#DIV/0!</v>
      </c>
      <c r="EL12" t="e">
        <f t="shared" si="66"/>
        <v>#DIV/0!</v>
      </c>
      <c r="EM12" t="e">
        <f t="shared" si="67"/>
        <v>#DIV/0!</v>
      </c>
      <c r="EN12" t="e">
        <f t="shared" si="68"/>
        <v>#DIV/0!</v>
      </c>
      <c r="EO12" t="e">
        <f t="shared" si="69"/>
        <v>#DIV/0!</v>
      </c>
      <c r="EP12" t="e">
        <f t="shared" si="70"/>
        <v>#DIV/0!</v>
      </c>
      <c r="EQ12" t="e">
        <f t="shared" si="7"/>
        <v>#DIV/0!</v>
      </c>
      <c r="ER12" t="e">
        <f t="shared" si="1"/>
        <v>#DIV/0!</v>
      </c>
      <c r="ES12" t="e">
        <f t="shared" si="1"/>
        <v>#DIV/0!</v>
      </c>
      <c r="ET12" t="e">
        <f t="shared" si="1"/>
        <v>#DIV/0!</v>
      </c>
      <c r="EU12" t="e">
        <f t="shared" si="1"/>
        <v>#DIV/0!</v>
      </c>
      <c r="EV12" t="e">
        <f t="shared" si="1"/>
        <v>#DIV/0!</v>
      </c>
      <c r="EW12" t="e">
        <f t="shared" si="1"/>
        <v>#DIV/0!</v>
      </c>
      <c r="EX12" t="e">
        <f t="shared" si="1"/>
        <v>#DIV/0!</v>
      </c>
      <c r="EY12" t="e">
        <f t="shared" si="1"/>
        <v>#DIV/0!</v>
      </c>
      <c r="EZ12" t="e">
        <f t="shared" si="1"/>
        <v>#DIV/0!</v>
      </c>
      <c r="FC12" t="e">
        <f t="shared" si="4"/>
        <v>#DIV/0!</v>
      </c>
      <c r="FD12" t="e">
        <f t="shared" si="126"/>
        <v>#DIV/0!</v>
      </c>
      <c r="FE12" t="e">
        <f t="shared" si="127"/>
        <v>#DIV/0!</v>
      </c>
      <c r="FF12" t="e">
        <f t="shared" si="128"/>
        <v>#DIV/0!</v>
      </c>
      <c r="FG12" t="e">
        <f t="shared" si="129"/>
        <v>#DIV/0!</v>
      </c>
      <c r="FH12" t="e">
        <f t="shared" si="130"/>
        <v>#DIV/0!</v>
      </c>
      <c r="FI12" t="e">
        <f t="shared" si="131"/>
        <v>#DIV/0!</v>
      </c>
      <c r="FJ12" t="e">
        <f t="shared" si="132"/>
        <v>#DIV/0!</v>
      </c>
      <c r="FK12" t="e">
        <f t="shared" si="71"/>
        <v>#DIV/0!</v>
      </c>
      <c r="FL12" t="e">
        <f t="shared" si="72"/>
        <v>#DIV/0!</v>
      </c>
      <c r="FM12" t="e">
        <f t="shared" si="73"/>
        <v>#DIV/0!</v>
      </c>
      <c r="FN12" t="e">
        <f t="shared" si="74"/>
        <v>#DIV/0!</v>
      </c>
      <c r="FO12" t="e">
        <f t="shared" si="75"/>
        <v>#DIV/0!</v>
      </c>
      <c r="FP12" t="e">
        <f t="shared" si="76"/>
        <v>#DIV/0!</v>
      </c>
      <c r="FQ12" t="e">
        <f t="shared" si="77"/>
        <v>#DIV/0!</v>
      </c>
      <c r="FR12" t="e">
        <f t="shared" si="78"/>
        <v>#DIV/0!</v>
      </c>
      <c r="FS12" t="e">
        <f t="shared" si="79"/>
        <v>#DIV/0!</v>
      </c>
      <c r="FT12" t="e">
        <f t="shared" si="80"/>
        <v>#DIV/0!</v>
      </c>
      <c r="FU12" t="e">
        <f t="shared" si="81"/>
        <v>#DIV/0!</v>
      </c>
      <c r="FV12" t="e">
        <f t="shared" si="82"/>
        <v>#DIV/0!</v>
      </c>
      <c r="FW12" t="e">
        <f t="shared" si="83"/>
        <v>#DIV/0!</v>
      </c>
      <c r="FX12" t="e">
        <f t="shared" si="84"/>
        <v>#DIV/0!</v>
      </c>
      <c r="FY12" t="e">
        <f t="shared" si="85"/>
        <v>#DIV/0!</v>
      </c>
      <c r="FZ12" t="e">
        <f t="shared" si="86"/>
        <v>#DIV/0!</v>
      </c>
      <c r="GA12" t="e">
        <f t="shared" si="87"/>
        <v>#DIV/0!</v>
      </c>
      <c r="GB12" t="e">
        <f t="shared" si="88"/>
        <v>#DIV/0!</v>
      </c>
      <c r="GC12" t="e">
        <f t="shared" si="89"/>
        <v>#DIV/0!</v>
      </c>
      <c r="GD12" t="e">
        <f t="shared" si="90"/>
        <v>#DIV/0!</v>
      </c>
      <c r="GE12" t="e">
        <f t="shared" si="91"/>
        <v>#DIV/0!</v>
      </c>
      <c r="GF12" t="e">
        <f t="shared" si="92"/>
        <v>#DIV/0!</v>
      </c>
      <c r="GG12" t="e">
        <f t="shared" si="93"/>
        <v>#DIV/0!</v>
      </c>
      <c r="GH12" t="e">
        <f t="shared" si="94"/>
        <v>#DIV/0!</v>
      </c>
      <c r="GI12" t="e">
        <f t="shared" si="95"/>
        <v>#DIV/0!</v>
      </c>
      <c r="GJ12" t="e">
        <f t="shared" si="96"/>
        <v>#DIV/0!</v>
      </c>
      <c r="GK12" t="e">
        <f t="shared" si="97"/>
        <v>#DIV/0!</v>
      </c>
      <c r="GL12" t="e">
        <f t="shared" si="98"/>
        <v>#DIV/0!</v>
      </c>
      <c r="GM12" t="e">
        <f t="shared" si="99"/>
        <v>#DIV/0!</v>
      </c>
      <c r="GN12" t="e">
        <f t="shared" si="100"/>
        <v>#DIV/0!</v>
      </c>
      <c r="GO12" t="e">
        <f t="shared" si="101"/>
        <v>#DIV/0!</v>
      </c>
      <c r="GP12" t="e">
        <f t="shared" si="102"/>
        <v>#DIV/0!</v>
      </c>
      <c r="GQ12" t="e">
        <f t="shared" si="103"/>
        <v>#DIV/0!</v>
      </c>
      <c r="GR12" t="e">
        <f t="shared" si="104"/>
        <v>#DIV/0!</v>
      </c>
      <c r="GS12" t="e">
        <f t="shared" si="105"/>
        <v>#DIV/0!</v>
      </c>
      <c r="GT12" t="e">
        <f t="shared" si="106"/>
        <v>#DIV/0!</v>
      </c>
      <c r="GU12" t="e">
        <f t="shared" si="107"/>
        <v>#DIV/0!</v>
      </c>
      <c r="GV12" t="e">
        <f t="shared" si="108"/>
        <v>#DIV/0!</v>
      </c>
      <c r="GW12" t="e">
        <f t="shared" si="109"/>
        <v>#DIV/0!</v>
      </c>
      <c r="GX12" t="e">
        <f t="shared" si="110"/>
        <v>#DIV/0!</v>
      </c>
      <c r="GY12" t="e">
        <f t="shared" si="111"/>
        <v>#DIV/0!</v>
      </c>
      <c r="GZ12" t="e">
        <f t="shared" si="112"/>
        <v>#DIV/0!</v>
      </c>
      <c r="HA12" t="e">
        <f t="shared" si="113"/>
        <v>#DIV/0!</v>
      </c>
      <c r="HB12" t="e">
        <f t="shared" si="114"/>
        <v>#DIV/0!</v>
      </c>
      <c r="HC12" t="e">
        <f t="shared" si="115"/>
        <v>#DIV/0!</v>
      </c>
      <c r="HD12" t="e">
        <f t="shared" si="116"/>
        <v>#DIV/0!</v>
      </c>
      <c r="HE12" t="e">
        <f t="shared" si="117"/>
        <v>#DIV/0!</v>
      </c>
      <c r="HF12" t="e">
        <f t="shared" si="118"/>
        <v>#DIV/0!</v>
      </c>
      <c r="HG12" t="e">
        <f t="shared" si="119"/>
        <v>#DIV/0!</v>
      </c>
      <c r="HH12" t="e">
        <f t="shared" si="120"/>
        <v>#DIV/0!</v>
      </c>
      <c r="HI12" t="e">
        <f t="shared" si="121"/>
        <v>#DIV/0!</v>
      </c>
      <c r="HJ12" t="e">
        <f t="shared" si="122"/>
        <v>#DIV/0!</v>
      </c>
      <c r="HK12" t="e">
        <f t="shared" si="123"/>
        <v>#DIV/0!</v>
      </c>
      <c r="HL12" t="e">
        <f t="shared" si="124"/>
        <v>#DIV/0!</v>
      </c>
      <c r="HM12" t="e">
        <f t="shared" si="125"/>
        <v>#DIV/0!</v>
      </c>
      <c r="KA12" s="6">
        <f t="shared" si="5"/>
        <v>0</v>
      </c>
      <c r="KB12" s="7">
        <f t="shared" si="6"/>
        <v>0</v>
      </c>
    </row>
    <row r="13" spans="1:288" x14ac:dyDescent="0.15">
      <c r="A13" s="5" t="s">
        <v>16</v>
      </c>
      <c r="B13" s="5" t="s">
        <v>13</v>
      </c>
      <c r="C13" s="5">
        <v>-28.0167</v>
      </c>
      <c r="D13" s="5">
        <v>153.4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  <c r="BK13" s="5">
        <v>0</v>
      </c>
      <c r="BL13" s="5">
        <v>0</v>
      </c>
      <c r="BM13" s="5">
        <v>0</v>
      </c>
      <c r="BN13" s="5">
        <v>0</v>
      </c>
      <c r="BO13" s="5">
        <v>0</v>
      </c>
      <c r="BP13" s="5">
        <v>0</v>
      </c>
      <c r="BQ13" s="5">
        <v>1</v>
      </c>
      <c r="BR13" s="5">
        <v>1</v>
      </c>
      <c r="BS13" s="5">
        <v>1</v>
      </c>
      <c r="BT13" s="5">
        <v>2</v>
      </c>
      <c r="BU13" s="5">
        <v>2</v>
      </c>
      <c r="BV13" s="5">
        <v>2</v>
      </c>
      <c r="BW13" s="5">
        <v>2</v>
      </c>
      <c r="BX13" s="5">
        <v>4</v>
      </c>
      <c r="BY13" s="5">
        <v>4</v>
      </c>
      <c r="BZ13" s="5">
        <v>4</v>
      </c>
      <c r="CA13" s="5">
        <v>4</v>
      </c>
      <c r="CB13" s="5">
        <v>4</v>
      </c>
      <c r="CE13" t="e">
        <f t="shared" si="3"/>
        <v>#DIV/0!</v>
      </c>
      <c r="CF13" t="e">
        <f t="shared" si="8"/>
        <v>#DIV/0!</v>
      </c>
      <c r="CG13" t="e">
        <f t="shared" si="9"/>
        <v>#DIV/0!</v>
      </c>
      <c r="CH13" t="e">
        <f t="shared" si="10"/>
        <v>#DIV/0!</v>
      </c>
      <c r="CI13" t="e">
        <f t="shared" si="11"/>
        <v>#DIV/0!</v>
      </c>
      <c r="CJ13" t="e">
        <f t="shared" si="12"/>
        <v>#DIV/0!</v>
      </c>
      <c r="CK13" t="e">
        <f t="shared" si="13"/>
        <v>#DIV/0!</v>
      </c>
      <c r="CL13" t="e">
        <f t="shared" si="14"/>
        <v>#DIV/0!</v>
      </c>
      <c r="CM13" t="e">
        <f t="shared" si="15"/>
        <v>#DIV/0!</v>
      </c>
      <c r="CN13" t="e">
        <f t="shared" si="16"/>
        <v>#DIV/0!</v>
      </c>
      <c r="CO13" t="e">
        <f t="shared" si="17"/>
        <v>#DIV/0!</v>
      </c>
      <c r="CP13" t="e">
        <f t="shared" si="18"/>
        <v>#DIV/0!</v>
      </c>
      <c r="CQ13" t="e">
        <f t="shared" si="19"/>
        <v>#DIV/0!</v>
      </c>
      <c r="CR13" t="e">
        <f t="shared" si="20"/>
        <v>#DIV/0!</v>
      </c>
      <c r="CS13" t="e">
        <f t="shared" si="21"/>
        <v>#DIV/0!</v>
      </c>
      <c r="CT13" t="e">
        <f t="shared" si="22"/>
        <v>#DIV/0!</v>
      </c>
      <c r="CU13" t="e">
        <f t="shared" si="23"/>
        <v>#DIV/0!</v>
      </c>
      <c r="CV13" t="e">
        <f t="shared" si="24"/>
        <v>#DIV/0!</v>
      </c>
      <c r="CW13" t="e">
        <f t="shared" si="25"/>
        <v>#DIV/0!</v>
      </c>
      <c r="CX13" t="e">
        <f t="shared" si="26"/>
        <v>#DIV/0!</v>
      </c>
      <c r="CY13" t="e">
        <f t="shared" si="27"/>
        <v>#DIV/0!</v>
      </c>
      <c r="CZ13" t="e">
        <f t="shared" si="28"/>
        <v>#DIV/0!</v>
      </c>
      <c r="DA13" t="e">
        <f t="shared" si="29"/>
        <v>#DIV/0!</v>
      </c>
      <c r="DB13" t="e">
        <f t="shared" si="30"/>
        <v>#DIV/0!</v>
      </c>
      <c r="DC13" t="e">
        <f t="shared" si="31"/>
        <v>#DIV/0!</v>
      </c>
      <c r="DD13" t="e">
        <f t="shared" si="32"/>
        <v>#DIV/0!</v>
      </c>
      <c r="DE13" t="e">
        <f t="shared" si="33"/>
        <v>#DIV/0!</v>
      </c>
      <c r="DF13" t="e">
        <f t="shared" si="34"/>
        <v>#DIV/0!</v>
      </c>
      <c r="DG13" t="e">
        <f t="shared" si="35"/>
        <v>#DIV/0!</v>
      </c>
      <c r="DH13" t="e">
        <f t="shared" si="36"/>
        <v>#DIV/0!</v>
      </c>
      <c r="DI13" t="e">
        <f t="shared" si="37"/>
        <v>#DIV/0!</v>
      </c>
      <c r="DJ13" t="e">
        <f t="shared" si="38"/>
        <v>#DIV/0!</v>
      </c>
      <c r="DK13" t="e">
        <f t="shared" si="39"/>
        <v>#DIV/0!</v>
      </c>
      <c r="DL13" t="e">
        <f t="shared" si="40"/>
        <v>#DIV/0!</v>
      </c>
      <c r="DM13" t="e">
        <f t="shared" si="41"/>
        <v>#DIV/0!</v>
      </c>
      <c r="DN13" t="e">
        <f t="shared" si="42"/>
        <v>#DIV/0!</v>
      </c>
      <c r="DO13" t="e">
        <f t="shared" si="43"/>
        <v>#DIV/0!</v>
      </c>
      <c r="DP13" t="e">
        <f t="shared" si="44"/>
        <v>#DIV/0!</v>
      </c>
      <c r="DQ13" t="e">
        <f t="shared" si="45"/>
        <v>#DIV/0!</v>
      </c>
      <c r="DR13" t="e">
        <f t="shared" si="46"/>
        <v>#DIV/0!</v>
      </c>
      <c r="DS13" t="e">
        <f t="shared" si="47"/>
        <v>#DIV/0!</v>
      </c>
      <c r="DT13" t="e">
        <f t="shared" si="48"/>
        <v>#DIV/0!</v>
      </c>
      <c r="DU13" t="e">
        <f t="shared" si="49"/>
        <v>#DIV/0!</v>
      </c>
      <c r="DV13" t="e">
        <f t="shared" si="50"/>
        <v>#DIV/0!</v>
      </c>
      <c r="DW13" t="e">
        <f t="shared" si="51"/>
        <v>#DIV/0!</v>
      </c>
      <c r="DX13" t="e">
        <f t="shared" si="52"/>
        <v>#DIV/0!</v>
      </c>
      <c r="DY13" t="e">
        <f t="shared" si="53"/>
        <v>#DIV/0!</v>
      </c>
      <c r="DZ13" t="e">
        <f t="shared" si="54"/>
        <v>#DIV/0!</v>
      </c>
      <c r="EA13" t="e">
        <f t="shared" si="55"/>
        <v>#DIV/0!</v>
      </c>
      <c r="EB13" t="e">
        <f t="shared" si="56"/>
        <v>#DIV/0!</v>
      </c>
      <c r="EC13" t="e">
        <f t="shared" si="57"/>
        <v>#DIV/0!</v>
      </c>
      <c r="ED13" t="e">
        <f t="shared" si="58"/>
        <v>#DIV/0!</v>
      </c>
      <c r="EE13" t="e">
        <f t="shared" si="59"/>
        <v>#DIV/0!</v>
      </c>
      <c r="EF13" t="e">
        <f t="shared" si="60"/>
        <v>#DIV/0!</v>
      </c>
      <c r="EG13" t="e">
        <f t="shared" si="61"/>
        <v>#DIV/0!</v>
      </c>
      <c r="EH13" t="e">
        <f t="shared" si="62"/>
        <v>#DIV/0!</v>
      </c>
      <c r="EI13" t="e">
        <f t="shared" si="63"/>
        <v>#DIV/0!</v>
      </c>
      <c r="EJ13" t="e">
        <f t="shared" si="64"/>
        <v>#DIV/0!</v>
      </c>
      <c r="EK13" t="e">
        <f t="shared" si="65"/>
        <v>#DIV/0!</v>
      </c>
      <c r="EL13" t="e">
        <f t="shared" si="66"/>
        <v>#DIV/0!</v>
      </c>
      <c r="EM13" t="e">
        <f t="shared" si="67"/>
        <v>#DIV/0!</v>
      </c>
      <c r="EN13" t="e">
        <f t="shared" si="68"/>
        <v>#DIV/0!</v>
      </c>
      <c r="EO13" t="e">
        <f t="shared" si="69"/>
        <v>#DIV/0!</v>
      </c>
      <c r="EP13" t="e">
        <f t="shared" si="70"/>
        <v>#DIV/0!</v>
      </c>
      <c r="EQ13">
        <f t="shared" si="7"/>
        <v>1</v>
      </c>
      <c r="ER13">
        <f t="shared" si="1"/>
        <v>1</v>
      </c>
      <c r="ES13">
        <f t="shared" si="1"/>
        <v>2</v>
      </c>
      <c r="ET13">
        <f t="shared" si="1"/>
        <v>1</v>
      </c>
      <c r="EU13">
        <f t="shared" si="1"/>
        <v>1</v>
      </c>
      <c r="EV13">
        <f t="shared" si="1"/>
        <v>1</v>
      </c>
      <c r="EW13">
        <f t="shared" si="1"/>
        <v>2</v>
      </c>
      <c r="EX13">
        <f t="shared" si="1"/>
        <v>1</v>
      </c>
      <c r="EY13">
        <f t="shared" si="1"/>
        <v>1</v>
      </c>
      <c r="EZ13">
        <f t="shared" si="1"/>
        <v>1</v>
      </c>
      <c r="FC13" t="e">
        <f t="shared" si="4"/>
        <v>#DIV/0!</v>
      </c>
      <c r="FD13" t="e">
        <f t="shared" si="126"/>
        <v>#DIV/0!</v>
      </c>
      <c r="FE13" t="e">
        <f t="shared" si="127"/>
        <v>#DIV/0!</v>
      </c>
      <c r="FF13" t="e">
        <f t="shared" si="128"/>
        <v>#DIV/0!</v>
      </c>
      <c r="FG13" t="e">
        <f t="shared" si="129"/>
        <v>#DIV/0!</v>
      </c>
      <c r="FH13" t="e">
        <f t="shared" si="130"/>
        <v>#DIV/0!</v>
      </c>
      <c r="FI13" t="e">
        <f t="shared" si="131"/>
        <v>#DIV/0!</v>
      </c>
      <c r="FJ13" t="e">
        <f t="shared" si="132"/>
        <v>#DIV/0!</v>
      </c>
      <c r="FK13" t="e">
        <f t="shared" si="71"/>
        <v>#DIV/0!</v>
      </c>
      <c r="FL13" t="e">
        <f t="shared" si="72"/>
        <v>#DIV/0!</v>
      </c>
      <c r="FM13" t="e">
        <f t="shared" si="73"/>
        <v>#DIV/0!</v>
      </c>
      <c r="FN13" t="e">
        <f t="shared" si="74"/>
        <v>#DIV/0!</v>
      </c>
      <c r="FO13" t="e">
        <f t="shared" si="75"/>
        <v>#DIV/0!</v>
      </c>
      <c r="FP13" t="e">
        <f t="shared" si="76"/>
        <v>#DIV/0!</v>
      </c>
      <c r="FQ13" t="e">
        <f t="shared" si="77"/>
        <v>#DIV/0!</v>
      </c>
      <c r="FR13" t="e">
        <f t="shared" si="78"/>
        <v>#DIV/0!</v>
      </c>
      <c r="FS13" t="e">
        <f t="shared" si="79"/>
        <v>#DIV/0!</v>
      </c>
      <c r="FT13" t="e">
        <f t="shared" si="80"/>
        <v>#DIV/0!</v>
      </c>
      <c r="FU13" t="e">
        <f t="shared" si="81"/>
        <v>#DIV/0!</v>
      </c>
      <c r="FV13" t="e">
        <f t="shared" si="82"/>
        <v>#DIV/0!</v>
      </c>
      <c r="FW13" t="e">
        <f t="shared" si="83"/>
        <v>#DIV/0!</v>
      </c>
      <c r="FX13" t="e">
        <f t="shared" si="84"/>
        <v>#DIV/0!</v>
      </c>
      <c r="FY13" t="e">
        <f t="shared" si="85"/>
        <v>#DIV/0!</v>
      </c>
      <c r="FZ13" t="e">
        <f t="shared" si="86"/>
        <v>#DIV/0!</v>
      </c>
      <c r="GA13" t="e">
        <f t="shared" si="87"/>
        <v>#DIV/0!</v>
      </c>
      <c r="GB13" t="e">
        <f t="shared" si="88"/>
        <v>#DIV/0!</v>
      </c>
      <c r="GC13" t="e">
        <f t="shared" si="89"/>
        <v>#DIV/0!</v>
      </c>
      <c r="GD13" t="e">
        <f t="shared" si="90"/>
        <v>#DIV/0!</v>
      </c>
      <c r="GE13" t="e">
        <f t="shared" si="91"/>
        <v>#DIV/0!</v>
      </c>
      <c r="GF13" t="e">
        <f t="shared" si="92"/>
        <v>#DIV/0!</v>
      </c>
      <c r="GG13" t="e">
        <f t="shared" si="93"/>
        <v>#DIV/0!</v>
      </c>
      <c r="GH13" t="e">
        <f t="shared" si="94"/>
        <v>#DIV/0!</v>
      </c>
      <c r="GI13" t="e">
        <f t="shared" si="95"/>
        <v>#DIV/0!</v>
      </c>
      <c r="GJ13" t="e">
        <f t="shared" si="96"/>
        <v>#DIV/0!</v>
      </c>
      <c r="GK13" t="e">
        <f t="shared" si="97"/>
        <v>#DIV/0!</v>
      </c>
      <c r="GL13" t="e">
        <f t="shared" si="98"/>
        <v>#DIV/0!</v>
      </c>
      <c r="GM13" t="e">
        <f t="shared" si="99"/>
        <v>#DIV/0!</v>
      </c>
      <c r="GN13" t="e">
        <f t="shared" si="100"/>
        <v>#DIV/0!</v>
      </c>
      <c r="GO13" t="e">
        <f t="shared" si="101"/>
        <v>#DIV/0!</v>
      </c>
      <c r="GP13" t="e">
        <f t="shared" si="102"/>
        <v>#DIV/0!</v>
      </c>
      <c r="GQ13" t="e">
        <f t="shared" si="103"/>
        <v>#DIV/0!</v>
      </c>
      <c r="GR13" t="e">
        <f t="shared" si="104"/>
        <v>#DIV/0!</v>
      </c>
      <c r="GS13" t="e">
        <f t="shared" si="105"/>
        <v>#DIV/0!</v>
      </c>
      <c r="GT13" t="e">
        <f t="shared" si="106"/>
        <v>#DIV/0!</v>
      </c>
      <c r="GU13" t="e">
        <f t="shared" si="107"/>
        <v>#DIV/0!</v>
      </c>
      <c r="GV13" t="e">
        <f t="shared" si="108"/>
        <v>#DIV/0!</v>
      </c>
      <c r="GW13" t="e">
        <f t="shared" si="109"/>
        <v>#DIV/0!</v>
      </c>
      <c r="GX13" t="e">
        <f t="shared" si="110"/>
        <v>#DIV/0!</v>
      </c>
      <c r="GY13" t="e">
        <f t="shared" si="111"/>
        <v>#DIV/0!</v>
      </c>
      <c r="GZ13" t="e">
        <f t="shared" si="112"/>
        <v>#DIV/0!</v>
      </c>
      <c r="HA13" t="e">
        <f t="shared" si="113"/>
        <v>#DIV/0!</v>
      </c>
      <c r="HB13" t="e">
        <f t="shared" si="114"/>
        <v>#DIV/0!</v>
      </c>
      <c r="HC13" t="e">
        <f t="shared" si="115"/>
        <v>#DIV/0!</v>
      </c>
      <c r="HD13" t="e">
        <f t="shared" si="116"/>
        <v>#DIV/0!</v>
      </c>
      <c r="HE13" t="e">
        <f t="shared" si="117"/>
        <v>#DIV/0!</v>
      </c>
      <c r="HF13" t="e">
        <f t="shared" si="118"/>
        <v>#DIV/0!</v>
      </c>
      <c r="HG13" t="e">
        <f t="shared" si="119"/>
        <v>#DIV/0!</v>
      </c>
      <c r="HH13" t="e">
        <f t="shared" si="120"/>
        <v>#DIV/0!</v>
      </c>
      <c r="HI13" t="e">
        <f t="shared" si="121"/>
        <v>#DIV/0!</v>
      </c>
      <c r="HJ13" t="e">
        <f t="shared" si="122"/>
        <v>#DIV/0!</v>
      </c>
      <c r="HK13" t="e">
        <f t="shared" si="123"/>
        <v>#DIV/0!</v>
      </c>
      <c r="HL13" t="e">
        <f t="shared" si="124"/>
        <v>#DIV/0!</v>
      </c>
      <c r="HM13" t="e">
        <f t="shared" si="125"/>
        <v>#DIV/0!</v>
      </c>
      <c r="KA13" s="6">
        <f t="shared" si="5"/>
        <v>0</v>
      </c>
      <c r="KB13" s="7">
        <f t="shared" si="6"/>
        <v>0</v>
      </c>
    </row>
    <row r="14" spans="1:288" x14ac:dyDescent="0.15">
      <c r="A14" s="5" t="s">
        <v>17</v>
      </c>
      <c r="B14" s="5" t="s">
        <v>13</v>
      </c>
      <c r="C14" s="5">
        <v>-34.9285</v>
      </c>
      <c r="D14" s="5">
        <v>138.60069999999999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  <c r="BK14" s="5">
        <v>0</v>
      </c>
      <c r="BL14" s="5">
        <v>0</v>
      </c>
      <c r="BM14" s="5">
        <v>0</v>
      </c>
      <c r="BN14" s="5">
        <v>0</v>
      </c>
      <c r="BO14" s="5">
        <v>0</v>
      </c>
      <c r="BP14" s="5">
        <v>0</v>
      </c>
      <c r="BQ14" s="5">
        <v>0</v>
      </c>
      <c r="BR14" s="5">
        <v>0</v>
      </c>
      <c r="BS14" s="5">
        <v>0</v>
      </c>
      <c r="BT14" s="5">
        <v>0</v>
      </c>
      <c r="BU14" s="5">
        <v>0</v>
      </c>
      <c r="BV14" s="5">
        <v>0</v>
      </c>
      <c r="BW14" s="5">
        <v>0</v>
      </c>
      <c r="BX14" s="5">
        <v>0</v>
      </c>
      <c r="BY14" s="5">
        <v>0</v>
      </c>
      <c r="BZ14" s="5">
        <v>0</v>
      </c>
      <c r="CA14" s="5">
        <v>0</v>
      </c>
      <c r="CB14" s="5">
        <v>0</v>
      </c>
      <c r="CE14" t="e">
        <f t="shared" si="3"/>
        <v>#DIV/0!</v>
      </c>
      <c r="CF14" t="e">
        <f t="shared" si="8"/>
        <v>#DIV/0!</v>
      </c>
      <c r="CG14" t="e">
        <f t="shared" si="9"/>
        <v>#DIV/0!</v>
      </c>
      <c r="CH14" t="e">
        <f t="shared" si="10"/>
        <v>#DIV/0!</v>
      </c>
      <c r="CI14" t="e">
        <f t="shared" si="11"/>
        <v>#DIV/0!</v>
      </c>
      <c r="CJ14" t="e">
        <f t="shared" si="12"/>
        <v>#DIV/0!</v>
      </c>
      <c r="CK14" t="e">
        <f t="shared" si="13"/>
        <v>#DIV/0!</v>
      </c>
      <c r="CL14" t="e">
        <f t="shared" si="14"/>
        <v>#DIV/0!</v>
      </c>
      <c r="CM14" t="e">
        <f t="shared" si="15"/>
        <v>#DIV/0!</v>
      </c>
      <c r="CN14" t="e">
        <f t="shared" si="16"/>
        <v>#DIV/0!</v>
      </c>
      <c r="CO14" t="e">
        <f t="shared" si="17"/>
        <v>#DIV/0!</v>
      </c>
      <c r="CP14" t="e">
        <f t="shared" si="18"/>
        <v>#DIV/0!</v>
      </c>
      <c r="CQ14" t="e">
        <f t="shared" si="19"/>
        <v>#DIV/0!</v>
      </c>
      <c r="CR14" t="e">
        <f t="shared" si="20"/>
        <v>#DIV/0!</v>
      </c>
      <c r="CS14" t="e">
        <f t="shared" si="21"/>
        <v>#DIV/0!</v>
      </c>
      <c r="CT14" t="e">
        <f t="shared" si="22"/>
        <v>#DIV/0!</v>
      </c>
      <c r="CU14" t="e">
        <f t="shared" si="23"/>
        <v>#DIV/0!</v>
      </c>
      <c r="CV14" t="e">
        <f t="shared" si="24"/>
        <v>#DIV/0!</v>
      </c>
      <c r="CW14" t="e">
        <f t="shared" si="25"/>
        <v>#DIV/0!</v>
      </c>
      <c r="CX14" t="e">
        <f t="shared" si="26"/>
        <v>#DIV/0!</v>
      </c>
      <c r="CY14" t="e">
        <f t="shared" si="27"/>
        <v>#DIV/0!</v>
      </c>
      <c r="CZ14" t="e">
        <f t="shared" si="28"/>
        <v>#DIV/0!</v>
      </c>
      <c r="DA14" t="e">
        <f t="shared" si="29"/>
        <v>#DIV/0!</v>
      </c>
      <c r="DB14" t="e">
        <f t="shared" si="30"/>
        <v>#DIV/0!</v>
      </c>
      <c r="DC14" t="e">
        <f t="shared" si="31"/>
        <v>#DIV/0!</v>
      </c>
      <c r="DD14" t="e">
        <f t="shared" si="32"/>
        <v>#DIV/0!</v>
      </c>
      <c r="DE14" t="e">
        <f t="shared" si="33"/>
        <v>#DIV/0!</v>
      </c>
      <c r="DF14" t="e">
        <f t="shared" si="34"/>
        <v>#DIV/0!</v>
      </c>
      <c r="DG14" t="e">
        <f t="shared" si="35"/>
        <v>#DIV/0!</v>
      </c>
      <c r="DH14" t="e">
        <f t="shared" si="36"/>
        <v>#DIV/0!</v>
      </c>
      <c r="DI14" t="e">
        <f t="shared" si="37"/>
        <v>#DIV/0!</v>
      </c>
      <c r="DJ14" t="e">
        <f t="shared" si="38"/>
        <v>#DIV/0!</v>
      </c>
      <c r="DK14" t="e">
        <f t="shared" si="39"/>
        <v>#DIV/0!</v>
      </c>
      <c r="DL14" t="e">
        <f t="shared" si="40"/>
        <v>#DIV/0!</v>
      </c>
      <c r="DM14" t="e">
        <f t="shared" si="41"/>
        <v>#DIV/0!</v>
      </c>
      <c r="DN14" t="e">
        <f t="shared" si="42"/>
        <v>#DIV/0!</v>
      </c>
      <c r="DO14" t="e">
        <f t="shared" si="43"/>
        <v>#DIV/0!</v>
      </c>
      <c r="DP14" t="e">
        <f t="shared" si="44"/>
        <v>#DIV/0!</v>
      </c>
      <c r="DQ14" t="e">
        <f t="shared" si="45"/>
        <v>#DIV/0!</v>
      </c>
      <c r="DR14" t="e">
        <f t="shared" si="46"/>
        <v>#DIV/0!</v>
      </c>
      <c r="DS14" t="e">
        <f t="shared" si="47"/>
        <v>#DIV/0!</v>
      </c>
      <c r="DT14" t="e">
        <f t="shared" si="48"/>
        <v>#DIV/0!</v>
      </c>
      <c r="DU14" t="e">
        <f t="shared" si="49"/>
        <v>#DIV/0!</v>
      </c>
      <c r="DV14" t="e">
        <f t="shared" si="50"/>
        <v>#DIV/0!</v>
      </c>
      <c r="DW14" t="e">
        <f t="shared" si="51"/>
        <v>#DIV/0!</v>
      </c>
      <c r="DX14" t="e">
        <f t="shared" si="52"/>
        <v>#DIV/0!</v>
      </c>
      <c r="DY14" t="e">
        <f t="shared" si="53"/>
        <v>#DIV/0!</v>
      </c>
      <c r="DZ14" t="e">
        <f t="shared" si="54"/>
        <v>#DIV/0!</v>
      </c>
      <c r="EA14" t="e">
        <f t="shared" si="55"/>
        <v>#DIV/0!</v>
      </c>
      <c r="EB14" t="e">
        <f t="shared" si="56"/>
        <v>#DIV/0!</v>
      </c>
      <c r="EC14" t="e">
        <f t="shared" si="57"/>
        <v>#DIV/0!</v>
      </c>
      <c r="ED14" t="e">
        <f t="shared" si="58"/>
        <v>#DIV/0!</v>
      </c>
      <c r="EE14" t="e">
        <f t="shared" si="59"/>
        <v>#DIV/0!</v>
      </c>
      <c r="EF14" t="e">
        <f t="shared" si="60"/>
        <v>#DIV/0!</v>
      </c>
      <c r="EG14" t="e">
        <f t="shared" si="61"/>
        <v>#DIV/0!</v>
      </c>
      <c r="EH14" t="e">
        <f t="shared" si="62"/>
        <v>#DIV/0!</v>
      </c>
      <c r="EI14" t="e">
        <f t="shared" si="63"/>
        <v>#DIV/0!</v>
      </c>
      <c r="EJ14" t="e">
        <f t="shared" si="64"/>
        <v>#DIV/0!</v>
      </c>
      <c r="EK14" t="e">
        <f t="shared" si="65"/>
        <v>#DIV/0!</v>
      </c>
      <c r="EL14" t="e">
        <f t="shared" si="66"/>
        <v>#DIV/0!</v>
      </c>
      <c r="EM14" t="e">
        <f t="shared" si="67"/>
        <v>#DIV/0!</v>
      </c>
      <c r="EN14" t="e">
        <f t="shared" si="68"/>
        <v>#DIV/0!</v>
      </c>
      <c r="EO14" t="e">
        <f t="shared" si="69"/>
        <v>#DIV/0!</v>
      </c>
      <c r="EP14" t="e">
        <f t="shared" si="70"/>
        <v>#DIV/0!</v>
      </c>
      <c r="EQ14" t="e">
        <f t="shared" si="7"/>
        <v>#DIV/0!</v>
      </c>
      <c r="ER14" t="e">
        <f t="shared" ref="ER14:ER77" si="133">BS14/BR14</f>
        <v>#DIV/0!</v>
      </c>
      <c r="ES14" t="e">
        <f t="shared" ref="ES14:ES77" si="134">BT14/BS14</f>
        <v>#DIV/0!</v>
      </c>
      <c r="ET14" t="e">
        <f t="shared" ref="ET14:ET77" si="135">BU14/BT14</f>
        <v>#DIV/0!</v>
      </c>
      <c r="EU14" t="e">
        <f t="shared" ref="EU14:EU77" si="136">BV14/BU14</f>
        <v>#DIV/0!</v>
      </c>
      <c r="EV14" t="e">
        <f t="shared" ref="EV14:EV77" si="137">BW14/BV14</f>
        <v>#DIV/0!</v>
      </c>
      <c r="EW14" t="e">
        <f t="shared" ref="EW14:EW77" si="138">BX14/BW14</f>
        <v>#DIV/0!</v>
      </c>
      <c r="EX14" t="e">
        <f t="shared" ref="EX14:EX77" si="139">BY14/BX14</f>
        <v>#DIV/0!</v>
      </c>
      <c r="EY14" t="e">
        <f t="shared" ref="EY14:EY77" si="140">BZ14/BY14</f>
        <v>#DIV/0!</v>
      </c>
      <c r="EZ14" t="e">
        <f t="shared" ref="EZ14:EZ77" si="141">CA14/BZ14</f>
        <v>#DIV/0!</v>
      </c>
      <c r="FC14" t="e">
        <f t="shared" si="4"/>
        <v>#DIV/0!</v>
      </c>
      <c r="FD14" t="e">
        <f t="shared" si="126"/>
        <v>#DIV/0!</v>
      </c>
      <c r="FE14" t="e">
        <f t="shared" si="127"/>
        <v>#DIV/0!</v>
      </c>
      <c r="FF14" t="e">
        <f t="shared" si="128"/>
        <v>#DIV/0!</v>
      </c>
      <c r="FG14" t="e">
        <f t="shared" si="129"/>
        <v>#DIV/0!</v>
      </c>
      <c r="FH14" t="e">
        <f t="shared" si="130"/>
        <v>#DIV/0!</v>
      </c>
      <c r="FI14" t="e">
        <f t="shared" si="131"/>
        <v>#DIV/0!</v>
      </c>
      <c r="FJ14" t="e">
        <f t="shared" si="132"/>
        <v>#DIV/0!</v>
      </c>
      <c r="FK14" t="e">
        <f t="shared" si="71"/>
        <v>#DIV/0!</v>
      </c>
      <c r="FL14" t="e">
        <f t="shared" si="72"/>
        <v>#DIV/0!</v>
      </c>
      <c r="FM14" t="e">
        <f t="shared" si="73"/>
        <v>#DIV/0!</v>
      </c>
      <c r="FN14" t="e">
        <f t="shared" si="74"/>
        <v>#DIV/0!</v>
      </c>
      <c r="FO14" t="e">
        <f t="shared" si="75"/>
        <v>#DIV/0!</v>
      </c>
      <c r="FP14" t="e">
        <f t="shared" si="76"/>
        <v>#DIV/0!</v>
      </c>
      <c r="FQ14" t="e">
        <f t="shared" si="77"/>
        <v>#DIV/0!</v>
      </c>
      <c r="FR14" t="e">
        <f t="shared" si="78"/>
        <v>#DIV/0!</v>
      </c>
      <c r="FS14" t="e">
        <f t="shared" si="79"/>
        <v>#DIV/0!</v>
      </c>
      <c r="FT14" t="e">
        <f t="shared" si="80"/>
        <v>#DIV/0!</v>
      </c>
      <c r="FU14" t="e">
        <f t="shared" si="81"/>
        <v>#DIV/0!</v>
      </c>
      <c r="FV14" t="e">
        <f t="shared" si="82"/>
        <v>#DIV/0!</v>
      </c>
      <c r="FW14" t="e">
        <f t="shared" si="83"/>
        <v>#DIV/0!</v>
      </c>
      <c r="FX14" t="e">
        <f t="shared" si="84"/>
        <v>#DIV/0!</v>
      </c>
      <c r="FY14" t="e">
        <f t="shared" si="85"/>
        <v>#DIV/0!</v>
      </c>
      <c r="FZ14" t="e">
        <f t="shared" si="86"/>
        <v>#DIV/0!</v>
      </c>
      <c r="GA14" t="e">
        <f t="shared" si="87"/>
        <v>#DIV/0!</v>
      </c>
      <c r="GB14" t="e">
        <f t="shared" si="88"/>
        <v>#DIV/0!</v>
      </c>
      <c r="GC14" t="e">
        <f t="shared" si="89"/>
        <v>#DIV/0!</v>
      </c>
      <c r="GD14" t="e">
        <f t="shared" si="90"/>
        <v>#DIV/0!</v>
      </c>
      <c r="GE14" t="e">
        <f t="shared" si="91"/>
        <v>#DIV/0!</v>
      </c>
      <c r="GF14" t="e">
        <f t="shared" si="92"/>
        <v>#DIV/0!</v>
      </c>
      <c r="GG14" t="e">
        <f t="shared" si="93"/>
        <v>#DIV/0!</v>
      </c>
      <c r="GH14" t="e">
        <f t="shared" si="94"/>
        <v>#DIV/0!</v>
      </c>
      <c r="GI14" t="e">
        <f t="shared" si="95"/>
        <v>#DIV/0!</v>
      </c>
      <c r="GJ14" t="e">
        <f t="shared" si="96"/>
        <v>#DIV/0!</v>
      </c>
      <c r="GK14" t="e">
        <f t="shared" si="97"/>
        <v>#DIV/0!</v>
      </c>
      <c r="GL14" t="e">
        <f t="shared" si="98"/>
        <v>#DIV/0!</v>
      </c>
      <c r="GM14" t="e">
        <f t="shared" si="99"/>
        <v>#DIV/0!</v>
      </c>
      <c r="GN14" t="e">
        <f t="shared" si="100"/>
        <v>#DIV/0!</v>
      </c>
      <c r="GO14" t="e">
        <f t="shared" si="101"/>
        <v>#DIV/0!</v>
      </c>
      <c r="GP14" t="e">
        <f t="shared" si="102"/>
        <v>#DIV/0!</v>
      </c>
      <c r="GQ14" t="e">
        <f t="shared" si="103"/>
        <v>#DIV/0!</v>
      </c>
      <c r="GR14" t="e">
        <f t="shared" si="104"/>
        <v>#DIV/0!</v>
      </c>
      <c r="GS14" t="e">
        <f t="shared" si="105"/>
        <v>#DIV/0!</v>
      </c>
      <c r="GT14" t="e">
        <f t="shared" si="106"/>
        <v>#DIV/0!</v>
      </c>
      <c r="GU14" t="e">
        <f t="shared" si="107"/>
        <v>#DIV/0!</v>
      </c>
      <c r="GV14" t="e">
        <f t="shared" si="108"/>
        <v>#DIV/0!</v>
      </c>
      <c r="GW14" t="e">
        <f t="shared" si="109"/>
        <v>#DIV/0!</v>
      </c>
      <c r="GX14" t="e">
        <f t="shared" si="110"/>
        <v>#DIV/0!</v>
      </c>
      <c r="GY14" t="e">
        <f t="shared" si="111"/>
        <v>#DIV/0!</v>
      </c>
      <c r="GZ14" t="e">
        <f t="shared" si="112"/>
        <v>#DIV/0!</v>
      </c>
      <c r="HA14" t="e">
        <f t="shared" si="113"/>
        <v>#DIV/0!</v>
      </c>
      <c r="HB14" t="e">
        <f t="shared" si="114"/>
        <v>#DIV/0!</v>
      </c>
      <c r="HC14" t="e">
        <f t="shared" si="115"/>
        <v>#DIV/0!</v>
      </c>
      <c r="HD14" t="e">
        <f t="shared" si="116"/>
        <v>#DIV/0!</v>
      </c>
      <c r="HE14" t="e">
        <f t="shared" si="117"/>
        <v>#DIV/0!</v>
      </c>
      <c r="HF14" t="e">
        <f t="shared" si="118"/>
        <v>#DIV/0!</v>
      </c>
      <c r="HG14" t="e">
        <f t="shared" si="119"/>
        <v>#DIV/0!</v>
      </c>
      <c r="HH14" t="e">
        <f t="shared" si="120"/>
        <v>#DIV/0!</v>
      </c>
      <c r="HI14" t="e">
        <f t="shared" si="121"/>
        <v>#DIV/0!</v>
      </c>
      <c r="HJ14" t="e">
        <f t="shared" si="122"/>
        <v>#DIV/0!</v>
      </c>
      <c r="HK14" t="e">
        <f t="shared" si="123"/>
        <v>#DIV/0!</v>
      </c>
      <c r="HL14" t="e">
        <f t="shared" si="124"/>
        <v>#DIV/0!</v>
      </c>
      <c r="HM14" t="e">
        <f t="shared" si="125"/>
        <v>#DIV/0!</v>
      </c>
      <c r="KA14" s="6">
        <f t="shared" si="5"/>
        <v>0</v>
      </c>
      <c r="KB14" s="7">
        <f t="shared" si="6"/>
        <v>0</v>
      </c>
    </row>
    <row r="15" spans="1:288" x14ac:dyDescent="0.15">
      <c r="A15" s="5" t="s">
        <v>18</v>
      </c>
      <c r="B15" s="5" t="s">
        <v>13</v>
      </c>
      <c r="C15" s="5">
        <v>-41.454500000000003</v>
      </c>
      <c r="D15" s="5">
        <v>145.97069999999999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0</v>
      </c>
      <c r="BP15" s="5">
        <v>0</v>
      </c>
      <c r="BQ15" s="5">
        <v>0</v>
      </c>
      <c r="BR15" s="5">
        <v>0</v>
      </c>
      <c r="BS15" s="5">
        <v>0</v>
      </c>
      <c r="BT15" s="5">
        <v>0</v>
      </c>
      <c r="BU15" s="5">
        <v>0</v>
      </c>
      <c r="BV15" s="5">
        <v>1</v>
      </c>
      <c r="BW15" s="5">
        <v>2</v>
      </c>
      <c r="BX15" s="5">
        <v>2</v>
      </c>
      <c r="BY15" s="5">
        <v>2</v>
      </c>
      <c r="BZ15" s="5">
        <v>2</v>
      </c>
      <c r="CA15" s="5">
        <v>2</v>
      </c>
      <c r="CB15" s="5">
        <v>2</v>
      </c>
      <c r="CE15" t="e">
        <f t="shared" si="3"/>
        <v>#DIV/0!</v>
      </c>
      <c r="CF15" t="e">
        <f t="shared" si="8"/>
        <v>#DIV/0!</v>
      </c>
      <c r="CG15" t="e">
        <f t="shared" si="9"/>
        <v>#DIV/0!</v>
      </c>
      <c r="CH15" t="e">
        <f t="shared" si="10"/>
        <v>#DIV/0!</v>
      </c>
      <c r="CI15" t="e">
        <f t="shared" si="11"/>
        <v>#DIV/0!</v>
      </c>
      <c r="CJ15" t="e">
        <f t="shared" si="12"/>
        <v>#DIV/0!</v>
      </c>
      <c r="CK15" t="e">
        <f t="shared" si="13"/>
        <v>#DIV/0!</v>
      </c>
      <c r="CL15" t="e">
        <f t="shared" si="14"/>
        <v>#DIV/0!</v>
      </c>
      <c r="CM15" t="e">
        <f t="shared" si="15"/>
        <v>#DIV/0!</v>
      </c>
      <c r="CN15" t="e">
        <f t="shared" si="16"/>
        <v>#DIV/0!</v>
      </c>
      <c r="CO15" t="e">
        <f t="shared" si="17"/>
        <v>#DIV/0!</v>
      </c>
      <c r="CP15" t="e">
        <f t="shared" si="18"/>
        <v>#DIV/0!</v>
      </c>
      <c r="CQ15" t="e">
        <f t="shared" si="19"/>
        <v>#DIV/0!</v>
      </c>
      <c r="CR15" t="e">
        <f t="shared" si="20"/>
        <v>#DIV/0!</v>
      </c>
      <c r="CS15" t="e">
        <f t="shared" si="21"/>
        <v>#DIV/0!</v>
      </c>
      <c r="CT15" t="e">
        <f t="shared" si="22"/>
        <v>#DIV/0!</v>
      </c>
      <c r="CU15" t="e">
        <f t="shared" si="23"/>
        <v>#DIV/0!</v>
      </c>
      <c r="CV15" t="e">
        <f t="shared" si="24"/>
        <v>#DIV/0!</v>
      </c>
      <c r="CW15" t="e">
        <f t="shared" si="25"/>
        <v>#DIV/0!</v>
      </c>
      <c r="CX15" t="e">
        <f t="shared" si="26"/>
        <v>#DIV/0!</v>
      </c>
      <c r="CY15" t="e">
        <f t="shared" si="27"/>
        <v>#DIV/0!</v>
      </c>
      <c r="CZ15" t="e">
        <f t="shared" si="28"/>
        <v>#DIV/0!</v>
      </c>
      <c r="DA15" t="e">
        <f t="shared" si="29"/>
        <v>#DIV/0!</v>
      </c>
      <c r="DB15" t="e">
        <f t="shared" si="30"/>
        <v>#DIV/0!</v>
      </c>
      <c r="DC15" t="e">
        <f t="shared" si="31"/>
        <v>#DIV/0!</v>
      </c>
      <c r="DD15" t="e">
        <f t="shared" si="32"/>
        <v>#DIV/0!</v>
      </c>
      <c r="DE15" t="e">
        <f t="shared" si="33"/>
        <v>#DIV/0!</v>
      </c>
      <c r="DF15" t="e">
        <f t="shared" si="34"/>
        <v>#DIV/0!</v>
      </c>
      <c r="DG15" t="e">
        <f t="shared" si="35"/>
        <v>#DIV/0!</v>
      </c>
      <c r="DH15" t="e">
        <f t="shared" si="36"/>
        <v>#DIV/0!</v>
      </c>
      <c r="DI15" t="e">
        <f t="shared" si="37"/>
        <v>#DIV/0!</v>
      </c>
      <c r="DJ15" t="e">
        <f t="shared" si="38"/>
        <v>#DIV/0!</v>
      </c>
      <c r="DK15" t="e">
        <f t="shared" si="39"/>
        <v>#DIV/0!</v>
      </c>
      <c r="DL15" t="e">
        <f t="shared" si="40"/>
        <v>#DIV/0!</v>
      </c>
      <c r="DM15" t="e">
        <f t="shared" si="41"/>
        <v>#DIV/0!</v>
      </c>
      <c r="DN15" t="e">
        <f t="shared" si="42"/>
        <v>#DIV/0!</v>
      </c>
      <c r="DO15" t="e">
        <f t="shared" si="43"/>
        <v>#DIV/0!</v>
      </c>
      <c r="DP15" t="e">
        <f t="shared" si="44"/>
        <v>#DIV/0!</v>
      </c>
      <c r="DQ15" t="e">
        <f t="shared" si="45"/>
        <v>#DIV/0!</v>
      </c>
      <c r="DR15" t="e">
        <f t="shared" si="46"/>
        <v>#DIV/0!</v>
      </c>
      <c r="DS15" t="e">
        <f t="shared" si="47"/>
        <v>#DIV/0!</v>
      </c>
      <c r="DT15" t="e">
        <f t="shared" si="48"/>
        <v>#DIV/0!</v>
      </c>
      <c r="DU15" t="e">
        <f t="shared" si="49"/>
        <v>#DIV/0!</v>
      </c>
      <c r="DV15" t="e">
        <f t="shared" si="50"/>
        <v>#DIV/0!</v>
      </c>
      <c r="DW15" t="e">
        <f t="shared" si="51"/>
        <v>#DIV/0!</v>
      </c>
      <c r="DX15" t="e">
        <f t="shared" si="52"/>
        <v>#DIV/0!</v>
      </c>
      <c r="DY15" t="e">
        <f t="shared" si="53"/>
        <v>#DIV/0!</v>
      </c>
      <c r="DZ15" t="e">
        <f t="shared" si="54"/>
        <v>#DIV/0!</v>
      </c>
      <c r="EA15" t="e">
        <f t="shared" si="55"/>
        <v>#DIV/0!</v>
      </c>
      <c r="EB15" t="e">
        <f t="shared" si="56"/>
        <v>#DIV/0!</v>
      </c>
      <c r="EC15" t="e">
        <f t="shared" si="57"/>
        <v>#DIV/0!</v>
      </c>
      <c r="ED15" t="e">
        <f t="shared" si="58"/>
        <v>#DIV/0!</v>
      </c>
      <c r="EE15" t="e">
        <f t="shared" si="59"/>
        <v>#DIV/0!</v>
      </c>
      <c r="EF15" t="e">
        <f t="shared" si="60"/>
        <v>#DIV/0!</v>
      </c>
      <c r="EG15" t="e">
        <f t="shared" si="61"/>
        <v>#DIV/0!</v>
      </c>
      <c r="EH15" t="e">
        <f t="shared" si="62"/>
        <v>#DIV/0!</v>
      </c>
      <c r="EI15" t="e">
        <f t="shared" si="63"/>
        <v>#DIV/0!</v>
      </c>
      <c r="EJ15" t="e">
        <f t="shared" si="64"/>
        <v>#DIV/0!</v>
      </c>
      <c r="EK15" t="e">
        <f t="shared" si="65"/>
        <v>#DIV/0!</v>
      </c>
      <c r="EL15" t="e">
        <f t="shared" si="66"/>
        <v>#DIV/0!</v>
      </c>
      <c r="EM15" t="e">
        <f t="shared" si="67"/>
        <v>#DIV/0!</v>
      </c>
      <c r="EN15" t="e">
        <f t="shared" si="68"/>
        <v>#DIV/0!</v>
      </c>
      <c r="EO15" t="e">
        <f t="shared" si="69"/>
        <v>#DIV/0!</v>
      </c>
      <c r="EP15" t="e">
        <f t="shared" si="70"/>
        <v>#DIV/0!</v>
      </c>
      <c r="EQ15" t="e">
        <f t="shared" si="7"/>
        <v>#DIV/0!</v>
      </c>
      <c r="ER15" t="e">
        <f t="shared" si="133"/>
        <v>#DIV/0!</v>
      </c>
      <c r="ES15" t="e">
        <f t="shared" si="134"/>
        <v>#DIV/0!</v>
      </c>
      <c r="ET15" t="e">
        <f t="shared" si="135"/>
        <v>#DIV/0!</v>
      </c>
      <c r="EU15" t="e">
        <f t="shared" si="136"/>
        <v>#DIV/0!</v>
      </c>
      <c r="EV15">
        <f t="shared" si="137"/>
        <v>2</v>
      </c>
      <c r="EW15">
        <f t="shared" si="138"/>
        <v>1</v>
      </c>
      <c r="EX15">
        <f t="shared" si="139"/>
        <v>1</v>
      </c>
      <c r="EY15">
        <f t="shared" si="140"/>
        <v>1</v>
      </c>
      <c r="EZ15">
        <f t="shared" si="141"/>
        <v>1</v>
      </c>
      <c r="FC15" t="e">
        <f t="shared" si="4"/>
        <v>#DIV/0!</v>
      </c>
      <c r="FD15" t="e">
        <f t="shared" si="126"/>
        <v>#DIV/0!</v>
      </c>
      <c r="FE15" t="e">
        <f t="shared" si="127"/>
        <v>#DIV/0!</v>
      </c>
      <c r="FF15" t="e">
        <f t="shared" si="128"/>
        <v>#DIV/0!</v>
      </c>
      <c r="FG15" t="e">
        <f t="shared" si="129"/>
        <v>#DIV/0!</v>
      </c>
      <c r="FH15" t="e">
        <f t="shared" si="130"/>
        <v>#DIV/0!</v>
      </c>
      <c r="FI15" t="e">
        <f t="shared" si="131"/>
        <v>#DIV/0!</v>
      </c>
      <c r="FJ15" t="e">
        <f t="shared" si="132"/>
        <v>#DIV/0!</v>
      </c>
      <c r="FK15" t="e">
        <f t="shared" si="71"/>
        <v>#DIV/0!</v>
      </c>
      <c r="FL15" t="e">
        <f t="shared" si="72"/>
        <v>#DIV/0!</v>
      </c>
      <c r="FM15" t="e">
        <f t="shared" si="73"/>
        <v>#DIV/0!</v>
      </c>
      <c r="FN15" t="e">
        <f t="shared" si="74"/>
        <v>#DIV/0!</v>
      </c>
      <c r="FO15" t="e">
        <f t="shared" si="75"/>
        <v>#DIV/0!</v>
      </c>
      <c r="FP15" t="e">
        <f t="shared" si="76"/>
        <v>#DIV/0!</v>
      </c>
      <c r="FQ15" t="e">
        <f t="shared" si="77"/>
        <v>#DIV/0!</v>
      </c>
      <c r="FR15" t="e">
        <f t="shared" si="78"/>
        <v>#DIV/0!</v>
      </c>
      <c r="FS15" t="e">
        <f t="shared" si="79"/>
        <v>#DIV/0!</v>
      </c>
      <c r="FT15" t="e">
        <f t="shared" si="80"/>
        <v>#DIV/0!</v>
      </c>
      <c r="FU15" t="e">
        <f t="shared" si="81"/>
        <v>#DIV/0!</v>
      </c>
      <c r="FV15" t="e">
        <f t="shared" si="82"/>
        <v>#DIV/0!</v>
      </c>
      <c r="FW15" t="e">
        <f t="shared" si="83"/>
        <v>#DIV/0!</v>
      </c>
      <c r="FX15" t="e">
        <f t="shared" si="84"/>
        <v>#DIV/0!</v>
      </c>
      <c r="FY15" t="e">
        <f t="shared" si="85"/>
        <v>#DIV/0!</v>
      </c>
      <c r="FZ15" t="e">
        <f t="shared" si="86"/>
        <v>#DIV/0!</v>
      </c>
      <c r="GA15" t="e">
        <f t="shared" si="87"/>
        <v>#DIV/0!</v>
      </c>
      <c r="GB15" t="e">
        <f t="shared" si="88"/>
        <v>#DIV/0!</v>
      </c>
      <c r="GC15" t="e">
        <f t="shared" si="89"/>
        <v>#DIV/0!</v>
      </c>
      <c r="GD15" t="e">
        <f t="shared" si="90"/>
        <v>#DIV/0!</v>
      </c>
      <c r="GE15" t="e">
        <f t="shared" si="91"/>
        <v>#DIV/0!</v>
      </c>
      <c r="GF15" t="e">
        <f t="shared" si="92"/>
        <v>#DIV/0!</v>
      </c>
      <c r="GG15" t="e">
        <f t="shared" si="93"/>
        <v>#DIV/0!</v>
      </c>
      <c r="GH15" t="e">
        <f t="shared" si="94"/>
        <v>#DIV/0!</v>
      </c>
      <c r="GI15" t="e">
        <f t="shared" si="95"/>
        <v>#DIV/0!</v>
      </c>
      <c r="GJ15" t="e">
        <f t="shared" si="96"/>
        <v>#DIV/0!</v>
      </c>
      <c r="GK15" t="e">
        <f t="shared" si="97"/>
        <v>#DIV/0!</v>
      </c>
      <c r="GL15" t="e">
        <f t="shared" si="98"/>
        <v>#DIV/0!</v>
      </c>
      <c r="GM15" t="e">
        <f t="shared" si="99"/>
        <v>#DIV/0!</v>
      </c>
      <c r="GN15" t="e">
        <f t="shared" si="100"/>
        <v>#DIV/0!</v>
      </c>
      <c r="GO15" t="e">
        <f t="shared" si="101"/>
        <v>#DIV/0!</v>
      </c>
      <c r="GP15" t="e">
        <f t="shared" si="102"/>
        <v>#DIV/0!</v>
      </c>
      <c r="GQ15" t="e">
        <f t="shared" si="103"/>
        <v>#DIV/0!</v>
      </c>
      <c r="GR15" t="e">
        <f t="shared" si="104"/>
        <v>#DIV/0!</v>
      </c>
      <c r="GS15" t="e">
        <f t="shared" si="105"/>
        <v>#DIV/0!</v>
      </c>
      <c r="GT15" t="e">
        <f t="shared" si="106"/>
        <v>#DIV/0!</v>
      </c>
      <c r="GU15" t="e">
        <f t="shared" si="107"/>
        <v>#DIV/0!</v>
      </c>
      <c r="GV15" t="e">
        <f t="shared" si="108"/>
        <v>#DIV/0!</v>
      </c>
      <c r="GW15" t="e">
        <f t="shared" si="109"/>
        <v>#DIV/0!</v>
      </c>
      <c r="GX15" t="e">
        <f t="shared" si="110"/>
        <v>#DIV/0!</v>
      </c>
      <c r="GY15" t="e">
        <f t="shared" si="111"/>
        <v>#DIV/0!</v>
      </c>
      <c r="GZ15" t="e">
        <f t="shared" si="112"/>
        <v>#DIV/0!</v>
      </c>
      <c r="HA15" t="e">
        <f t="shared" si="113"/>
        <v>#DIV/0!</v>
      </c>
      <c r="HB15" t="e">
        <f t="shared" si="114"/>
        <v>#DIV/0!</v>
      </c>
      <c r="HC15" t="e">
        <f t="shared" si="115"/>
        <v>#DIV/0!</v>
      </c>
      <c r="HD15" t="e">
        <f t="shared" si="116"/>
        <v>#DIV/0!</v>
      </c>
      <c r="HE15" t="e">
        <f t="shared" si="117"/>
        <v>#DIV/0!</v>
      </c>
      <c r="HF15" t="e">
        <f t="shared" si="118"/>
        <v>#DIV/0!</v>
      </c>
      <c r="HG15" t="e">
        <f t="shared" si="119"/>
        <v>#DIV/0!</v>
      </c>
      <c r="HH15" t="e">
        <f t="shared" si="120"/>
        <v>#DIV/0!</v>
      </c>
      <c r="HI15" t="e">
        <f t="shared" si="121"/>
        <v>#DIV/0!</v>
      </c>
      <c r="HJ15" t="e">
        <f t="shared" si="122"/>
        <v>#DIV/0!</v>
      </c>
      <c r="HK15" t="e">
        <f t="shared" si="123"/>
        <v>#DIV/0!</v>
      </c>
      <c r="HL15" t="e">
        <f t="shared" si="124"/>
        <v>#DIV/0!</v>
      </c>
      <c r="HM15" t="e">
        <f t="shared" si="125"/>
        <v>#DIV/0!</v>
      </c>
      <c r="KA15" s="6">
        <f t="shared" si="5"/>
        <v>0</v>
      </c>
      <c r="KB15" s="7">
        <f t="shared" si="6"/>
        <v>0</v>
      </c>
    </row>
    <row r="16" spans="1:288" x14ac:dyDescent="0.15">
      <c r="A16" s="5" t="s">
        <v>19</v>
      </c>
      <c r="B16" s="5" t="s">
        <v>13</v>
      </c>
      <c r="C16" s="5">
        <v>-37.813600000000001</v>
      </c>
      <c r="D16" s="5">
        <v>144.9631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0</v>
      </c>
      <c r="BJ16" s="5">
        <v>0</v>
      </c>
      <c r="BK16" s="5">
        <v>0</v>
      </c>
      <c r="BL16" s="5">
        <v>0</v>
      </c>
      <c r="BM16" s="5">
        <v>0</v>
      </c>
      <c r="BN16" s="5">
        <v>0</v>
      </c>
      <c r="BO16" s="5">
        <v>0</v>
      </c>
      <c r="BP16" s="5">
        <v>0</v>
      </c>
      <c r="BQ16" s="5">
        <v>3</v>
      </c>
      <c r="BR16" s="5">
        <v>3</v>
      </c>
      <c r="BS16" s="5">
        <v>3</v>
      </c>
      <c r="BT16" s="5">
        <v>4</v>
      </c>
      <c r="BU16" s="5">
        <v>4</v>
      </c>
      <c r="BV16" s="5">
        <v>4</v>
      </c>
      <c r="BW16" s="5">
        <v>4</v>
      </c>
      <c r="BX16" s="5">
        <v>5</v>
      </c>
      <c r="BY16" s="5">
        <v>7</v>
      </c>
      <c r="BZ16" s="5">
        <v>8</v>
      </c>
      <c r="CA16" s="5">
        <v>8</v>
      </c>
      <c r="CB16" s="5">
        <v>10</v>
      </c>
      <c r="CE16" t="e">
        <f t="shared" si="3"/>
        <v>#DIV/0!</v>
      </c>
      <c r="CF16" t="e">
        <f t="shared" si="8"/>
        <v>#DIV/0!</v>
      </c>
      <c r="CG16" t="e">
        <f t="shared" si="9"/>
        <v>#DIV/0!</v>
      </c>
      <c r="CH16" t="e">
        <f t="shared" si="10"/>
        <v>#DIV/0!</v>
      </c>
      <c r="CI16" t="e">
        <f t="shared" si="11"/>
        <v>#DIV/0!</v>
      </c>
      <c r="CJ16" t="e">
        <f t="shared" si="12"/>
        <v>#DIV/0!</v>
      </c>
      <c r="CK16" t="e">
        <f t="shared" si="13"/>
        <v>#DIV/0!</v>
      </c>
      <c r="CL16" t="e">
        <f t="shared" si="14"/>
        <v>#DIV/0!</v>
      </c>
      <c r="CM16" t="e">
        <f t="shared" si="15"/>
        <v>#DIV/0!</v>
      </c>
      <c r="CN16" t="e">
        <f t="shared" si="16"/>
        <v>#DIV/0!</v>
      </c>
      <c r="CO16" t="e">
        <f t="shared" si="17"/>
        <v>#DIV/0!</v>
      </c>
      <c r="CP16" t="e">
        <f t="shared" si="18"/>
        <v>#DIV/0!</v>
      </c>
      <c r="CQ16" t="e">
        <f t="shared" si="19"/>
        <v>#DIV/0!</v>
      </c>
      <c r="CR16" t="e">
        <f t="shared" si="20"/>
        <v>#DIV/0!</v>
      </c>
      <c r="CS16" t="e">
        <f t="shared" si="21"/>
        <v>#DIV/0!</v>
      </c>
      <c r="CT16" t="e">
        <f t="shared" si="22"/>
        <v>#DIV/0!</v>
      </c>
      <c r="CU16" t="e">
        <f t="shared" si="23"/>
        <v>#DIV/0!</v>
      </c>
      <c r="CV16" t="e">
        <f t="shared" si="24"/>
        <v>#DIV/0!</v>
      </c>
      <c r="CW16" t="e">
        <f t="shared" si="25"/>
        <v>#DIV/0!</v>
      </c>
      <c r="CX16" t="e">
        <f t="shared" si="26"/>
        <v>#DIV/0!</v>
      </c>
      <c r="CY16" t="e">
        <f t="shared" si="27"/>
        <v>#DIV/0!</v>
      </c>
      <c r="CZ16" t="e">
        <f t="shared" si="28"/>
        <v>#DIV/0!</v>
      </c>
      <c r="DA16" t="e">
        <f t="shared" si="29"/>
        <v>#DIV/0!</v>
      </c>
      <c r="DB16" t="e">
        <f t="shared" si="30"/>
        <v>#DIV/0!</v>
      </c>
      <c r="DC16" t="e">
        <f t="shared" si="31"/>
        <v>#DIV/0!</v>
      </c>
      <c r="DD16" t="e">
        <f t="shared" si="32"/>
        <v>#DIV/0!</v>
      </c>
      <c r="DE16" t="e">
        <f t="shared" si="33"/>
        <v>#DIV/0!</v>
      </c>
      <c r="DF16" t="e">
        <f t="shared" si="34"/>
        <v>#DIV/0!</v>
      </c>
      <c r="DG16" t="e">
        <f t="shared" si="35"/>
        <v>#DIV/0!</v>
      </c>
      <c r="DH16" t="e">
        <f t="shared" si="36"/>
        <v>#DIV/0!</v>
      </c>
      <c r="DI16" t="e">
        <f t="shared" si="37"/>
        <v>#DIV/0!</v>
      </c>
      <c r="DJ16" t="e">
        <f t="shared" si="38"/>
        <v>#DIV/0!</v>
      </c>
      <c r="DK16" t="e">
        <f t="shared" si="39"/>
        <v>#DIV/0!</v>
      </c>
      <c r="DL16" t="e">
        <f t="shared" si="40"/>
        <v>#DIV/0!</v>
      </c>
      <c r="DM16" t="e">
        <f t="shared" si="41"/>
        <v>#DIV/0!</v>
      </c>
      <c r="DN16" t="e">
        <f t="shared" si="42"/>
        <v>#DIV/0!</v>
      </c>
      <c r="DO16" t="e">
        <f t="shared" si="43"/>
        <v>#DIV/0!</v>
      </c>
      <c r="DP16" t="e">
        <f t="shared" si="44"/>
        <v>#DIV/0!</v>
      </c>
      <c r="DQ16" t="e">
        <f t="shared" si="45"/>
        <v>#DIV/0!</v>
      </c>
      <c r="DR16" t="e">
        <f t="shared" si="46"/>
        <v>#DIV/0!</v>
      </c>
      <c r="DS16" t="e">
        <f t="shared" si="47"/>
        <v>#DIV/0!</v>
      </c>
      <c r="DT16" t="e">
        <f t="shared" si="48"/>
        <v>#DIV/0!</v>
      </c>
      <c r="DU16" t="e">
        <f t="shared" si="49"/>
        <v>#DIV/0!</v>
      </c>
      <c r="DV16" t="e">
        <f t="shared" si="50"/>
        <v>#DIV/0!</v>
      </c>
      <c r="DW16" t="e">
        <f t="shared" si="51"/>
        <v>#DIV/0!</v>
      </c>
      <c r="DX16" t="e">
        <f t="shared" si="52"/>
        <v>#DIV/0!</v>
      </c>
      <c r="DY16" t="e">
        <f t="shared" si="53"/>
        <v>#DIV/0!</v>
      </c>
      <c r="DZ16" t="e">
        <f t="shared" si="54"/>
        <v>#DIV/0!</v>
      </c>
      <c r="EA16" t="e">
        <f t="shared" si="55"/>
        <v>#DIV/0!</v>
      </c>
      <c r="EB16" t="e">
        <f t="shared" si="56"/>
        <v>#DIV/0!</v>
      </c>
      <c r="EC16" t="e">
        <f t="shared" si="57"/>
        <v>#DIV/0!</v>
      </c>
      <c r="ED16" t="e">
        <f t="shared" si="58"/>
        <v>#DIV/0!</v>
      </c>
      <c r="EE16" t="e">
        <f t="shared" si="59"/>
        <v>#DIV/0!</v>
      </c>
      <c r="EF16" t="e">
        <f t="shared" si="60"/>
        <v>#DIV/0!</v>
      </c>
      <c r="EG16" t="e">
        <f t="shared" si="61"/>
        <v>#DIV/0!</v>
      </c>
      <c r="EH16" t="e">
        <f t="shared" si="62"/>
        <v>#DIV/0!</v>
      </c>
      <c r="EI16" t="e">
        <f t="shared" si="63"/>
        <v>#DIV/0!</v>
      </c>
      <c r="EJ16" t="e">
        <f t="shared" si="64"/>
        <v>#DIV/0!</v>
      </c>
      <c r="EK16" t="e">
        <f t="shared" si="65"/>
        <v>#DIV/0!</v>
      </c>
      <c r="EL16" t="e">
        <f t="shared" si="66"/>
        <v>#DIV/0!</v>
      </c>
      <c r="EM16" t="e">
        <f t="shared" si="67"/>
        <v>#DIV/0!</v>
      </c>
      <c r="EN16" t="e">
        <f t="shared" si="68"/>
        <v>#DIV/0!</v>
      </c>
      <c r="EO16" t="e">
        <f t="shared" si="69"/>
        <v>#DIV/0!</v>
      </c>
      <c r="EP16" t="e">
        <f t="shared" si="70"/>
        <v>#DIV/0!</v>
      </c>
      <c r="EQ16">
        <f t="shared" si="7"/>
        <v>1</v>
      </c>
      <c r="ER16">
        <f t="shared" si="133"/>
        <v>1</v>
      </c>
      <c r="ES16">
        <f t="shared" si="134"/>
        <v>1.3333333333333333</v>
      </c>
      <c r="ET16">
        <f t="shared" si="135"/>
        <v>1</v>
      </c>
      <c r="EU16">
        <f t="shared" si="136"/>
        <v>1</v>
      </c>
      <c r="EV16">
        <f t="shared" si="137"/>
        <v>1</v>
      </c>
      <c r="EW16">
        <f t="shared" si="138"/>
        <v>1.25</v>
      </c>
      <c r="EX16">
        <f t="shared" si="139"/>
        <v>1.4</v>
      </c>
      <c r="EY16">
        <f t="shared" si="140"/>
        <v>1.1428571428571428</v>
      </c>
      <c r="EZ16">
        <f t="shared" si="141"/>
        <v>1</v>
      </c>
      <c r="FC16" t="e">
        <f t="shared" si="4"/>
        <v>#DIV/0!</v>
      </c>
      <c r="FD16" t="e">
        <f t="shared" si="126"/>
        <v>#DIV/0!</v>
      </c>
      <c r="FE16" t="e">
        <f t="shared" si="127"/>
        <v>#DIV/0!</v>
      </c>
      <c r="FF16" t="e">
        <f t="shared" si="128"/>
        <v>#DIV/0!</v>
      </c>
      <c r="FG16" t="e">
        <f t="shared" si="129"/>
        <v>#DIV/0!</v>
      </c>
      <c r="FH16" t="e">
        <f t="shared" si="130"/>
        <v>#DIV/0!</v>
      </c>
      <c r="FI16" t="e">
        <f t="shared" si="131"/>
        <v>#DIV/0!</v>
      </c>
      <c r="FJ16" t="e">
        <f t="shared" si="132"/>
        <v>#DIV/0!</v>
      </c>
      <c r="FK16" t="e">
        <f t="shared" si="71"/>
        <v>#DIV/0!</v>
      </c>
      <c r="FL16" t="e">
        <f t="shared" si="72"/>
        <v>#DIV/0!</v>
      </c>
      <c r="FM16" t="e">
        <f t="shared" si="73"/>
        <v>#DIV/0!</v>
      </c>
      <c r="FN16" t="e">
        <f t="shared" si="74"/>
        <v>#DIV/0!</v>
      </c>
      <c r="FO16" t="e">
        <f t="shared" si="75"/>
        <v>#DIV/0!</v>
      </c>
      <c r="FP16" t="e">
        <f t="shared" si="76"/>
        <v>#DIV/0!</v>
      </c>
      <c r="FQ16" t="e">
        <f t="shared" si="77"/>
        <v>#DIV/0!</v>
      </c>
      <c r="FR16" t="e">
        <f t="shared" si="78"/>
        <v>#DIV/0!</v>
      </c>
      <c r="FS16" t="e">
        <f t="shared" si="79"/>
        <v>#DIV/0!</v>
      </c>
      <c r="FT16" t="e">
        <f t="shared" si="80"/>
        <v>#DIV/0!</v>
      </c>
      <c r="FU16" t="e">
        <f t="shared" si="81"/>
        <v>#DIV/0!</v>
      </c>
      <c r="FV16" t="e">
        <f t="shared" si="82"/>
        <v>#DIV/0!</v>
      </c>
      <c r="FW16" t="e">
        <f t="shared" si="83"/>
        <v>#DIV/0!</v>
      </c>
      <c r="FX16" t="e">
        <f t="shared" si="84"/>
        <v>#DIV/0!</v>
      </c>
      <c r="FY16" t="e">
        <f t="shared" si="85"/>
        <v>#DIV/0!</v>
      </c>
      <c r="FZ16" t="e">
        <f t="shared" si="86"/>
        <v>#DIV/0!</v>
      </c>
      <c r="GA16" t="e">
        <f t="shared" si="87"/>
        <v>#DIV/0!</v>
      </c>
      <c r="GB16" t="e">
        <f t="shared" si="88"/>
        <v>#DIV/0!</v>
      </c>
      <c r="GC16" t="e">
        <f t="shared" si="89"/>
        <v>#DIV/0!</v>
      </c>
      <c r="GD16" t="e">
        <f t="shared" si="90"/>
        <v>#DIV/0!</v>
      </c>
      <c r="GE16" t="e">
        <f t="shared" si="91"/>
        <v>#DIV/0!</v>
      </c>
      <c r="GF16" t="e">
        <f t="shared" si="92"/>
        <v>#DIV/0!</v>
      </c>
      <c r="GG16" t="e">
        <f t="shared" si="93"/>
        <v>#DIV/0!</v>
      </c>
      <c r="GH16" t="e">
        <f t="shared" si="94"/>
        <v>#DIV/0!</v>
      </c>
      <c r="GI16" t="e">
        <f t="shared" si="95"/>
        <v>#DIV/0!</v>
      </c>
      <c r="GJ16" t="e">
        <f t="shared" si="96"/>
        <v>#DIV/0!</v>
      </c>
      <c r="GK16" t="e">
        <f t="shared" si="97"/>
        <v>#DIV/0!</v>
      </c>
      <c r="GL16" t="e">
        <f t="shared" si="98"/>
        <v>#DIV/0!</v>
      </c>
      <c r="GM16" t="e">
        <f t="shared" si="99"/>
        <v>#DIV/0!</v>
      </c>
      <c r="GN16" t="e">
        <f t="shared" si="100"/>
        <v>#DIV/0!</v>
      </c>
      <c r="GO16" t="e">
        <f t="shared" si="101"/>
        <v>#DIV/0!</v>
      </c>
      <c r="GP16" t="e">
        <f t="shared" si="102"/>
        <v>#DIV/0!</v>
      </c>
      <c r="GQ16" t="e">
        <f t="shared" si="103"/>
        <v>#DIV/0!</v>
      </c>
      <c r="GR16" t="e">
        <f t="shared" si="104"/>
        <v>#DIV/0!</v>
      </c>
      <c r="GS16" t="e">
        <f t="shared" si="105"/>
        <v>#DIV/0!</v>
      </c>
      <c r="GT16" t="e">
        <f t="shared" si="106"/>
        <v>#DIV/0!</v>
      </c>
      <c r="GU16" t="e">
        <f t="shared" si="107"/>
        <v>#DIV/0!</v>
      </c>
      <c r="GV16" t="e">
        <f t="shared" si="108"/>
        <v>#DIV/0!</v>
      </c>
      <c r="GW16" t="e">
        <f t="shared" si="109"/>
        <v>#DIV/0!</v>
      </c>
      <c r="GX16" t="e">
        <f t="shared" si="110"/>
        <v>#DIV/0!</v>
      </c>
      <c r="GY16" t="e">
        <f t="shared" si="111"/>
        <v>#DIV/0!</v>
      </c>
      <c r="GZ16" t="e">
        <f t="shared" si="112"/>
        <v>#DIV/0!</v>
      </c>
      <c r="HA16" t="e">
        <f t="shared" si="113"/>
        <v>#DIV/0!</v>
      </c>
      <c r="HB16" t="e">
        <f t="shared" si="114"/>
        <v>#DIV/0!</v>
      </c>
      <c r="HC16" t="e">
        <f t="shared" si="115"/>
        <v>#DIV/0!</v>
      </c>
      <c r="HD16" t="e">
        <f t="shared" si="116"/>
        <v>#DIV/0!</v>
      </c>
      <c r="HE16" t="e">
        <f t="shared" si="117"/>
        <v>#DIV/0!</v>
      </c>
      <c r="HF16" t="e">
        <f t="shared" si="118"/>
        <v>#DIV/0!</v>
      </c>
      <c r="HG16" t="e">
        <f t="shared" si="119"/>
        <v>#DIV/0!</v>
      </c>
      <c r="HH16" t="e">
        <f t="shared" si="120"/>
        <v>#DIV/0!</v>
      </c>
      <c r="HI16" t="e">
        <f t="shared" si="121"/>
        <v>#DIV/0!</v>
      </c>
      <c r="HJ16" t="e">
        <f t="shared" si="122"/>
        <v>#DIV/0!</v>
      </c>
      <c r="HK16" t="e">
        <f t="shared" si="123"/>
        <v>#DIV/0!</v>
      </c>
      <c r="HL16" t="e">
        <f t="shared" si="124"/>
        <v>#DIV/0!</v>
      </c>
      <c r="HM16" t="e">
        <f t="shared" si="125"/>
        <v>#DIV/0!</v>
      </c>
      <c r="KA16" s="6">
        <f t="shared" si="5"/>
        <v>0</v>
      </c>
      <c r="KB16" s="7">
        <f t="shared" si="6"/>
        <v>0</v>
      </c>
    </row>
    <row r="17" spans="1:288" x14ac:dyDescent="0.15">
      <c r="A17" s="5" t="s">
        <v>20</v>
      </c>
      <c r="B17" s="5" t="s">
        <v>13</v>
      </c>
      <c r="C17" s="5">
        <v>-31.950500000000002</v>
      </c>
      <c r="D17" s="5">
        <v>115.8605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1</v>
      </c>
      <c r="AS17" s="5">
        <v>1</v>
      </c>
      <c r="AT17" s="5">
        <v>1</v>
      </c>
      <c r="AU17" s="5">
        <v>1</v>
      </c>
      <c r="AV17" s="5">
        <v>1</v>
      </c>
      <c r="AW17" s="5">
        <v>1</v>
      </c>
      <c r="AX17" s="5">
        <v>1</v>
      </c>
      <c r="AY17" s="5">
        <v>1</v>
      </c>
      <c r="AZ17" s="5">
        <v>1</v>
      </c>
      <c r="BA17" s="5">
        <v>1</v>
      </c>
      <c r="BB17" s="5">
        <v>1</v>
      </c>
      <c r="BC17" s="5">
        <v>1</v>
      </c>
      <c r="BD17" s="5">
        <v>1</v>
      </c>
      <c r="BE17" s="5">
        <v>1</v>
      </c>
      <c r="BF17" s="5">
        <v>1</v>
      </c>
      <c r="BG17" s="5">
        <v>1</v>
      </c>
      <c r="BH17" s="5">
        <v>1</v>
      </c>
      <c r="BI17" s="5">
        <v>1</v>
      </c>
      <c r="BJ17" s="5">
        <v>1</v>
      </c>
      <c r="BK17" s="5">
        <v>1</v>
      </c>
      <c r="BL17" s="5">
        <v>1</v>
      </c>
      <c r="BM17" s="5">
        <v>1</v>
      </c>
      <c r="BN17" s="5">
        <v>1</v>
      </c>
      <c r="BO17" s="5">
        <v>1</v>
      </c>
      <c r="BP17" s="5">
        <v>1</v>
      </c>
      <c r="BQ17" s="5">
        <v>2</v>
      </c>
      <c r="BR17" s="5">
        <v>2</v>
      </c>
      <c r="BS17" s="5">
        <v>2</v>
      </c>
      <c r="BT17" s="5">
        <v>2</v>
      </c>
      <c r="BU17" s="5">
        <v>2</v>
      </c>
      <c r="BV17" s="5">
        <v>2</v>
      </c>
      <c r="BW17" s="5">
        <v>2</v>
      </c>
      <c r="BX17" s="5">
        <v>2</v>
      </c>
      <c r="BY17" s="5">
        <v>2</v>
      </c>
      <c r="BZ17" s="5">
        <v>2</v>
      </c>
      <c r="CA17" s="5">
        <v>3</v>
      </c>
      <c r="CB17" s="5">
        <v>4</v>
      </c>
      <c r="CE17" t="e">
        <f t="shared" si="3"/>
        <v>#DIV/0!</v>
      </c>
      <c r="CF17" t="e">
        <f t="shared" si="8"/>
        <v>#DIV/0!</v>
      </c>
      <c r="CG17" t="e">
        <f t="shared" si="9"/>
        <v>#DIV/0!</v>
      </c>
      <c r="CH17" t="e">
        <f t="shared" si="10"/>
        <v>#DIV/0!</v>
      </c>
      <c r="CI17" t="e">
        <f t="shared" si="11"/>
        <v>#DIV/0!</v>
      </c>
      <c r="CJ17" t="e">
        <f t="shared" si="12"/>
        <v>#DIV/0!</v>
      </c>
      <c r="CK17" t="e">
        <f t="shared" si="13"/>
        <v>#DIV/0!</v>
      </c>
      <c r="CL17" t="e">
        <f t="shared" si="14"/>
        <v>#DIV/0!</v>
      </c>
      <c r="CM17" t="e">
        <f t="shared" si="15"/>
        <v>#DIV/0!</v>
      </c>
      <c r="CN17" t="e">
        <f t="shared" si="16"/>
        <v>#DIV/0!</v>
      </c>
      <c r="CO17" t="e">
        <f t="shared" si="17"/>
        <v>#DIV/0!</v>
      </c>
      <c r="CP17" t="e">
        <f t="shared" si="18"/>
        <v>#DIV/0!</v>
      </c>
      <c r="CQ17" t="e">
        <f t="shared" si="19"/>
        <v>#DIV/0!</v>
      </c>
      <c r="CR17" t="e">
        <f t="shared" si="20"/>
        <v>#DIV/0!</v>
      </c>
      <c r="CS17" t="e">
        <f t="shared" si="21"/>
        <v>#DIV/0!</v>
      </c>
      <c r="CT17" t="e">
        <f t="shared" si="22"/>
        <v>#DIV/0!</v>
      </c>
      <c r="CU17" t="e">
        <f t="shared" si="23"/>
        <v>#DIV/0!</v>
      </c>
      <c r="CV17" t="e">
        <f t="shared" si="24"/>
        <v>#DIV/0!</v>
      </c>
      <c r="CW17" t="e">
        <f t="shared" si="25"/>
        <v>#DIV/0!</v>
      </c>
      <c r="CX17" t="e">
        <f t="shared" si="26"/>
        <v>#DIV/0!</v>
      </c>
      <c r="CY17" t="e">
        <f t="shared" si="27"/>
        <v>#DIV/0!</v>
      </c>
      <c r="CZ17" t="e">
        <f t="shared" si="28"/>
        <v>#DIV/0!</v>
      </c>
      <c r="DA17" t="e">
        <f t="shared" si="29"/>
        <v>#DIV/0!</v>
      </c>
      <c r="DB17" t="e">
        <f t="shared" si="30"/>
        <v>#DIV/0!</v>
      </c>
      <c r="DC17" t="e">
        <f t="shared" si="31"/>
        <v>#DIV/0!</v>
      </c>
      <c r="DD17" t="e">
        <f t="shared" si="32"/>
        <v>#DIV/0!</v>
      </c>
      <c r="DE17" t="e">
        <f t="shared" si="33"/>
        <v>#DIV/0!</v>
      </c>
      <c r="DF17" t="e">
        <f t="shared" si="34"/>
        <v>#DIV/0!</v>
      </c>
      <c r="DG17" t="e">
        <f t="shared" si="35"/>
        <v>#DIV/0!</v>
      </c>
      <c r="DH17" t="e">
        <f t="shared" si="36"/>
        <v>#DIV/0!</v>
      </c>
      <c r="DI17" t="e">
        <f t="shared" si="37"/>
        <v>#DIV/0!</v>
      </c>
      <c r="DJ17" t="e">
        <f t="shared" si="38"/>
        <v>#DIV/0!</v>
      </c>
      <c r="DK17" t="e">
        <f t="shared" si="39"/>
        <v>#DIV/0!</v>
      </c>
      <c r="DL17" t="e">
        <f t="shared" si="40"/>
        <v>#DIV/0!</v>
      </c>
      <c r="DM17" t="e">
        <f t="shared" si="41"/>
        <v>#DIV/0!</v>
      </c>
      <c r="DN17" t="e">
        <f t="shared" si="42"/>
        <v>#DIV/0!</v>
      </c>
      <c r="DO17" t="e">
        <f t="shared" si="43"/>
        <v>#DIV/0!</v>
      </c>
      <c r="DP17" t="e">
        <f t="shared" si="44"/>
        <v>#DIV/0!</v>
      </c>
      <c r="DQ17" t="e">
        <f t="shared" si="45"/>
        <v>#DIV/0!</v>
      </c>
      <c r="DR17">
        <f t="shared" si="46"/>
        <v>1</v>
      </c>
      <c r="DS17">
        <f t="shared" si="47"/>
        <v>1</v>
      </c>
      <c r="DT17">
        <f t="shared" si="48"/>
        <v>1</v>
      </c>
      <c r="DU17">
        <f t="shared" si="49"/>
        <v>1</v>
      </c>
      <c r="DV17">
        <f t="shared" si="50"/>
        <v>1</v>
      </c>
      <c r="DW17">
        <f t="shared" si="51"/>
        <v>1</v>
      </c>
      <c r="DX17">
        <f t="shared" si="52"/>
        <v>1</v>
      </c>
      <c r="DY17">
        <f t="shared" si="53"/>
        <v>1</v>
      </c>
      <c r="DZ17">
        <f t="shared" si="54"/>
        <v>1</v>
      </c>
      <c r="EA17">
        <f t="shared" si="55"/>
        <v>1</v>
      </c>
      <c r="EB17">
        <f t="shared" si="56"/>
        <v>1</v>
      </c>
      <c r="EC17">
        <f t="shared" si="57"/>
        <v>1</v>
      </c>
      <c r="ED17">
        <f t="shared" si="58"/>
        <v>1</v>
      </c>
      <c r="EE17">
        <f t="shared" si="59"/>
        <v>1</v>
      </c>
      <c r="EF17">
        <f t="shared" si="60"/>
        <v>1</v>
      </c>
      <c r="EG17">
        <f t="shared" si="61"/>
        <v>1</v>
      </c>
      <c r="EH17">
        <f t="shared" si="62"/>
        <v>1</v>
      </c>
      <c r="EI17">
        <f t="shared" si="63"/>
        <v>1</v>
      </c>
      <c r="EJ17">
        <f t="shared" si="64"/>
        <v>1</v>
      </c>
      <c r="EK17">
        <f t="shared" si="65"/>
        <v>1</v>
      </c>
      <c r="EL17">
        <f t="shared" si="66"/>
        <v>1</v>
      </c>
      <c r="EM17">
        <f t="shared" si="67"/>
        <v>1</v>
      </c>
      <c r="EN17">
        <f t="shared" si="68"/>
        <v>1</v>
      </c>
      <c r="EO17">
        <f t="shared" si="69"/>
        <v>1</v>
      </c>
      <c r="EP17">
        <f t="shared" si="70"/>
        <v>2</v>
      </c>
      <c r="EQ17">
        <f t="shared" si="7"/>
        <v>1</v>
      </c>
      <c r="ER17">
        <f t="shared" si="133"/>
        <v>1</v>
      </c>
      <c r="ES17">
        <f t="shared" si="134"/>
        <v>1</v>
      </c>
      <c r="ET17">
        <f t="shared" si="135"/>
        <v>1</v>
      </c>
      <c r="EU17">
        <f t="shared" si="136"/>
        <v>1</v>
      </c>
      <c r="EV17">
        <f t="shared" si="137"/>
        <v>1</v>
      </c>
      <c r="EW17">
        <f t="shared" si="138"/>
        <v>1</v>
      </c>
      <c r="EX17">
        <f t="shared" si="139"/>
        <v>1</v>
      </c>
      <c r="EY17">
        <f t="shared" si="140"/>
        <v>1</v>
      </c>
      <c r="EZ17">
        <f t="shared" si="141"/>
        <v>1.5</v>
      </c>
      <c r="FC17" t="e">
        <f t="shared" si="4"/>
        <v>#DIV/0!</v>
      </c>
      <c r="FD17" t="e">
        <f t="shared" si="126"/>
        <v>#DIV/0!</v>
      </c>
      <c r="FE17" t="e">
        <f t="shared" si="127"/>
        <v>#DIV/0!</v>
      </c>
      <c r="FF17" t="e">
        <f t="shared" si="128"/>
        <v>#DIV/0!</v>
      </c>
      <c r="FG17" t="e">
        <f t="shared" si="129"/>
        <v>#DIV/0!</v>
      </c>
      <c r="FH17" t="e">
        <f t="shared" si="130"/>
        <v>#DIV/0!</v>
      </c>
      <c r="FI17" t="e">
        <f t="shared" si="131"/>
        <v>#DIV/0!</v>
      </c>
      <c r="FJ17" t="e">
        <f t="shared" si="132"/>
        <v>#DIV/0!</v>
      </c>
      <c r="FK17" t="e">
        <f t="shared" si="71"/>
        <v>#DIV/0!</v>
      </c>
      <c r="FL17" t="e">
        <f t="shared" si="72"/>
        <v>#DIV/0!</v>
      </c>
      <c r="FM17" t="e">
        <f t="shared" si="73"/>
        <v>#DIV/0!</v>
      </c>
      <c r="FN17" t="e">
        <f t="shared" si="74"/>
        <v>#DIV/0!</v>
      </c>
      <c r="FO17" t="e">
        <f t="shared" si="75"/>
        <v>#DIV/0!</v>
      </c>
      <c r="FP17" t="e">
        <f t="shared" si="76"/>
        <v>#DIV/0!</v>
      </c>
      <c r="FQ17" t="e">
        <f t="shared" si="77"/>
        <v>#DIV/0!</v>
      </c>
      <c r="FR17" t="e">
        <f t="shared" si="78"/>
        <v>#DIV/0!</v>
      </c>
      <c r="FS17" t="e">
        <f t="shared" si="79"/>
        <v>#DIV/0!</v>
      </c>
      <c r="FT17" t="e">
        <f t="shared" si="80"/>
        <v>#DIV/0!</v>
      </c>
      <c r="FU17" t="e">
        <f t="shared" si="81"/>
        <v>#DIV/0!</v>
      </c>
      <c r="FV17" t="e">
        <f t="shared" si="82"/>
        <v>#DIV/0!</v>
      </c>
      <c r="FW17" t="e">
        <f t="shared" si="83"/>
        <v>#DIV/0!</v>
      </c>
      <c r="FX17" t="e">
        <f t="shared" si="84"/>
        <v>#DIV/0!</v>
      </c>
      <c r="FY17" t="e">
        <f t="shared" si="85"/>
        <v>#DIV/0!</v>
      </c>
      <c r="FZ17" t="e">
        <f t="shared" si="86"/>
        <v>#DIV/0!</v>
      </c>
      <c r="GA17" t="e">
        <f t="shared" si="87"/>
        <v>#DIV/0!</v>
      </c>
      <c r="GB17" t="e">
        <f t="shared" si="88"/>
        <v>#DIV/0!</v>
      </c>
      <c r="GC17" t="e">
        <f t="shared" si="89"/>
        <v>#DIV/0!</v>
      </c>
      <c r="GD17" t="e">
        <f t="shared" si="90"/>
        <v>#DIV/0!</v>
      </c>
      <c r="GE17" t="e">
        <f t="shared" si="91"/>
        <v>#DIV/0!</v>
      </c>
      <c r="GF17" t="e">
        <f t="shared" si="92"/>
        <v>#DIV/0!</v>
      </c>
      <c r="GG17" t="e">
        <f t="shared" si="93"/>
        <v>#DIV/0!</v>
      </c>
      <c r="GH17" t="e">
        <f t="shared" si="94"/>
        <v>#DIV/0!</v>
      </c>
      <c r="GI17" t="e">
        <f t="shared" si="95"/>
        <v>#DIV/0!</v>
      </c>
      <c r="GJ17" t="e">
        <f t="shared" si="96"/>
        <v>#DIV/0!</v>
      </c>
      <c r="GK17" t="e">
        <f t="shared" si="97"/>
        <v>#DIV/0!</v>
      </c>
      <c r="GL17" t="e">
        <f t="shared" si="98"/>
        <v>#DIV/0!</v>
      </c>
      <c r="GM17" t="e">
        <f t="shared" si="99"/>
        <v>#DIV/0!</v>
      </c>
      <c r="GN17" t="e">
        <f t="shared" si="100"/>
        <v>#DIV/0!</v>
      </c>
      <c r="GO17" t="e">
        <f t="shared" si="101"/>
        <v>#DIV/0!</v>
      </c>
      <c r="GP17">
        <f t="shared" si="102"/>
        <v>1</v>
      </c>
      <c r="GQ17">
        <f t="shared" si="103"/>
        <v>1</v>
      </c>
      <c r="GR17">
        <f t="shared" si="104"/>
        <v>1</v>
      </c>
      <c r="GS17">
        <f t="shared" si="105"/>
        <v>1</v>
      </c>
      <c r="GT17">
        <f t="shared" si="106"/>
        <v>1</v>
      </c>
      <c r="GU17">
        <f t="shared" si="107"/>
        <v>1</v>
      </c>
      <c r="GV17">
        <f t="shared" si="108"/>
        <v>1</v>
      </c>
      <c r="GW17">
        <f t="shared" si="109"/>
        <v>1</v>
      </c>
      <c r="GX17">
        <f t="shared" si="110"/>
        <v>1</v>
      </c>
      <c r="GY17">
        <f t="shared" si="111"/>
        <v>1</v>
      </c>
      <c r="GZ17">
        <f t="shared" si="112"/>
        <v>1</v>
      </c>
      <c r="HA17">
        <f t="shared" si="113"/>
        <v>1.0714285714285714</v>
      </c>
      <c r="HB17">
        <f t="shared" si="114"/>
        <v>1.0714285714285714</v>
      </c>
      <c r="HC17">
        <f t="shared" si="115"/>
        <v>1.0714285714285714</v>
      </c>
      <c r="HD17">
        <f t="shared" si="116"/>
        <v>1.0714285714285714</v>
      </c>
      <c r="HE17">
        <f t="shared" si="117"/>
        <v>1.0714285714285714</v>
      </c>
      <c r="HF17">
        <f t="shared" si="118"/>
        <v>1.0714285714285714</v>
      </c>
      <c r="HG17">
        <f t="shared" si="119"/>
        <v>1.0714285714285714</v>
      </c>
      <c r="HH17">
        <f t="shared" si="120"/>
        <v>1.0714285714285714</v>
      </c>
      <c r="HI17">
        <f t="shared" si="121"/>
        <v>1.0714285714285714</v>
      </c>
      <c r="HJ17">
        <f t="shared" si="122"/>
        <v>1.0714285714285714</v>
      </c>
      <c r="HK17">
        <f t="shared" si="123"/>
        <v>1.1071428571428572</v>
      </c>
      <c r="HL17">
        <f t="shared" si="124"/>
        <v>1.1153846153846154</v>
      </c>
      <c r="HM17">
        <f t="shared" si="125"/>
        <v>1.125</v>
      </c>
      <c r="JB17">
        <v>1</v>
      </c>
      <c r="JC17">
        <v>1</v>
      </c>
      <c r="JD17">
        <v>1</v>
      </c>
      <c r="JE17">
        <v>1</v>
      </c>
      <c r="JF17">
        <v>1</v>
      </c>
      <c r="JG17">
        <v>1</v>
      </c>
      <c r="JH17">
        <v>1</v>
      </c>
      <c r="JI17">
        <v>1</v>
      </c>
      <c r="JJ17">
        <v>1</v>
      </c>
      <c r="JK17">
        <v>1</v>
      </c>
      <c r="JL17">
        <v>1</v>
      </c>
      <c r="JM17">
        <v>1.0714285714285714</v>
      </c>
      <c r="JN17">
        <v>1.0714285714285714</v>
      </c>
      <c r="JO17">
        <v>1.0714285714285714</v>
      </c>
      <c r="JP17">
        <v>1.0714285714285714</v>
      </c>
      <c r="JQ17">
        <v>1.0714285714285714</v>
      </c>
      <c r="JR17">
        <v>1.0714285714285714</v>
      </c>
      <c r="JS17">
        <v>1.0714285714285714</v>
      </c>
      <c r="JT17">
        <v>1.0714285714285714</v>
      </c>
      <c r="JU17">
        <v>1.0714285714285714</v>
      </c>
      <c r="JV17">
        <v>1.0714285714285714</v>
      </c>
      <c r="JW17">
        <v>1.1071428571428572</v>
      </c>
      <c r="JX17">
        <v>1.1153846153846154</v>
      </c>
      <c r="JY17">
        <v>1.125</v>
      </c>
      <c r="KA17" s="6">
        <f t="shared" si="5"/>
        <v>1.125</v>
      </c>
      <c r="KB17" s="7">
        <f t="shared" si="6"/>
        <v>1</v>
      </c>
    </row>
    <row r="18" spans="1:288" x14ac:dyDescent="0.15">
      <c r="A18" s="3" t="s">
        <v>347</v>
      </c>
      <c r="B18" s="3" t="s">
        <v>269</v>
      </c>
      <c r="C18" s="3"/>
      <c r="D18" s="3"/>
      <c r="E18" s="3">
        <f t="shared" ref="E18:AJ18" si="142">SUM(E10:E17)</f>
        <v>0</v>
      </c>
      <c r="F18" s="3">
        <f t="shared" si="142"/>
        <v>0</v>
      </c>
      <c r="G18" s="3">
        <f t="shared" si="142"/>
        <v>0</v>
      </c>
      <c r="H18" s="3">
        <f t="shared" si="142"/>
        <v>0</v>
      </c>
      <c r="I18" s="3">
        <f t="shared" si="142"/>
        <v>0</v>
      </c>
      <c r="J18" s="3">
        <f t="shared" si="142"/>
        <v>0</v>
      </c>
      <c r="K18" s="3">
        <f t="shared" si="142"/>
        <v>0</v>
      </c>
      <c r="L18" s="3">
        <f t="shared" si="142"/>
        <v>0</v>
      </c>
      <c r="M18" s="3">
        <f t="shared" si="142"/>
        <v>0</v>
      </c>
      <c r="N18" s="3">
        <f t="shared" si="142"/>
        <v>0</v>
      </c>
      <c r="O18" s="3">
        <f t="shared" si="142"/>
        <v>0</v>
      </c>
      <c r="P18" s="3">
        <f t="shared" si="142"/>
        <v>0</v>
      </c>
      <c r="Q18" s="3">
        <f t="shared" si="142"/>
        <v>0</v>
      </c>
      <c r="R18" s="3">
        <f t="shared" si="142"/>
        <v>0</v>
      </c>
      <c r="S18" s="3">
        <f t="shared" si="142"/>
        <v>0</v>
      </c>
      <c r="T18" s="3">
        <f t="shared" si="142"/>
        <v>0</v>
      </c>
      <c r="U18" s="3">
        <f t="shared" si="142"/>
        <v>0</v>
      </c>
      <c r="V18" s="3">
        <f t="shared" si="142"/>
        <v>0</v>
      </c>
      <c r="W18" s="3">
        <f t="shared" si="142"/>
        <v>0</v>
      </c>
      <c r="X18" s="3">
        <f t="shared" si="142"/>
        <v>0</v>
      </c>
      <c r="Y18" s="3">
        <f t="shared" si="142"/>
        <v>0</v>
      </c>
      <c r="Z18" s="3">
        <f t="shared" si="142"/>
        <v>0</v>
      </c>
      <c r="AA18" s="3">
        <f t="shared" si="142"/>
        <v>0</v>
      </c>
      <c r="AB18" s="3">
        <f t="shared" si="142"/>
        <v>0</v>
      </c>
      <c r="AC18" s="3">
        <f t="shared" si="142"/>
        <v>0</v>
      </c>
      <c r="AD18" s="3">
        <f t="shared" si="142"/>
        <v>0</v>
      </c>
      <c r="AE18" s="3">
        <f t="shared" si="142"/>
        <v>0</v>
      </c>
      <c r="AF18" s="3">
        <f t="shared" si="142"/>
        <v>0</v>
      </c>
      <c r="AG18" s="3">
        <f t="shared" si="142"/>
        <v>0</v>
      </c>
      <c r="AH18" s="3">
        <f t="shared" si="142"/>
        <v>0</v>
      </c>
      <c r="AI18" s="3">
        <f t="shared" si="142"/>
        <v>0</v>
      </c>
      <c r="AJ18" s="3">
        <f t="shared" si="142"/>
        <v>0</v>
      </c>
      <c r="AK18" s="3">
        <f t="shared" ref="AK18:BP18" si="143">SUM(AK10:AK17)</f>
        <v>0</v>
      </c>
      <c r="AL18" s="3">
        <f t="shared" si="143"/>
        <v>0</v>
      </c>
      <c r="AM18" s="3">
        <f t="shared" si="143"/>
        <v>0</v>
      </c>
      <c r="AN18" s="3">
        <f t="shared" si="143"/>
        <v>0</v>
      </c>
      <c r="AO18" s="3">
        <f t="shared" si="143"/>
        <v>0</v>
      </c>
      <c r="AP18" s="3">
        <f t="shared" si="143"/>
        <v>0</v>
      </c>
      <c r="AQ18" s="3">
        <f t="shared" si="143"/>
        <v>0</v>
      </c>
      <c r="AR18" s="3">
        <f t="shared" si="143"/>
        <v>1</v>
      </c>
      <c r="AS18" s="3">
        <f t="shared" si="143"/>
        <v>1</v>
      </c>
      <c r="AT18" s="3">
        <f t="shared" si="143"/>
        <v>1</v>
      </c>
      <c r="AU18" s="3">
        <f t="shared" si="143"/>
        <v>2</v>
      </c>
      <c r="AV18" s="3">
        <f t="shared" si="143"/>
        <v>2</v>
      </c>
      <c r="AW18" s="3">
        <f t="shared" si="143"/>
        <v>2</v>
      </c>
      <c r="AX18" s="3">
        <f t="shared" si="143"/>
        <v>2</v>
      </c>
      <c r="AY18" s="3">
        <f t="shared" si="143"/>
        <v>3</v>
      </c>
      <c r="AZ18" s="3">
        <f t="shared" si="143"/>
        <v>3</v>
      </c>
      <c r="BA18" s="3">
        <f t="shared" si="143"/>
        <v>3</v>
      </c>
      <c r="BB18" s="3">
        <f t="shared" si="143"/>
        <v>3</v>
      </c>
      <c r="BC18" s="3">
        <f t="shared" si="143"/>
        <v>3</v>
      </c>
      <c r="BD18" s="3">
        <f t="shared" si="143"/>
        <v>3</v>
      </c>
      <c r="BE18" s="3">
        <f t="shared" si="143"/>
        <v>3</v>
      </c>
      <c r="BF18" s="3">
        <f t="shared" si="143"/>
        <v>3</v>
      </c>
      <c r="BG18" s="3">
        <f t="shared" si="143"/>
        <v>3</v>
      </c>
      <c r="BH18" s="3">
        <f t="shared" si="143"/>
        <v>5</v>
      </c>
      <c r="BI18" s="3">
        <f t="shared" si="143"/>
        <v>6</v>
      </c>
      <c r="BJ18" s="3">
        <f t="shared" si="143"/>
        <v>6</v>
      </c>
      <c r="BK18" s="3">
        <f t="shared" si="143"/>
        <v>7</v>
      </c>
      <c r="BL18" s="3">
        <f t="shared" si="143"/>
        <v>7</v>
      </c>
      <c r="BM18" s="3">
        <f t="shared" si="143"/>
        <v>7</v>
      </c>
      <c r="BN18" s="3">
        <f t="shared" si="143"/>
        <v>7</v>
      </c>
      <c r="BO18" s="3">
        <f t="shared" si="143"/>
        <v>8</v>
      </c>
      <c r="BP18" s="3">
        <f t="shared" si="143"/>
        <v>8</v>
      </c>
      <c r="BQ18" s="3">
        <f t="shared" ref="BQ18:CB18" si="144">SUM(BQ10:BQ17)</f>
        <v>13</v>
      </c>
      <c r="BR18" s="3">
        <f t="shared" si="144"/>
        <v>13</v>
      </c>
      <c r="BS18" s="3">
        <f t="shared" si="144"/>
        <v>14</v>
      </c>
      <c r="BT18" s="3">
        <f t="shared" si="144"/>
        <v>16</v>
      </c>
      <c r="BU18" s="3">
        <f t="shared" si="144"/>
        <v>17</v>
      </c>
      <c r="BV18" s="3">
        <f t="shared" si="144"/>
        <v>18</v>
      </c>
      <c r="BW18" s="3">
        <f t="shared" si="144"/>
        <v>20</v>
      </c>
      <c r="BX18" s="3">
        <f t="shared" si="144"/>
        <v>24</v>
      </c>
      <c r="BY18" s="3">
        <f t="shared" si="144"/>
        <v>28</v>
      </c>
      <c r="BZ18" s="3">
        <f t="shared" si="144"/>
        <v>30</v>
      </c>
      <c r="CA18" s="3">
        <f t="shared" si="144"/>
        <v>35</v>
      </c>
      <c r="CB18" s="3">
        <f t="shared" si="144"/>
        <v>40</v>
      </c>
      <c r="CE18" t="e">
        <f t="shared" si="3"/>
        <v>#DIV/0!</v>
      </c>
      <c r="CF18" t="e">
        <f t="shared" si="8"/>
        <v>#DIV/0!</v>
      </c>
      <c r="CG18" t="e">
        <f t="shared" si="9"/>
        <v>#DIV/0!</v>
      </c>
      <c r="CH18" t="e">
        <f t="shared" si="10"/>
        <v>#DIV/0!</v>
      </c>
      <c r="CI18" t="e">
        <f t="shared" si="11"/>
        <v>#DIV/0!</v>
      </c>
      <c r="CJ18" t="e">
        <f t="shared" si="12"/>
        <v>#DIV/0!</v>
      </c>
      <c r="CK18" t="e">
        <f t="shared" si="13"/>
        <v>#DIV/0!</v>
      </c>
      <c r="CL18" t="e">
        <f t="shared" si="14"/>
        <v>#DIV/0!</v>
      </c>
      <c r="CM18" t="e">
        <f t="shared" si="15"/>
        <v>#DIV/0!</v>
      </c>
      <c r="CN18" t="e">
        <f t="shared" si="16"/>
        <v>#DIV/0!</v>
      </c>
      <c r="CO18" t="e">
        <f t="shared" si="17"/>
        <v>#DIV/0!</v>
      </c>
      <c r="CP18" t="e">
        <f t="shared" si="18"/>
        <v>#DIV/0!</v>
      </c>
      <c r="CQ18" t="e">
        <f t="shared" si="19"/>
        <v>#DIV/0!</v>
      </c>
      <c r="CR18" t="e">
        <f t="shared" si="20"/>
        <v>#DIV/0!</v>
      </c>
      <c r="CS18" t="e">
        <f t="shared" si="21"/>
        <v>#DIV/0!</v>
      </c>
      <c r="CT18" t="e">
        <f t="shared" si="22"/>
        <v>#DIV/0!</v>
      </c>
      <c r="CU18" t="e">
        <f t="shared" si="23"/>
        <v>#DIV/0!</v>
      </c>
      <c r="CV18" t="e">
        <f t="shared" si="24"/>
        <v>#DIV/0!</v>
      </c>
      <c r="CW18" t="e">
        <f t="shared" si="25"/>
        <v>#DIV/0!</v>
      </c>
      <c r="CX18" t="e">
        <f t="shared" si="26"/>
        <v>#DIV/0!</v>
      </c>
      <c r="CY18" t="e">
        <f t="shared" si="27"/>
        <v>#DIV/0!</v>
      </c>
      <c r="CZ18" t="e">
        <f t="shared" si="28"/>
        <v>#DIV/0!</v>
      </c>
      <c r="DA18" t="e">
        <f t="shared" si="29"/>
        <v>#DIV/0!</v>
      </c>
      <c r="DB18" t="e">
        <f t="shared" si="30"/>
        <v>#DIV/0!</v>
      </c>
      <c r="DC18" t="e">
        <f t="shared" si="31"/>
        <v>#DIV/0!</v>
      </c>
      <c r="DD18" t="e">
        <f t="shared" si="32"/>
        <v>#DIV/0!</v>
      </c>
      <c r="DE18" t="e">
        <f t="shared" si="33"/>
        <v>#DIV/0!</v>
      </c>
      <c r="DF18" t="e">
        <f t="shared" si="34"/>
        <v>#DIV/0!</v>
      </c>
      <c r="DG18" t="e">
        <f t="shared" si="35"/>
        <v>#DIV/0!</v>
      </c>
      <c r="DH18" t="e">
        <f t="shared" si="36"/>
        <v>#DIV/0!</v>
      </c>
      <c r="DI18" t="e">
        <f t="shared" si="37"/>
        <v>#DIV/0!</v>
      </c>
      <c r="DJ18" t="e">
        <f t="shared" si="38"/>
        <v>#DIV/0!</v>
      </c>
      <c r="DK18" t="e">
        <f t="shared" si="39"/>
        <v>#DIV/0!</v>
      </c>
      <c r="DL18" t="e">
        <f t="shared" si="40"/>
        <v>#DIV/0!</v>
      </c>
      <c r="DM18" t="e">
        <f t="shared" si="41"/>
        <v>#DIV/0!</v>
      </c>
      <c r="DN18" t="e">
        <f t="shared" si="42"/>
        <v>#DIV/0!</v>
      </c>
      <c r="DO18" t="e">
        <f t="shared" si="43"/>
        <v>#DIV/0!</v>
      </c>
      <c r="DP18" t="e">
        <f t="shared" si="44"/>
        <v>#DIV/0!</v>
      </c>
      <c r="DQ18" t="e">
        <f t="shared" si="45"/>
        <v>#DIV/0!</v>
      </c>
      <c r="DR18">
        <f t="shared" si="46"/>
        <v>1</v>
      </c>
      <c r="DS18">
        <f t="shared" si="47"/>
        <v>1</v>
      </c>
      <c r="DT18">
        <f t="shared" si="48"/>
        <v>2</v>
      </c>
      <c r="DU18">
        <f t="shared" si="49"/>
        <v>1</v>
      </c>
      <c r="DV18">
        <f t="shared" si="50"/>
        <v>1</v>
      </c>
      <c r="DW18">
        <f t="shared" si="51"/>
        <v>1</v>
      </c>
      <c r="DX18">
        <f t="shared" si="52"/>
        <v>1.5</v>
      </c>
      <c r="DY18">
        <f t="shared" si="53"/>
        <v>1</v>
      </c>
      <c r="DZ18">
        <f t="shared" si="54"/>
        <v>1</v>
      </c>
      <c r="EA18">
        <f t="shared" si="55"/>
        <v>1</v>
      </c>
      <c r="EB18">
        <f t="shared" si="56"/>
        <v>1</v>
      </c>
      <c r="EC18">
        <f t="shared" si="57"/>
        <v>1</v>
      </c>
      <c r="ED18">
        <f t="shared" si="58"/>
        <v>1</v>
      </c>
      <c r="EE18">
        <f t="shared" si="59"/>
        <v>1</v>
      </c>
      <c r="EF18">
        <f t="shared" si="60"/>
        <v>1</v>
      </c>
      <c r="EG18">
        <f t="shared" si="61"/>
        <v>1.6666666666666667</v>
      </c>
      <c r="EH18">
        <f t="shared" si="62"/>
        <v>1.2</v>
      </c>
      <c r="EI18">
        <f t="shared" si="63"/>
        <v>1</v>
      </c>
      <c r="EJ18">
        <f t="shared" si="64"/>
        <v>1.1666666666666667</v>
      </c>
      <c r="EK18">
        <f t="shared" si="65"/>
        <v>1</v>
      </c>
      <c r="EL18">
        <f t="shared" si="66"/>
        <v>1</v>
      </c>
      <c r="EM18">
        <f t="shared" si="67"/>
        <v>1</v>
      </c>
      <c r="EN18">
        <f t="shared" si="68"/>
        <v>1.1428571428571428</v>
      </c>
      <c r="EO18">
        <f t="shared" si="69"/>
        <v>1</v>
      </c>
      <c r="EP18">
        <f t="shared" si="70"/>
        <v>1.625</v>
      </c>
      <c r="EQ18">
        <f t="shared" si="7"/>
        <v>1</v>
      </c>
      <c r="ER18">
        <f t="shared" si="133"/>
        <v>1.0769230769230769</v>
      </c>
      <c r="ES18">
        <f t="shared" si="134"/>
        <v>1.1428571428571428</v>
      </c>
      <c r="ET18">
        <f t="shared" si="135"/>
        <v>1.0625</v>
      </c>
      <c r="EU18">
        <f t="shared" si="136"/>
        <v>1.0588235294117647</v>
      </c>
      <c r="EV18">
        <f t="shared" si="137"/>
        <v>1.1111111111111112</v>
      </c>
      <c r="EW18">
        <f t="shared" si="138"/>
        <v>1.2</v>
      </c>
      <c r="EX18">
        <f t="shared" si="139"/>
        <v>1.1666666666666667</v>
      </c>
      <c r="EY18">
        <f t="shared" si="140"/>
        <v>1.0714285714285714</v>
      </c>
      <c r="EZ18">
        <f t="shared" si="141"/>
        <v>1.1666666666666667</v>
      </c>
      <c r="FC18" t="e">
        <f t="shared" si="4"/>
        <v>#DIV/0!</v>
      </c>
      <c r="FD18" t="e">
        <f t="shared" si="126"/>
        <v>#DIV/0!</v>
      </c>
      <c r="FE18" t="e">
        <f t="shared" si="127"/>
        <v>#DIV/0!</v>
      </c>
      <c r="FF18" t="e">
        <f t="shared" si="128"/>
        <v>#DIV/0!</v>
      </c>
      <c r="FG18" t="e">
        <f t="shared" si="129"/>
        <v>#DIV/0!</v>
      </c>
      <c r="FH18" t="e">
        <f t="shared" si="130"/>
        <v>#DIV/0!</v>
      </c>
      <c r="FI18" t="e">
        <f t="shared" si="131"/>
        <v>#DIV/0!</v>
      </c>
      <c r="FJ18" t="e">
        <f t="shared" si="132"/>
        <v>#DIV/0!</v>
      </c>
      <c r="FK18" t="e">
        <f t="shared" si="71"/>
        <v>#DIV/0!</v>
      </c>
      <c r="FL18" t="e">
        <f t="shared" si="72"/>
        <v>#DIV/0!</v>
      </c>
      <c r="FM18" t="e">
        <f t="shared" si="73"/>
        <v>#DIV/0!</v>
      </c>
      <c r="FN18" t="e">
        <f t="shared" si="74"/>
        <v>#DIV/0!</v>
      </c>
      <c r="FO18" t="e">
        <f t="shared" si="75"/>
        <v>#DIV/0!</v>
      </c>
      <c r="FP18" t="e">
        <f t="shared" si="76"/>
        <v>#DIV/0!</v>
      </c>
      <c r="FQ18" t="e">
        <f t="shared" si="77"/>
        <v>#DIV/0!</v>
      </c>
      <c r="FR18" t="e">
        <f t="shared" si="78"/>
        <v>#DIV/0!</v>
      </c>
      <c r="FS18" t="e">
        <f t="shared" si="79"/>
        <v>#DIV/0!</v>
      </c>
      <c r="FT18" t="e">
        <f t="shared" si="80"/>
        <v>#DIV/0!</v>
      </c>
      <c r="FU18" t="e">
        <f t="shared" si="81"/>
        <v>#DIV/0!</v>
      </c>
      <c r="FV18" t="e">
        <f t="shared" si="82"/>
        <v>#DIV/0!</v>
      </c>
      <c r="FW18" t="e">
        <f t="shared" si="83"/>
        <v>#DIV/0!</v>
      </c>
      <c r="FX18" t="e">
        <f t="shared" si="84"/>
        <v>#DIV/0!</v>
      </c>
      <c r="FY18" t="e">
        <f t="shared" si="85"/>
        <v>#DIV/0!</v>
      </c>
      <c r="FZ18" t="e">
        <f t="shared" si="86"/>
        <v>#DIV/0!</v>
      </c>
      <c r="GA18" t="e">
        <f t="shared" si="87"/>
        <v>#DIV/0!</v>
      </c>
      <c r="GB18" t="e">
        <f t="shared" si="88"/>
        <v>#DIV/0!</v>
      </c>
      <c r="GC18" t="e">
        <f t="shared" si="89"/>
        <v>#DIV/0!</v>
      </c>
      <c r="GD18" t="e">
        <f t="shared" si="90"/>
        <v>#DIV/0!</v>
      </c>
      <c r="GE18" t="e">
        <f t="shared" si="91"/>
        <v>#DIV/0!</v>
      </c>
      <c r="GF18" t="e">
        <f t="shared" si="92"/>
        <v>#DIV/0!</v>
      </c>
      <c r="GG18" t="e">
        <f t="shared" si="93"/>
        <v>#DIV/0!</v>
      </c>
      <c r="GH18" t="e">
        <f t="shared" si="94"/>
        <v>#DIV/0!</v>
      </c>
      <c r="GI18" t="e">
        <f t="shared" si="95"/>
        <v>#DIV/0!</v>
      </c>
      <c r="GJ18" t="e">
        <f t="shared" si="96"/>
        <v>#DIV/0!</v>
      </c>
      <c r="GK18" t="e">
        <f t="shared" si="97"/>
        <v>#DIV/0!</v>
      </c>
      <c r="GL18" t="e">
        <f t="shared" si="98"/>
        <v>#DIV/0!</v>
      </c>
      <c r="GM18" t="e">
        <f t="shared" si="99"/>
        <v>#DIV/0!</v>
      </c>
      <c r="GN18" t="e">
        <f t="shared" si="100"/>
        <v>#DIV/0!</v>
      </c>
      <c r="GO18" t="e">
        <f t="shared" si="101"/>
        <v>#DIV/0!</v>
      </c>
      <c r="GP18">
        <f t="shared" si="102"/>
        <v>1.1071428571428572</v>
      </c>
      <c r="GQ18">
        <f t="shared" si="103"/>
        <v>1.1071428571428572</v>
      </c>
      <c r="GR18">
        <f t="shared" si="104"/>
        <v>1.1547619047619049</v>
      </c>
      <c r="GS18">
        <f t="shared" si="105"/>
        <v>1.0976190476190475</v>
      </c>
      <c r="GT18">
        <f t="shared" si="106"/>
        <v>1.0976190476190475</v>
      </c>
      <c r="GU18">
        <f t="shared" si="107"/>
        <v>1.1095238095238094</v>
      </c>
      <c r="GV18">
        <f t="shared" si="108"/>
        <v>1.1095238095238094</v>
      </c>
      <c r="GW18">
        <f t="shared" si="109"/>
        <v>1.0738095238095238</v>
      </c>
      <c r="GX18">
        <f t="shared" si="110"/>
        <v>1.0738095238095238</v>
      </c>
      <c r="GY18">
        <f t="shared" si="111"/>
        <v>1.0840136054421767</v>
      </c>
      <c r="GZ18">
        <f t="shared" si="112"/>
        <v>1.0840136054421767</v>
      </c>
      <c r="HA18">
        <f t="shared" si="113"/>
        <v>1.1286564625850339</v>
      </c>
      <c r="HB18">
        <f t="shared" si="114"/>
        <v>1.1286564625850339</v>
      </c>
      <c r="HC18">
        <f t="shared" si="115"/>
        <v>1.1341509680795396</v>
      </c>
      <c r="HD18">
        <f t="shared" si="116"/>
        <v>1.1443550497121926</v>
      </c>
      <c r="HE18">
        <f t="shared" si="117"/>
        <v>1.1488193354264784</v>
      </c>
      <c r="HF18">
        <f t="shared" si="118"/>
        <v>1.1054019684796994</v>
      </c>
      <c r="HG18">
        <f t="shared" si="119"/>
        <v>1.0990527621304931</v>
      </c>
      <c r="HH18">
        <f t="shared" si="120"/>
        <v>1.1133384764162073</v>
      </c>
      <c r="HI18">
        <f t="shared" si="121"/>
        <v>1.1133384764162073</v>
      </c>
      <c r="HJ18">
        <f t="shared" si="122"/>
        <v>1.1184405172325338</v>
      </c>
      <c r="HK18">
        <f t="shared" si="123"/>
        <v>1.1303452791372957</v>
      </c>
      <c r="HL18">
        <f t="shared" si="124"/>
        <v>1.1403718390709339</v>
      </c>
      <c r="HM18">
        <f t="shared" si="125"/>
        <v>1.140164730422083</v>
      </c>
      <c r="JB18">
        <v>1.1071428571428572</v>
      </c>
      <c r="JC18">
        <v>1.1071428571428572</v>
      </c>
      <c r="JD18">
        <v>1.1547619047619049</v>
      </c>
      <c r="JE18">
        <v>1.0976190476190475</v>
      </c>
      <c r="JF18">
        <v>1.0976190476190475</v>
      </c>
      <c r="JG18">
        <v>1.1095238095238094</v>
      </c>
      <c r="JH18">
        <v>1.1095238095238094</v>
      </c>
      <c r="JI18">
        <v>1.0738095238095238</v>
      </c>
      <c r="JJ18">
        <v>1.0738095238095238</v>
      </c>
      <c r="JK18">
        <v>1.0840136054421767</v>
      </c>
      <c r="JL18">
        <v>1.0840136054421767</v>
      </c>
      <c r="JM18">
        <v>1.1286564625850339</v>
      </c>
      <c r="JN18">
        <v>1.1286564625850339</v>
      </c>
      <c r="JO18">
        <v>1.1341509680795396</v>
      </c>
      <c r="JP18">
        <v>1.1443550497121926</v>
      </c>
      <c r="JQ18">
        <v>1.1488193354264784</v>
      </c>
      <c r="JR18">
        <v>1.1054019684796994</v>
      </c>
      <c r="JS18">
        <v>1.0990527621304931</v>
      </c>
      <c r="JT18">
        <v>1.1133384764162073</v>
      </c>
      <c r="JU18">
        <v>1.1133384764162073</v>
      </c>
      <c r="JV18">
        <v>1.1184405172325338</v>
      </c>
      <c r="JW18">
        <v>1.1303452791372957</v>
      </c>
      <c r="JX18">
        <v>1.1403718390709339</v>
      </c>
      <c r="JY18">
        <v>1.140164730422083</v>
      </c>
      <c r="KA18" s="6">
        <f t="shared" si="5"/>
        <v>1.1547619047619049</v>
      </c>
      <c r="KB18" s="7">
        <f t="shared" si="6"/>
        <v>1.0738095238095238</v>
      </c>
    </row>
    <row r="19" spans="1:288" x14ac:dyDescent="0.15">
      <c r="B19" s="1" t="s">
        <v>21</v>
      </c>
      <c r="C19" s="1">
        <v>47.516199999999998</v>
      </c>
      <c r="D19" s="1">
        <v>14.5501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1</v>
      </c>
      <c r="BD19" s="1">
        <v>1</v>
      </c>
      <c r="BE19" s="1">
        <v>1</v>
      </c>
      <c r="BF19" s="1">
        <v>1</v>
      </c>
      <c r="BG19" s="1">
        <v>3</v>
      </c>
      <c r="BH19" s="1">
        <v>3</v>
      </c>
      <c r="BI19" s="1">
        <v>4</v>
      </c>
      <c r="BJ19" s="1">
        <v>6</v>
      </c>
      <c r="BK19" s="1">
        <v>6</v>
      </c>
      <c r="BL19" s="1">
        <v>8</v>
      </c>
      <c r="BM19" s="1">
        <v>16</v>
      </c>
      <c r="BN19" s="1">
        <v>21</v>
      </c>
      <c r="BO19" s="1">
        <v>28</v>
      </c>
      <c r="BP19" s="1">
        <v>30</v>
      </c>
      <c r="BQ19" s="1">
        <v>49</v>
      </c>
      <c r="BR19" s="1">
        <v>58</v>
      </c>
      <c r="BS19" s="1">
        <v>68</v>
      </c>
      <c r="BT19" s="1">
        <v>86</v>
      </c>
      <c r="BU19" s="1">
        <v>108</v>
      </c>
      <c r="BV19" s="1">
        <v>128</v>
      </c>
      <c r="BW19" s="1">
        <v>146</v>
      </c>
      <c r="BX19" s="1">
        <v>158</v>
      </c>
      <c r="BY19" s="1">
        <v>168</v>
      </c>
      <c r="BZ19" s="1">
        <v>186</v>
      </c>
      <c r="CA19" s="1">
        <v>204</v>
      </c>
      <c r="CB19" s="1">
        <v>220</v>
      </c>
      <c r="CE19" t="e">
        <f t="shared" si="3"/>
        <v>#DIV/0!</v>
      </c>
      <c r="CF19" t="e">
        <f t="shared" si="8"/>
        <v>#DIV/0!</v>
      </c>
      <c r="CG19" t="e">
        <f t="shared" si="9"/>
        <v>#DIV/0!</v>
      </c>
      <c r="CH19" t="e">
        <f t="shared" si="10"/>
        <v>#DIV/0!</v>
      </c>
      <c r="CI19" t="e">
        <f t="shared" si="11"/>
        <v>#DIV/0!</v>
      </c>
      <c r="CJ19" t="e">
        <f t="shared" si="12"/>
        <v>#DIV/0!</v>
      </c>
      <c r="CK19" t="e">
        <f t="shared" si="13"/>
        <v>#DIV/0!</v>
      </c>
      <c r="CL19" t="e">
        <f t="shared" si="14"/>
        <v>#DIV/0!</v>
      </c>
      <c r="CM19" t="e">
        <f t="shared" si="15"/>
        <v>#DIV/0!</v>
      </c>
      <c r="CN19" t="e">
        <f t="shared" si="16"/>
        <v>#DIV/0!</v>
      </c>
      <c r="CO19" t="e">
        <f t="shared" si="17"/>
        <v>#DIV/0!</v>
      </c>
      <c r="CP19" t="e">
        <f t="shared" si="18"/>
        <v>#DIV/0!</v>
      </c>
      <c r="CQ19" t="e">
        <f t="shared" si="19"/>
        <v>#DIV/0!</v>
      </c>
      <c r="CR19" t="e">
        <f t="shared" si="20"/>
        <v>#DIV/0!</v>
      </c>
      <c r="CS19" t="e">
        <f t="shared" si="21"/>
        <v>#DIV/0!</v>
      </c>
      <c r="CT19" t="e">
        <f t="shared" si="22"/>
        <v>#DIV/0!</v>
      </c>
      <c r="CU19" t="e">
        <f t="shared" si="23"/>
        <v>#DIV/0!</v>
      </c>
      <c r="CV19" t="e">
        <f t="shared" si="24"/>
        <v>#DIV/0!</v>
      </c>
      <c r="CW19" t="e">
        <f t="shared" si="25"/>
        <v>#DIV/0!</v>
      </c>
      <c r="CX19" t="e">
        <f t="shared" si="26"/>
        <v>#DIV/0!</v>
      </c>
      <c r="CY19" t="e">
        <f t="shared" si="27"/>
        <v>#DIV/0!</v>
      </c>
      <c r="CZ19" t="e">
        <f t="shared" si="28"/>
        <v>#DIV/0!</v>
      </c>
      <c r="DA19" t="e">
        <f t="shared" si="29"/>
        <v>#DIV/0!</v>
      </c>
      <c r="DB19" t="e">
        <f t="shared" si="30"/>
        <v>#DIV/0!</v>
      </c>
      <c r="DC19" t="e">
        <f t="shared" si="31"/>
        <v>#DIV/0!</v>
      </c>
      <c r="DD19" t="e">
        <f t="shared" si="32"/>
        <v>#DIV/0!</v>
      </c>
      <c r="DE19" t="e">
        <f t="shared" si="33"/>
        <v>#DIV/0!</v>
      </c>
      <c r="DF19" t="e">
        <f t="shared" si="34"/>
        <v>#DIV/0!</v>
      </c>
      <c r="DG19" t="e">
        <f t="shared" si="35"/>
        <v>#DIV/0!</v>
      </c>
      <c r="DH19" t="e">
        <f t="shared" si="36"/>
        <v>#DIV/0!</v>
      </c>
      <c r="DI19" t="e">
        <f t="shared" si="37"/>
        <v>#DIV/0!</v>
      </c>
      <c r="DJ19" t="e">
        <f t="shared" si="38"/>
        <v>#DIV/0!</v>
      </c>
      <c r="DK19" t="e">
        <f t="shared" si="39"/>
        <v>#DIV/0!</v>
      </c>
      <c r="DL19" t="e">
        <f t="shared" si="40"/>
        <v>#DIV/0!</v>
      </c>
      <c r="DM19" t="e">
        <f t="shared" si="41"/>
        <v>#DIV/0!</v>
      </c>
      <c r="DN19" t="e">
        <f t="shared" si="42"/>
        <v>#DIV/0!</v>
      </c>
      <c r="DO19" t="e">
        <f t="shared" si="43"/>
        <v>#DIV/0!</v>
      </c>
      <c r="DP19" t="e">
        <f t="shared" si="44"/>
        <v>#DIV/0!</v>
      </c>
      <c r="DQ19" t="e">
        <f t="shared" si="45"/>
        <v>#DIV/0!</v>
      </c>
      <c r="DR19" t="e">
        <f t="shared" si="46"/>
        <v>#DIV/0!</v>
      </c>
      <c r="DS19" t="e">
        <f t="shared" si="47"/>
        <v>#DIV/0!</v>
      </c>
      <c r="DT19" t="e">
        <f t="shared" si="48"/>
        <v>#DIV/0!</v>
      </c>
      <c r="DU19" t="e">
        <f t="shared" si="49"/>
        <v>#DIV/0!</v>
      </c>
      <c r="DV19" t="e">
        <f t="shared" si="50"/>
        <v>#DIV/0!</v>
      </c>
      <c r="DW19" t="e">
        <f t="shared" si="51"/>
        <v>#DIV/0!</v>
      </c>
      <c r="DX19" t="e">
        <f t="shared" si="52"/>
        <v>#DIV/0!</v>
      </c>
      <c r="DY19" t="e">
        <f t="shared" si="53"/>
        <v>#DIV/0!</v>
      </c>
      <c r="DZ19" t="e">
        <f t="shared" si="54"/>
        <v>#DIV/0!</v>
      </c>
      <c r="EA19" t="e">
        <f t="shared" si="55"/>
        <v>#DIV/0!</v>
      </c>
      <c r="EB19" t="e">
        <f t="shared" si="56"/>
        <v>#DIV/0!</v>
      </c>
      <c r="EC19">
        <f t="shared" si="57"/>
        <v>1</v>
      </c>
      <c r="ED19">
        <f t="shared" si="58"/>
        <v>1</v>
      </c>
      <c r="EE19">
        <f t="shared" si="59"/>
        <v>1</v>
      </c>
      <c r="EF19">
        <f t="shared" si="60"/>
        <v>3</v>
      </c>
      <c r="EG19">
        <f t="shared" si="61"/>
        <v>1</v>
      </c>
      <c r="EH19">
        <f t="shared" si="62"/>
        <v>1.3333333333333333</v>
      </c>
      <c r="EI19">
        <f t="shared" si="63"/>
        <v>1.5</v>
      </c>
      <c r="EJ19">
        <f t="shared" si="64"/>
        <v>1</v>
      </c>
      <c r="EK19">
        <f t="shared" si="65"/>
        <v>1.3333333333333333</v>
      </c>
      <c r="EL19">
        <f t="shared" si="66"/>
        <v>2</v>
      </c>
      <c r="EM19">
        <f t="shared" si="67"/>
        <v>1.3125</v>
      </c>
      <c r="EN19">
        <f t="shared" si="68"/>
        <v>1.3333333333333333</v>
      </c>
      <c r="EO19">
        <f t="shared" si="69"/>
        <v>1.0714285714285714</v>
      </c>
      <c r="EP19">
        <f t="shared" si="70"/>
        <v>1.6333333333333333</v>
      </c>
      <c r="EQ19">
        <f t="shared" si="7"/>
        <v>1.1836734693877551</v>
      </c>
      <c r="ER19">
        <f t="shared" si="133"/>
        <v>1.1724137931034482</v>
      </c>
      <c r="ES19">
        <f t="shared" si="134"/>
        <v>1.2647058823529411</v>
      </c>
      <c r="ET19">
        <f t="shared" si="135"/>
        <v>1.2558139534883721</v>
      </c>
      <c r="EU19">
        <f t="shared" si="136"/>
        <v>1.1851851851851851</v>
      </c>
      <c r="EV19">
        <f t="shared" si="137"/>
        <v>1.140625</v>
      </c>
      <c r="EW19">
        <f t="shared" si="138"/>
        <v>1.0821917808219179</v>
      </c>
      <c r="EX19">
        <f t="shared" si="139"/>
        <v>1.0632911392405062</v>
      </c>
      <c r="EY19">
        <f t="shared" si="140"/>
        <v>1.1071428571428572</v>
      </c>
      <c r="EZ19">
        <f t="shared" si="141"/>
        <v>1.096774193548387</v>
      </c>
      <c r="FC19" t="e">
        <f t="shared" si="4"/>
        <v>#DIV/0!</v>
      </c>
      <c r="FD19" t="e">
        <f t="shared" si="126"/>
        <v>#DIV/0!</v>
      </c>
      <c r="FE19" t="e">
        <f t="shared" si="127"/>
        <v>#DIV/0!</v>
      </c>
      <c r="FF19" t="e">
        <f t="shared" si="128"/>
        <v>#DIV/0!</v>
      </c>
      <c r="FG19" t="e">
        <f t="shared" si="129"/>
        <v>#DIV/0!</v>
      </c>
      <c r="FH19" t="e">
        <f t="shared" si="130"/>
        <v>#DIV/0!</v>
      </c>
      <c r="FI19" t="e">
        <f t="shared" si="131"/>
        <v>#DIV/0!</v>
      </c>
      <c r="FJ19" t="e">
        <f t="shared" si="132"/>
        <v>#DIV/0!</v>
      </c>
      <c r="FK19" t="e">
        <f t="shared" si="71"/>
        <v>#DIV/0!</v>
      </c>
      <c r="FL19" t="e">
        <f t="shared" si="72"/>
        <v>#DIV/0!</v>
      </c>
      <c r="FM19" t="e">
        <f t="shared" si="73"/>
        <v>#DIV/0!</v>
      </c>
      <c r="FN19" t="e">
        <f t="shared" si="74"/>
        <v>#DIV/0!</v>
      </c>
      <c r="FO19" t="e">
        <f t="shared" si="75"/>
        <v>#DIV/0!</v>
      </c>
      <c r="FP19" t="e">
        <f t="shared" si="76"/>
        <v>#DIV/0!</v>
      </c>
      <c r="FQ19" t="e">
        <f t="shared" si="77"/>
        <v>#DIV/0!</v>
      </c>
      <c r="FR19" t="e">
        <f t="shared" si="78"/>
        <v>#DIV/0!</v>
      </c>
      <c r="FS19" t="e">
        <f t="shared" si="79"/>
        <v>#DIV/0!</v>
      </c>
      <c r="FT19" t="e">
        <f t="shared" si="80"/>
        <v>#DIV/0!</v>
      </c>
      <c r="FU19" t="e">
        <f t="shared" si="81"/>
        <v>#DIV/0!</v>
      </c>
      <c r="FV19" t="e">
        <f t="shared" si="82"/>
        <v>#DIV/0!</v>
      </c>
      <c r="FW19" t="e">
        <f t="shared" si="83"/>
        <v>#DIV/0!</v>
      </c>
      <c r="FX19" t="e">
        <f t="shared" si="84"/>
        <v>#DIV/0!</v>
      </c>
      <c r="FY19" t="e">
        <f t="shared" si="85"/>
        <v>#DIV/0!</v>
      </c>
      <c r="FZ19" t="e">
        <f t="shared" si="86"/>
        <v>#DIV/0!</v>
      </c>
      <c r="GA19" t="e">
        <f t="shared" si="87"/>
        <v>#DIV/0!</v>
      </c>
      <c r="GB19" t="e">
        <f t="shared" si="88"/>
        <v>#DIV/0!</v>
      </c>
      <c r="GC19" t="e">
        <f t="shared" si="89"/>
        <v>#DIV/0!</v>
      </c>
      <c r="GD19" t="e">
        <f t="shared" si="90"/>
        <v>#DIV/0!</v>
      </c>
      <c r="GE19" t="e">
        <f t="shared" si="91"/>
        <v>#DIV/0!</v>
      </c>
      <c r="GF19" t="e">
        <f t="shared" si="92"/>
        <v>#DIV/0!</v>
      </c>
      <c r="GG19" t="e">
        <f t="shared" si="93"/>
        <v>#DIV/0!</v>
      </c>
      <c r="GH19" t="e">
        <f t="shared" si="94"/>
        <v>#DIV/0!</v>
      </c>
      <c r="GI19" t="e">
        <f t="shared" si="95"/>
        <v>#DIV/0!</v>
      </c>
      <c r="GJ19" t="e">
        <f t="shared" si="96"/>
        <v>#DIV/0!</v>
      </c>
      <c r="GK19" t="e">
        <f t="shared" si="97"/>
        <v>#DIV/0!</v>
      </c>
      <c r="GL19" t="e">
        <f t="shared" si="98"/>
        <v>#DIV/0!</v>
      </c>
      <c r="GM19" t="e">
        <f t="shared" si="99"/>
        <v>#DIV/0!</v>
      </c>
      <c r="GN19" t="e">
        <f t="shared" si="100"/>
        <v>#DIV/0!</v>
      </c>
      <c r="GO19" t="e">
        <f t="shared" si="101"/>
        <v>#DIV/0!</v>
      </c>
      <c r="GP19" t="e">
        <f t="shared" si="102"/>
        <v>#DIV/0!</v>
      </c>
      <c r="GQ19" t="e">
        <f t="shared" si="103"/>
        <v>#DIV/0!</v>
      </c>
      <c r="GR19" t="e">
        <f t="shared" si="104"/>
        <v>#DIV/0!</v>
      </c>
      <c r="GS19" t="e">
        <f t="shared" si="105"/>
        <v>#DIV/0!</v>
      </c>
      <c r="GT19" t="e">
        <f t="shared" si="106"/>
        <v>#DIV/0!</v>
      </c>
      <c r="GU19" t="e">
        <f t="shared" si="107"/>
        <v>#DIV/0!</v>
      </c>
      <c r="GV19" t="e">
        <f t="shared" si="108"/>
        <v>#DIV/0!</v>
      </c>
      <c r="GW19" t="e">
        <f t="shared" si="109"/>
        <v>#DIV/0!</v>
      </c>
      <c r="GX19" t="e">
        <f t="shared" si="110"/>
        <v>#DIV/0!</v>
      </c>
      <c r="GY19" t="e">
        <f t="shared" si="111"/>
        <v>#DIV/0!</v>
      </c>
      <c r="GZ19" t="e">
        <f t="shared" si="112"/>
        <v>#DIV/0!</v>
      </c>
      <c r="HA19">
        <f t="shared" si="113"/>
        <v>1.3940901360544218</v>
      </c>
      <c r="HB19">
        <f t="shared" si="114"/>
        <v>1.4072096695821188</v>
      </c>
      <c r="HC19">
        <f t="shared" si="115"/>
        <v>1.4195249405180792</v>
      </c>
      <c r="HD19">
        <f t="shared" si="116"/>
        <v>1.4384325035432894</v>
      </c>
      <c r="HE19">
        <f t="shared" si="117"/>
        <v>1.3138477859353157</v>
      </c>
      <c r="HF19">
        <f t="shared" si="118"/>
        <v>1.327075299162829</v>
      </c>
      <c r="HG19">
        <f t="shared" si="119"/>
        <v>1.3133104182104478</v>
      </c>
      <c r="HH19">
        <f t="shared" si="120"/>
        <v>1.2834669739834423</v>
      </c>
      <c r="HI19">
        <f t="shared" si="121"/>
        <v>1.2879877696434785</v>
      </c>
      <c r="HJ19">
        <f t="shared" si="122"/>
        <v>1.2718313070584446</v>
      </c>
      <c r="HK19">
        <f t="shared" si="123"/>
        <v>1.2073151780261864</v>
      </c>
      <c r="HL19">
        <f t="shared" si="124"/>
        <v>1.1992240378743544</v>
      </c>
      <c r="HM19">
        <f t="shared" si="125"/>
        <v>1.1880482632527729</v>
      </c>
      <c r="JM19">
        <v>1.3940901360544218</v>
      </c>
      <c r="JN19">
        <v>1.4072096695821188</v>
      </c>
      <c r="JO19">
        <v>1.4195249405180792</v>
      </c>
      <c r="JP19">
        <v>1.4384325035432894</v>
      </c>
      <c r="JQ19">
        <v>1.3138477859353157</v>
      </c>
      <c r="JR19">
        <v>1.327075299162829</v>
      </c>
      <c r="JS19">
        <v>1.3133104182104478</v>
      </c>
      <c r="JT19">
        <v>1.2834669739834423</v>
      </c>
      <c r="JU19">
        <v>1.2879877696434785</v>
      </c>
      <c r="JV19">
        <v>1.2718313070584446</v>
      </c>
      <c r="JW19">
        <v>1.2073151780261864</v>
      </c>
      <c r="JX19">
        <v>1.1992240378743544</v>
      </c>
      <c r="JY19">
        <v>1.1880482632527729</v>
      </c>
      <c r="KA19" s="6">
        <f t="shared" si="5"/>
        <v>1.4384325035432894</v>
      </c>
      <c r="KB19" s="7">
        <f t="shared" si="6"/>
        <v>1.1880482632527729</v>
      </c>
    </row>
    <row r="20" spans="1:288" x14ac:dyDescent="0.15">
      <c r="B20" s="1" t="s">
        <v>22</v>
      </c>
      <c r="C20" s="1">
        <v>40.143099999999997</v>
      </c>
      <c r="D20" s="1">
        <v>47.576900000000002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1</v>
      </c>
      <c r="BE20" s="1">
        <v>1</v>
      </c>
      <c r="BF20" s="1">
        <v>1</v>
      </c>
      <c r="BG20" s="1">
        <v>1</v>
      </c>
      <c r="BH20" s="1">
        <v>1</v>
      </c>
      <c r="BI20" s="1">
        <v>1</v>
      </c>
      <c r="BJ20" s="1">
        <v>1</v>
      </c>
      <c r="BK20" s="1">
        <v>1</v>
      </c>
      <c r="BL20" s="1">
        <v>1</v>
      </c>
      <c r="BM20" s="1">
        <v>1</v>
      </c>
      <c r="BN20" s="1">
        <v>1</v>
      </c>
      <c r="BO20" s="1">
        <v>1</v>
      </c>
      <c r="BP20" s="1">
        <v>2</v>
      </c>
      <c r="BQ20" s="1">
        <v>3</v>
      </c>
      <c r="BR20" s="1">
        <v>3</v>
      </c>
      <c r="BS20" s="1">
        <v>4</v>
      </c>
      <c r="BT20" s="1">
        <v>4</v>
      </c>
      <c r="BU20" s="1">
        <v>4</v>
      </c>
      <c r="BV20" s="1">
        <v>5</v>
      </c>
      <c r="BW20" s="1">
        <v>5</v>
      </c>
      <c r="BX20" s="1">
        <v>5</v>
      </c>
      <c r="BY20" s="1">
        <v>5</v>
      </c>
      <c r="BZ20" s="1">
        <v>5</v>
      </c>
      <c r="CA20" s="1">
        <v>7</v>
      </c>
      <c r="CB20" s="1">
        <v>7</v>
      </c>
      <c r="CE20" t="e">
        <f t="shared" si="3"/>
        <v>#DIV/0!</v>
      </c>
      <c r="CF20" t="e">
        <f t="shared" si="8"/>
        <v>#DIV/0!</v>
      </c>
      <c r="CG20" t="e">
        <f t="shared" si="9"/>
        <v>#DIV/0!</v>
      </c>
      <c r="CH20" t="e">
        <f t="shared" si="10"/>
        <v>#DIV/0!</v>
      </c>
      <c r="CI20" t="e">
        <f t="shared" si="11"/>
        <v>#DIV/0!</v>
      </c>
      <c r="CJ20" t="e">
        <f t="shared" si="12"/>
        <v>#DIV/0!</v>
      </c>
      <c r="CK20" t="e">
        <f t="shared" si="13"/>
        <v>#DIV/0!</v>
      </c>
      <c r="CL20" t="e">
        <f t="shared" si="14"/>
        <v>#DIV/0!</v>
      </c>
      <c r="CM20" t="e">
        <f t="shared" si="15"/>
        <v>#DIV/0!</v>
      </c>
      <c r="CN20" t="e">
        <f t="shared" si="16"/>
        <v>#DIV/0!</v>
      </c>
      <c r="CO20" t="e">
        <f t="shared" si="17"/>
        <v>#DIV/0!</v>
      </c>
      <c r="CP20" t="e">
        <f t="shared" si="18"/>
        <v>#DIV/0!</v>
      </c>
      <c r="CQ20" t="e">
        <f t="shared" si="19"/>
        <v>#DIV/0!</v>
      </c>
      <c r="CR20" t="e">
        <f t="shared" si="20"/>
        <v>#DIV/0!</v>
      </c>
      <c r="CS20" t="e">
        <f t="shared" si="21"/>
        <v>#DIV/0!</v>
      </c>
      <c r="CT20" t="e">
        <f t="shared" si="22"/>
        <v>#DIV/0!</v>
      </c>
      <c r="CU20" t="e">
        <f t="shared" si="23"/>
        <v>#DIV/0!</v>
      </c>
      <c r="CV20" t="e">
        <f t="shared" si="24"/>
        <v>#DIV/0!</v>
      </c>
      <c r="CW20" t="e">
        <f t="shared" si="25"/>
        <v>#DIV/0!</v>
      </c>
      <c r="CX20" t="e">
        <f t="shared" si="26"/>
        <v>#DIV/0!</v>
      </c>
      <c r="CY20" t="e">
        <f t="shared" si="27"/>
        <v>#DIV/0!</v>
      </c>
      <c r="CZ20" t="e">
        <f t="shared" si="28"/>
        <v>#DIV/0!</v>
      </c>
      <c r="DA20" t="e">
        <f t="shared" si="29"/>
        <v>#DIV/0!</v>
      </c>
      <c r="DB20" t="e">
        <f t="shared" si="30"/>
        <v>#DIV/0!</v>
      </c>
      <c r="DC20" t="e">
        <f t="shared" si="31"/>
        <v>#DIV/0!</v>
      </c>
      <c r="DD20" t="e">
        <f t="shared" si="32"/>
        <v>#DIV/0!</v>
      </c>
      <c r="DE20" t="e">
        <f t="shared" si="33"/>
        <v>#DIV/0!</v>
      </c>
      <c r="DF20" t="e">
        <f t="shared" si="34"/>
        <v>#DIV/0!</v>
      </c>
      <c r="DG20" t="e">
        <f t="shared" si="35"/>
        <v>#DIV/0!</v>
      </c>
      <c r="DH20" t="e">
        <f t="shared" si="36"/>
        <v>#DIV/0!</v>
      </c>
      <c r="DI20" t="e">
        <f t="shared" si="37"/>
        <v>#DIV/0!</v>
      </c>
      <c r="DJ20" t="e">
        <f t="shared" si="38"/>
        <v>#DIV/0!</v>
      </c>
      <c r="DK20" t="e">
        <f t="shared" si="39"/>
        <v>#DIV/0!</v>
      </c>
      <c r="DL20" t="e">
        <f t="shared" si="40"/>
        <v>#DIV/0!</v>
      </c>
      <c r="DM20" t="e">
        <f t="shared" si="41"/>
        <v>#DIV/0!</v>
      </c>
      <c r="DN20" t="e">
        <f t="shared" si="42"/>
        <v>#DIV/0!</v>
      </c>
      <c r="DO20" t="e">
        <f t="shared" si="43"/>
        <v>#DIV/0!</v>
      </c>
      <c r="DP20" t="e">
        <f t="shared" si="44"/>
        <v>#DIV/0!</v>
      </c>
      <c r="DQ20" t="e">
        <f t="shared" si="45"/>
        <v>#DIV/0!</v>
      </c>
      <c r="DR20" t="e">
        <f t="shared" si="46"/>
        <v>#DIV/0!</v>
      </c>
      <c r="DS20" t="e">
        <f t="shared" si="47"/>
        <v>#DIV/0!</v>
      </c>
      <c r="DT20" t="e">
        <f t="shared" si="48"/>
        <v>#DIV/0!</v>
      </c>
      <c r="DU20" t="e">
        <f t="shared" si="49"/>
        <v>#DIV/0!</v>
      </c>
      <c r="DV20" t="e">
        <f t="shared" si="50"/>
        <v>#DIV/0!</v>
      </c>
      <c r="DW20" t="e">
        <f t="shared" si="51"/>
        <v>#DIV/0!</v>
      </c>
      <c r="DX20" t="e">
        <f t="shared" si="52"/>
        <v>#DIV/0!</v>
      </c>
      <c r="DY20" t="e">
        <f t="shared" si="53"/>
        <v>#DIV/0!</v>
      </c>
      <c r="DZ20" t="e">
        <f t="shared" si="54"/>
        <v>#DIV/0!</v>
      </c>
      <c r="EA20" t="e">
        <f t="shared" si="55"/>
        <v>#DIV/0!</v>
      </c>
      <c r="EB20" t="e">
        <f t="shared" si="56"/>
        <v>#DIV/0!</v>
      </c>
      <c r="EC20" t="e">
        <f t="shared" si="57"/>
        <v>#DIV/0!</v>
      </c>
      <c r="ED20">
        <f t="shared" si="58"/>
        <v>1</v>
      </c>
      <c r="EE20">
        <f t="shared" si="59"/>
        <v>1</v>
      </c>
      <c r="EF20">
        <f t="shared" si="60"/>
        <v>1</v>
      </c>
      <c r="EG20">
        <f t="shared" si="61"/>
        <v>1</v>
      </c>
      <c r="EH20">
        <f t="shared" si="62"/>
        <v>1</v>
      </c>
      <c r="EI20">
        <f t="shared" si="63"/>
        <v>1</v>
      </c>
      <c r="EJ20">
        <f t="shared" si="64"/>
        <v>1</v>
      </c>
      <c r="EK20">
        <f t="shared" si="65"/>
        <v>1</v>
      </c>
      <c r="EL20">
        <f t="shared" si="66"/>
        <v>1</v>
      </c>
      <c r="EM20">
        <f t="shared" si="67"/>
        <v>1</v>
      </c>
      <c r="EN20">
        <f t="shared" si="68"/>
        <v>1</v>
      </c>
      <c r="EO20">
        <f t="shared" si="69"/>
        <v>2</v>
      </c>
      <c r="EP20">
        <f t="shared" si="70"/>
        <v>1.5</v>
      </c>
      <c r="EQ20">
        <f t="shared" si="7"/>
        <v>1</v>
      </c>
      <c r="ER20">
        <f t="shared" si="133"/>
        <v>1.3333333333333333</v>
      </c>
      <c r="ES20">
        <f t="shared" si="134"/>
        <v>1</v>
      </c>
      <c r="ET20">
        <f t="shared" si="135"/>
        <v>1</v>
      </c>
      <c r="EU20">
        <f t="shared" si="136"/>
        <v>1.25</v>
      </c>
      <c r="EV20">
        <f t="shared" si="137"/>
        <v>1</v>
      </c>
      <c r="EW20">
        <f t="shared" si="138"/>
        <v>1</v>
      </c>
      <c r="EX20">
        <f t="shared" si="139"/>
        <v>1</v>
      </c>
      <c r="EY20">
        <f t="shared" si="140"/>
        <v>1</v>
      </c>
      <c r="EZ20">
        <f t="shared" si="141"/>
        <v>1.4</v>
      </c>
      <c r="FC20" t="e">
        <f t="shared" si="4"/>
        <v>#DIV/0!</v>
      </c>
      <c r="FD20" t="e">
        <f t="shared" si="126"/>
        <v>#DIV/0!</v>
      </c>
      <c r="FE20" t="e">
        <f t="shared" si="127"/>
        <v>#DIV/0!</v>
      </c>
      <c r="FF20" t="e">
        <f t="shared" si="128"/>
        <v>#DIV/0!</v>
      </c>
      <c r="FG20" t="e">
        <f t="shared" si="129"/>
        <v>#DIV/0!</v>
      </c>
      <c r="FH20" t="e">
        <f t="shared" si="130"/>
        <v>#DIV/0!</v>
      </c>
      <c r="FI20" t="e">
        <f t="shared" si="131"/>
        <v>#DIV/0!</v>
      </c>
      <c r="FJ20" t="e">
        <f t="shared" si="132"/>
        <v>#DIV/0!</v>
      </c>
      <c r="FK20" t="e">
        <f t="shared" si="71"/>
        <v>#DIV/0!</v>
      </c>
      <c r="FL20" t="e">
        <f t="shared" si="72"/>
        <v>#DIV/0!</v>
      </c>
      <c r="FM20" t="e">
        <f t="shared" si="73"/>
        <v>#DIV/0!</v>
      </c>
      <c r="FN20" t="e">
        <f t="shared" si="74"/>
        <v>#DIV/0!</v>
      </c>
      <c r="FO20" t="e">
        <f t="shared" si="75"/>
        <v>#DIV/0!</v>
      </c>
      <c r="FP20" t="e">
        <f t="shared" si="76"/>
        <v>#DIV/0!</v>
      </c>
      <c r="FQ20" t="e">
        <f t="shared" si="77"/>
        <v>#DIV/0!</v>
      </c>
      <c r="FR20" t="e">
        <f t="shared" si="78"/>
        <v>#DIV/0!</v>
      </c>
      <c r="FS20" t="e">
        <f t="shared" si="79"/>
        <v>#DIV/0!</v>
      </c>
      <c r="FT20" t="e">
        <f t="shared" si="80"/>
        <v>#DIV/0!</v>
      </c>
      <c r="FU20" t="e">
        <f t="shared" si="81"/>
        <v>#DIV/0!</v>
      </c>
      <c r="FV20" t="e">
        <f t="shared" si="82"/>
        <v>#DIV/0!</v>
      </c>
      <c r="FW20" t="e">
        <f t="shared" si="83"/>
        <v>#DIV/0!</v>
      </c>
      <c r="FX20" t="e">
        <f t="shared" si="84"/>
        <v>#DIV/0!</v>
      </c>
      <c r="FY20" t="e">
        <f t="shared" si="85"/>
        <v>#DIV/0!</v>
      </c>
      <c r="FZ20" t="e">
        <f t="shared" si="86"/>
        <v>#DIV/0!</v>
      </c>
      <c r="GA20" t="e">
        <f t="shared" si="87"/>
        <v>#DIV/0!</v>
      </c>
      <c r="GB20" t="e">
        <f t="shared" si="88"/>
        <v>#DIV/0!</v>
      </c>
      <c r="GC20" t="e">
        <f t="shared" si="89"/>
        <v>#DIV/0!</v>
      </c>
      <c r="GD20" t="e">
        <f t="shared" si="90"/>
        <v>#DIV/0!</v>
      </c>
      <c r="GE20" t="e">
        <f t="shared" si="91"/>
        <v>#DIV/0!</v>
      </c>
      <c r="GF20" t="e">
        <f t="shared" si="92"/>
        <v>#DIV/0!</v>
      </c>
      <c r="GG20" t="e">
        <f t="shared" si="93"/>
        <v>#DIV/0!</v>
      </c>
      <c r="GH20" t="e">
        <f t="shared" si="94"/>
        <v>#DIV/0!</v>
      </c>
      <c r="GI20" t="e">
        <f t="shared" si="95"/>
        <v>#DIV/0!</v>
      </c>
      <c r="GJ20" t="e">
        <f t="shared" si="96"/>
        <v>#DIV/0!</v>
      </c>
      <c r="GK20" t="e">
        <f t="shared" si="97"/>
        <v>#DIV/0!</v>
      </c>
      <c r="GL20" t="e">
        <f t="shared" si="98"/>
        <v>#DIV/0!</v>
      </c>
      <c r="GM20" t="e">
        <f t="shared" si="99"/>
        <v>#DIV/0!</v>
      </c>
      <c r="GN20" t="e">
        <f t="shared" si="100"/>
        <v>#DIV/0!</v>
      </c>
      <c r="GO20" t="e">
        <f t="shared" si="101"/>
        <v>#DIV/0!</v>
      </c>
      <c r="GP20" t="e">
        <f t="shared" si="102"/>
        <v>#DIV/0!</v>
      </c>
      <c r="GQ20" t="e">
        <f t="shared" si="103"/>
        <v>#DIV/0!</v>
      </c>
      <c r="GR20" t="e">
        <f t="shared" si="104"/>
        <v>#DIV/0!</v>
      </c>
      <c r="GS20" t="e">
        <f t="shared" si="105"/>
        <v>#DIV/0!</v>
      </c>
      <c r="GT20" t="e">
        <f t="shared" si="106"/>
        <v>#DIV/0!</v>
      </c>
      <c r="GU20" t="e">
        <f t="shared" si="107"/>
        <v>#DIV/0!</v>
      </c>
      <c r="GV20" t="e">
        <f t="shared" si="108"/>
        <v>#DIV/0!</v>
      </c>
      <c r="GW20" t="e">
        <f t="shared" si="109"/>
        <v>#DIV/0!</v>
      </c>
      <c r="GX20" t="e">
        <f t="shared" si="110"/>
        <v>#DIV/0!</v>
      </c>
      <c r="GY20" t="e">
        <f t="shared" si="111"/>
        <v>#DIV/0!</v>
      </c>
      <c r="GZ20" t="e">
        <f t="shared" si="112"/>
        <v>#DIV/0!</v>
      </c>
      <c r="HA20" t="e">
        <f t="shared" si="113"/>
        <v>#DIV/0!</v>
      </c>
      <c r="HB20">
        <f t="shared" si="114"/>
        <v>1.1071428571428572</v>
      </c>
      <c r="HC20">
        <f t="shared" si="115"/>
        <v>1.1309523809523809</v>
      </c>
      <c r="HD20">
        <f t="shared" si="116"/>
        <v>1.1309523809523809</v>
      </c>
      <c r="HE20">
        <f t="shared" si="117"/>
        <v>1.1309523809523809</v>
      </c>
      <c r="HF20">
        <f t="shared" si="118"/>
        <v>1.1488095238095239</v>
      </c>
      <c r="HG20">
        <f t="shared" si="119"/>
        <v>1.1488095238095239</v>
      </c>
      <c r="HH20">
        <f t="shared" si="120"/>
        <v>1.1488095238095239</v>
      </c>
      <c r="HI20">
        <f t="shared" si="121"/>
        <v>1.1488095238095239</v>
      </c>
      <c r="HJ20">
        <f t="shared" si="122"/>
        <v>1.1488095238095239</v>
      </c>
      <c r="HK20">
        <f t="shared" si="123"/>
        <v>1.1773809523809522</v>
      </c>
      <c r="HL20">
        <f t="shared" si="124"/>
        <v>1.191025641025641</v>
      </c>
      <c r="HM20">
        <f t="shared" si="125"/>
        <v>1.2069444444444444</v>
      </c>
      <c r="JN20">
        <v>1.1071428571428572</v>
      </c>
      <c r="JO20">
        <v>1.1309523809523809</v>
      </c>
      <c r="JP20">
        <v>1.1309523809523809</v>
      </c>
      <c r="JQ20">
        <v>1.1309523809523809</v>
      </c>
      <c r="JR20">
        <v>1.1488095238095239</v>
      </c>
      <c r="JS20">
        <v>1.1488095238095239</v>
      </c>
      <c r="JT20">
        <v>1.1488095238095239</v>
      </c>
      <c r="JU20">
        <v>1.1488095238095239</v>
      </c>
      <c r="JV20">
        <v>1.1488095238095239</v>
      </c>
      <c r="JW20">
        <v>1.1773809523809522</v>
      </c>
      <c r="JX20">
        <v>1.191025641025641</v>
      </c>
      <c r="JY20">
        <v>1.2069444444444444</v>
      </c>
      <c r="KA20" s="6">
        <f t="shared" si="5"/>
        <v>1.2069444444444444</v>
      </c>
      <c r="KB20" s="7">
        <f t="shared" si="6"/>
        <v>1.1071428571428572</v>
      </c>
    </row>
    <row r="21" spans="1:288" x14ac:dyDescent="0.15">
      <c r="B21" s="1" t="s">
        <v>23</v>
      </c>
      <c r="C21" s="1">
        <v>25.034300000000002</v>
      </c>
      <c r="D21" s="1">
        <v>-77.396299999999997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K21" s="1">
        <v>0</v>
      </c>
      <c r="BL21" s="1">
        <v>0</v>
      </c>
      <c r="BM21" s="1">
        <v>0</v>
      </c>
      <c r="BN21" s="1">
        <v>0</v>
      </c>
      <c r="BO21" s="1">
        <v>0</v>
      </c>
      <c r="BP21" s="1">
        <v>0</v>
      </c>
      <c r="BQ21" s="1">
        <v>0</v>
      </c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1</v>
      </c>
      <c r="BX21" s="1">
        <v>1</v>
      </c>
      <c r="BY21" s="1">
        <v>1</v>
      </c>
      <c r="BZ21" s="1">
        <v>4</v>
      </c>
      <c r="CA21" s="1">
        <v>4</v>
      </c>
      <c r="CB21" s="1">
        <v>5</v>
      </c>
      <c r="CE21" t="e">
        <f t="shared" si="3"/>
        <v>#DIV/0!</v>
      </c>
      <c r="CF21" t="e">
        <f t="shared" si="8"/>
        <v>#DIV/0!</v>
      </c>
      <c r="CG21" t="e">
        <f t="shared" si="9"/>
        <v>#DIV/0!</v>
      </c>
      <c r="CH21" t="e">
        <f t="shared" si="10"/>
        <v>#DIV/0!</v>
      </c>
      <c r="CI21" t="e">
        <f t="shared" si="11"/>
        <v>#DIV/0!</v>
      </c>
      <c r="CJ21" t="e">
        <f t="shared" si="12"/>
        <v>#DIV/0!</v>
      </c>
      <c r="CK21" t="e">
        <f t="shared" si="13"/>
        <v>#DIV/0!</v>
      </c>
      <c r="CL21" t="e">
        <f t="shared" si="14"/>
        <v>#DIV/0!</v>
      </c>
      <c r="CM21" t="e">
        <f t="shared" si="15"/>
        <v>#DIV/0!</v>
      </c>
      <c r="CN21" t="e">
        <f t="shared" si="16"/>
        <v>#DIV/0!</v>
      </c>
      <c r="CO21" t="e">
        <f t="shared" si="17"/>
        <v>#DIV/0!</v>
      </c>
      <c r="CP21" t="e">
        <f t="shared" si="18"/>
        <v>#DIV/0!</v>
      </c>
      <c r="CQ21" t="e">
        <f t="shared" si="19"/>
        <v>#DIV/0!</v>
      </c>
      <c r="CR21" t="e">
        <f t="shared" si="20"/>
        <v>#DIV/0!</v>
      </c>
      <c r="CS21" t="e">
        <f t="shared" si="21"/>
        <v>#DIV/0!</v>
      </c>
      <c r="CT21" t="e">
        <f t="shared" si="22"/>
        <v>#DIV/0!</v>
      </c>
      <c r="CU21" t="e">
        <f t="shared" si="23"/>
        <v>#DIV/0!</v>
      </c>
      <c r="CV21" t="e">
        <f t="shared" si="24"/>
        <v>#DIV/0!</v>
      </c>
      <c r="CW21" t="e">
        <f t="shared" si="25"/>
        <v>#DIV/0!</v>
      </c>
      <c r="CX21" t="e">
        <f t="shared" si="26"/>
        <v>#DIV/0!</v>
      </c>
      <c r="CY21" t="e">
        <f t="shared" si="27"/>
        <v>#DIV/0!</v>
      </c>
      <c r="CZ21" t="e">
        <f t="shared" si="28"/>
        <v>#DIV/0!</v>
      </c>
      <c r="DA21" t="e">
        <f t="shared" si="29"/>
        <v>#DIV/0!</v>
      </c>
      <c r="DB21" t="e">
        <f t="shared" si="30"/>
        <v>#DIV/0!</v>
      </c>
      <c r="DC21" t="e">
        <f t="shared" si="31"/>
        <v>#DIV/0!</v>
      </c>
      <c r="DD21" t="e">
        <f t="shared" si="32"/>
        <v>#DIV/0!</v>
      </c>
      <c r="DE21" t="e">
        <f t="shared" si="33"/>
        <v>#DIV/0!</v>
      </c>
      <c r="DF21" t="e">
        <f t="shared" si="34"/>
        <v>#DIV/0!</v>
      </c>
      <c r="DG21" t="e">
        <f t="shared" si="35"/>
        <v>#DIV/0!</v>
      </c>
      <c r="DH21" t="e">
        <f t="shared" si="36"/>
        <v>#DIV/0!</v>
      </c>
      <c r="DI21" t="e">
        <f t="shared" si="37"/>
        <v>#DIV/0!</v>
      </c>
      <c r="DJ21" t="e">
        <f t="shared" si="38"/>
        <v>#DIV/0!</v>
      </c>
      <c r="DK21" t="e">
        <f t="shared" si="39"/>
        <v>#DIV/0!</v>
      </c>
      <c r="DL21" t="e">
        <f t="shared" si="40"/>
        <v>#DIV/0!</v>
      </c>
      <c r="DM21" t="e">
        <f t="shared" si="41"/>
        <v>#DIV/0!</v>
      </c>
      <c r="DN21" t="e">
        <f t="shared" si="42"/>
        <v>#DIV/0!</v>
      </c>
      <c r="DO21" t="e">
        <f t="shared" si="43"/>
        <v>#DIV/0!</v>
      </c>
      <c r="DP21" t="e">
        <f t="shared" si="44"/>
        <v>#DIV/0!</v>
      </c>
      <c r="DQ21" t="e">
        <f t="shared" si="45"/>
        <v>#DIV/0!</v>
      </c>
      <c r="DR21" t="e">
        <f t="shared" si="46"/>
        <v>#DIV/0!</v>
      </c>
      <c r="DS21" t="e">
        <f t="shared" si="47"/>
        <v>#DIV/0!</v>
      </c>
      <c r="DT21" t="e">
        <f t="shared" si="48"/>
        <v>#DIV/0!</v>
      </c>
      <c r="DU21" t="e">
        <f t="shared" si="49"/>
        <v>#DIV/0!</v>
      </c>
      <c r="DV21" t="e">
        <f t="shared" si="50"/>
        <v>#DIV/0!</v>
      </c>
      <c r="DW21" t="e">
        <f t="shared" si="51"/>
        <v>#DIV/0!</v>
      </c>
      <c r="DX21" t="e">
        <f t="shared" si="52"/>
        <v>#DIV/0!</v>
      </c>
      <c r="DY21" t="e">
        <f t="shared" si="53"/>
        <v>#DIV/0!</v>
      </c>
      <c r="DZ21" t="e">
        <f t="shared" si="54"/>
        <v>#DIV/0!</v>
      </c>
      <c r="EA21" t="e">
        <f t="shared" si="55"/>
        <v>#DIV/0!</v>
      </c>
      <c r="EB21" t="e">
        <f t="shared" si="56"/>
        <v>#DIV/0!</v>
      </c>
      <c r="EC21" t="e">
        <f t="shared" si="57"/>
        <v>#DIV/0!</v>
      </c>
      <c r="ED21" t="e">
        <f t="shared" si="58"/>
        <v>#DIV/0!</v>
      </c>
      <c r="EE21" t="e">
        <f t="shared" si="59"/>
        <v>#DIV/0!</v>
      </c>
      <c r="EF21" t="e">
        <f t="shared" si="60"/>
        <v>#DIV/0!</v>
      </c>
      <c r="EG21" t="e">
        <f t="shared" si="61"/>
        <v>#DIV/0!</v>
      </c>
      <c r="EH21" t="e">
        <f t="shared" si="62"/>
        <v>#DIV/0!</v>
      </c>
      <c r="EI21" t="e">
        <f t="shared" si="63"/>
        <v>#DIV/0!</v>
      </c>
      <c r="EJ21" t="e">
        <f t="shared" si="64"/>
        <v>#DIV/0!</v>
      </c>
      <c r="EK21" t="e">
        <f t="shared" si="65"/>
        <v>#DIV/0!</v>
      </c>
      <c r="EL21" t="e">
        <f t="shared" si="66"/>
        <v>#DIV/0!</v>
      </c>
      <c r="EM21" t="e">
        <f t="shared" si="67"/>
        <v>#DIV/0!</v>
      </c>
      <c r="EN21" t="e">
        <f t="shared" si="68"/>
        <v>#DIV/0!</v>
      </c>
      <c r="EO21" t="e">
        <f t="shared" si="69"/>
        <v>#DIV/0!</v>
      </c>
      <c r="EP21" t="e">
        <f t="shared" si="70"/>
        <v>#DIV/0!</v>
      </c>
      <c r="EQ21" t="e">
        <f t="shared" si="7"/>
        <v>#DIV/0!</v>
      </c>
      <c r="ER21" t="e">
        <f t="shared" si="133"/>
        <v>#DIV/0!</v>
      </c>
      <c r="ES21" t="e">
        <f t="shared" si="134"/>
        <v>#DIV/0!</v>
      </c>
      <c r="ET21" t="e">
        <f t="shared" si="135"/>
        <v>#DIV/0!</v>
      </c>
      <c r="EU21" t="e">
        <f t="shared" si="136"/>
        <v>#DIV/0!</v>
      </c>
      <c r="EV21" t="e">
        <f t="shared" si="137"/>
        <v>#DIV/0!</v>
      </c>
      <c r="EW21">
        <f t="shared" si="138"/>
        <v>1</v>
      </c>
      <c r="EX21">
        <f t="shared" si="139"/>
        <v>1</v>
      </c>
      <c r="EY21">
        <f t="shared" si="140"/>
        <v>4</v>
      </c>
      <c r="EZ21">
        <f t="shared" si="141"/>
        <v>1</v>
      </c>
      <c r="FC21" t="e">
        <f t="shared" si="4"/>
        <v>#DIV/0!</v>
      </c>
      <c r="FD21" t="e">
        <f t="shared" si="126"/>
        <v>#DIV/0!</v>
      </c>
      <c r="FE21" t="e">
        <f t="shared" si="127"/>
        <v>#DIV/0!</v>
      </c>
      <c r="FF21" t="e">
        <f t="shared" si="128"/>
        <v>#DIV/0!</v>
      </c>
      <c r="FG21" t="e">
        <f t="shared" si="129"/>
        <v>#DIV/0!</v>
      </c>
      <c r="FH21" t="e">
        <f t="shared" si="130"/>
        <v>#DIV/0!</v>
      </c>
      <c r="FI21" t="e">
        <f t="shared" si="131"/>
        <v>#DIV/0!</v>
      </c>
      <c r="FJ21" t="e">
        <f t="shared" si="132"/>
        <v>#DIV/0!</v>
      </c>
      <c r="FK21" t="e">
        <f t="shared" si="71"/>
        <v>#DIV/0!</v>
      </c>
      <c r="FL21" t="e">
        <f t="shared" si="72"/>
        <v>#DIV/0!</v>
      </c>
      <c r="FM21" t="e">
        <f t="shared" si="73"/>
        <v>#DIV/0!</v>
      </c>
      <c r="FN21" t="e">
        <f t="shared" si="74"/>
        <v>#DIV/0!</v>
      </c>
      <c r="FO21" t="e">
        <f t="shared" si="75"/>
        <v>#DIV/0!</v>
      </c>
      <c r="FP21" t="e">
        <f t="shared" si="76"/>
        <v>#DIV/0!</v>
      </c>
      <c r="FQ21" t="e">
        <f t="shared" si="77"/>
        <v>#DIV/0!</v>
      </c>
      <c r="FR21" t="e">
        <f t="shared" si="78"/>
        <v>#DIV/0!</v>
      </c>
      <c r="FS21" t="e">
        <f t="shared" si="79"/>
        <v>#DIV/0!</v>
      </c>
      <c r="FT21" t="e">
        <f t="shared" si="80"/>
        <v>#DIV/0!</v>
      </c>
      <c r="FU21" t="e">
        <f t="shared" si="81"/>
        <v>#DIV/0!</v>
      </c>
      <c r="FV21" t="e">
        <f t="shared" si="82"/>
        <v>#DIV/0!</v>
      </c>
      <c r="FW21" t="e">
        <f t="shared" si="83"/>
        <v>#DIV/0!</v>
      </c>
      <c r="FX21" t="e">
        <f t="shared" si="84"/>
        <v>#DIV/0!</v>
      </c>
      <c r="FY21" t="e">
        <f t="shared" si="85"/>
        <v>#DIV/0!</v>
      </c>
      <c r="FZ21" t="e">
        <f t="shared" si="86"/>
        <v>#DIV/0!</v>
      </c>
      <c r="GA21" t="e">
        <f t="shared" si="87"/>
        <v>#DIV/0!</v>
      </c>
      <c r="GB21" t="e">
        <f t="shared" si="88"/>
        <v>#DIV/0!</v>
      </c>
      <c r="GC21" t="e">
        <f t="shared" si="89"/>
        <v>#DIV/0!</v>
      </c>
      <c r="GD21" t="e">
        <f t="shared" si="90"/>
        <v>#DIV/0!</v>
      </c>
      <c r="GE21" t="e">
        <f t="shared" si="91"/>
        <v>#DIV/0!</v>
      </c>
      <c r="GF21" t="e">
        <f t="shared" si="92"/>
        <v>#DIV/0!</v>
      </c>
      <c r="GG21" t="e">
        <f t="shared" si="93"/>
        <v>#DIV/0!</v>
      </c>
      <c r="GH21" t="e">
        <f t="shared" si="94"/>
        <v>#DIV/0!</v>
      </c>
      <c r="GI21" t="e">
        <f t="shared" si="95"/>
        <v>#DIV/0!</v>
      </c>
      <c r="GJ21" t="e">
        <f t="shared" si="96"/>
        <v>#DIV/0!</v>
      </c>
      <c r="GK21" t="e">
        <f t="shared" si="97"/>
        <v>#DIV/0!</v>
      </c>
      <c r="GL21" t="e">
        <f t="shared" si="98"/>
        <v>#DIV/0!</v>
      </c>
      <c r="GM21" t="e">
        <f t="shared" si="99"/>
        <v>#DIV/0!</v>
      </c>
      <c r="GN21" t="e">
        <f t="shared" si="100"/>
        <v>#DIV/0!</v>
      </c>
      <c r="GO21" t="e">
        <f t="shared" si="101"/>
        <v>#DIV/0!</v>
      </c>
      <c r="GP21" t="e">
        <f t="shared" si="102"/>
        <v>#DIV/0!</v>
      </c>
      <c r="GQ21" t="e">
        <f t="shared" si="103"/>
        <v>#DIV/0!</v>
      </c>
      <c r="GR21" t="e">
        <f t="shared" si="104"/>
        <v>#DIV/0!</v>
      </c>
      <c r="GS21" t="e">
        <f t="shared" si="105"/>
        <v>#DIV/0!</v>
      </c>
      <c r="GT21" t="e">
        <f t="shared" si="106"/>
        <v>#DIV/0!</v>
      </c>
      <c r="GU21" t="e">
        <f t="shared" si="107"/>
        <v>#DIV/0!</v>
      </c>
      <c r="GV21" t="e">
        <f t="shared" si="108"/>
        <v>#DIV/0!</v>
      </c>
      <c r="GW21" t="e">
        <f t="shared" si="109"/>
        <v>#DIV/0!</v>
      </c>
      <c r="GX21" t="e">
        <f t="shared" si="110"/>
        <v>#DIV/0!</v>
      </c>
      <c r="GY21" t="e">
        <f t="shared" si="111"/>
        <v>#DIV/0!</v>
      </c>
      <c r="GZ21" t="e">
        <f t="shared" si="112"/>
        <v>#DIV/0!</v>
      </c>
      <c r="HA21" t="e">
        <f t="shared" si="113"/>
        <v>#DIV/0!</v>
      </c>
      <c r="HB21" t="e">
        <f t="shared" si="114"/>
        <v>#DIV/0!</v>
      </c>
      <c r="HC21" t="e">
        <f t="shared" si="115"/>
        <v>#DIV/0!</v>
      </c>
      <c r="HD21" t="e">
        <f t="shared" si="116"/>
        <v>#DIV/0!</v>
      </c>
      <c r="HE21" t="e">
        <f t="shared" si="117"/>
        <v>#DIV/0!</v>
      </c>
      <c r="HF21" t="e">
        <f t="shared" si="118"/>
        <v>#DIV/0!</v>
      </c>
      <c r="HG21" t="e">
        <f t="shared" si="119"/>
        <v>#DIV/0!</v>
      </c>
      <c r="HH21" t="e">
        <f t="shared" si="120"/>
        <v>#DIV/0!</v>
      </c>
      <c r="HI21" t="e">
        <f t="shared" si="121"/>
        <v>#DIV/0!</v>
      </c>
      <c r="HJ21" t="e">
        <f t="shared" si="122"/>
        <v>#DIV/0!</v>
      </c>
      <c r="HK21" t="e">
        <f t="shared" si="123"/>
        <v>#DIV/0!</v>
      </c>
      <c r="HL21" t="e">
        <f t="shared" si="124"/>
        <v>#DIV/0!</v>
      </c>
      <c r="HM21" t="e">
        <f t="shared" si="125"/>
        <v>#DIV/0!</v>
      </c>
      <c r="KA21" s="6">
        <f t="shared" si="5"/>
        <v>0</v>
      </c>
      <c r="KB21" s="7">
        <f t="shared" si="6"/>
        <v>0</v>
      </c>
    </row>
    <row r="22" spans="1:288" x14ac:dyDescent="0.15">
      <c r="B22" s="1" t="s">
        <v>24</v>
      </c>
      <c r="C22" s="1">
        <v>26.0275</v>
      </c>
      <c r="D22" s="1">
        <v>50.55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1">
        <v>0</v>
      </c>
      <c r="BB22" s="1">
        <v>0</v>
      </c>
      <c r="BC22" s="1">
        <v>0</v>
      </c>
      <c r="BD22" s="1">
        <v>0</v>
      </c>
      <c r="BE22" s="1">
        <v>0</v>
      </c>
      <c r="BF22" s="1">
        <v>0</v>
      </c>
      <c r="BG22" s="1">
        <v>1</v>
      </c>
      <c r="BH22" s="1">
        <v>1</v>
      </c>
      <c r="BI22" s="1">
        <v>1</v>
      </c>
      <c r="BJ22" s="1">
        <v>1</v>
      </c>
      <c r="BK22" s="1">
        <v>1</v>
      </c>
      <c r="BL22" s="1">
        <v>1</v>
      </c>
      <c r="BM22" s="1">
        <v>2</v>
      </c>
      <c r="BN22" s="1">
        <v>2</v>
      </c>
      <c r="BO22" s="1">
        <v>3</v>
      </c>
      <c r="BP22" s="1">
        <v>4</v>
      </c>
      <c r="BQ22" s="1">
        <v>4</v>
      </c>
      <c r="BR22" s="1">
        <v>4</v>
      </c>
      <c r="BS22" s="1">
        <v>4</v>
      </c>
      <c r="BT22" s="1">
        <v>4</v>
      </c>
      <c r="BU22" s="1">
        <v>4</v>
      </c>
      <c r="BV22" s="1">
        <v>4</v>
      </c>
      <c r="BW22" s="1">
        <v>4</v>
      </c>
      <c r="BX22" s="1">
        <v>4</v>
      </c>
      <c r="BY22" s="1">
        <v>4</v>
      </c>
      <c r="BZ22" s="1">
        <v>4</v>
      </c>
      <c r="CA22" s="1">
        <v>4</v>
      </c>
      <c r="CB22" s="1">
        <v>4</v>
      </c>
      <c r="CE22" t="e">
        <f t="shared" si="3"/>
        <v>#DIV/0!</v>
      </c>
      <c r="CF22" t="e">
        <f t="shared" si="8"/>
        <v>#DIV/0!</v>
      </c>
      <c r="CG22" t="e">
        <f t="shared" si="9"/>
        <v>#DIV/0!</v>
      </c>
      <c r="CH22" t="e">
        <f t="shared" si="10"/>
        <v>#DIV/0!</v>
      </c>
      <c r="CI22" t="e">
        <f t="shared" si="11"/>
        <v>#DIV/0!</v>
      </c>
      <c r="CJ22" t="e">
        <f t="shared" si="12"/>
        <v>#DIV/0!</v>
      </c>
      <c r="CK22" t="e">
        <f t="shared" si="13"/>
        <v>#DIV/0!</v>
      </c>
      <c r="CL22" t="e">
        <f t="shared" si="14"/>
        <v>#DIV/0!</v>
      </c>
      <c r="CM22" t="e">
        <f t="shared" si="15"/>
        <v>#DIV/0!</v>
      </c>
      <c r="CN22" t="e">
        <f t="shared" si="16"/>
        <v>#DIV/0!</v>
      </c>
      <c r="CO22" t="e">
        <f t="shared" si="17"/>
        <v>#DIV/0!</v>
      </c>
      <c r="CP22" t="e">
        <f t="shared" si="18"/>
        <v>#DIV/0!</v>
      </c>
      <c r="CQ22" t="e">
        <f t="shared" si="19"/>
        <v>#DIV/0!</v>
      </c>
      <c r="CR22" t="e">
        <f t="shared" si="20"/>
        <v>#DIV/0!</v>
      </c>
      <c r="CS22" t="e">
        <f t="shared" si="21"/>
        <v>#DIV/0!</v>
      </c>
      <c r="CT22" t="e">
        <f t="shared" si="22"/>
        <v>#DIV/0!</v>
      </c>
      <c r="CU22" t="e">
        <f t="shared" si="23"/>
        <v>#DIV/0!</v>
      </c>
      <c r="CV22" t="e">
        <f t="shared" si="24"/>
        <v>#DIV/0!</v>
      </c>
      <c r="CW22" t="e">
        <f t="shared" si="25"/>
        <v>#DIV/0!</v>
      </c>
      <c r="CX22" t="e">
        <f t="shared" si="26"/>
        <v>#DIV/0!</v>
      </c>
      <c r="CY22" t="e">
        <f t="shared" si="27"/>
        <v>#DIV/0!</v>
      </c>
      <c r="CZ22" t="e">
        <f t="shared" si="28"/>
        <v>#DIV/0!</v>
      </c>
      <c r="DA22" t="e">
        <f t="shared" si="29"/>
        <v>#DIV/0!</v>
      </c>
      <c r="DB22" t="e">
        <f t="shared" si="30"/>
        <v>#DIV/0!</v>
      </c>
      <c r="DC22" t="e">
        <f t="shared" si="31"/>
        <v>#DIV/0!</v>
      </c>
      <c r="DD22" t="e">
        <f t="shared" si="32"/>
        <v>#DIV/0!</v>
      </c>
      <c r="DE22" t="e">
        <f t="shared" si="33"/>
        <v>#DIV/0!</v>
      </c>
      <c r="DF22" t="e">
        <f t="shared" si="34"/>
        <v>#DIV/0!</v>
      </c>
      <c r="DG22" t="e">
        <f t="shared" si="35"/>
        <v>#DIV/0!</v>
      </c>
      <c r="DH22" t="e">
        <f t="shared" si="36"/>
        <v>#DIV/0!</v>
      </c>
      <c r="DI22" t="e">
        <f t="shared" si="37"/>
        <v>#DIV/0!</v>
      </c>
      <c r="DJ22" t="e">
        <f t="shared" si="38"/>
        <v>#DIV/0!</v>
      </c>
      <c r="DK22" t="e">
        <f t="shared" si="39"/>
        <v>#DIV/0!</v>
      </c>
      <c r="DL22" t="e">
        <f t="shared" si="40"/>
        <v>#DIV/0!</v>
      </c>
      <c r="DM22" t="e">
        <f t="shared" si="41"/>
        <v>#DIV/0!</v>
      </c>
      <c r="DN22" t="e">
        <f t="shared" si="42"/>
        <v>#DIV/0!</v>
      </c>
      <c r="DO22" t="e">
        <f t="shared" si="43"/>
        <v>#DIV/0!</v>
      </c>
      <c r="DP22" t="e">
        <f t="shared" si="44"/>
        <v>#DIV/0!</v>
      </c>
      <c r="DQ22" t="e">
        <f t="shared" si="45"/>
        <v>#DIV/0!</v>
      </c>
      <c r="DR22" t="e">
        <f t="shared" si="46"/>
        <v>#DIV/0!</v>
      </c>
      <c r="DS22" t="e">
        <f t="shared" si="47"/>
        <v>#DIV/0!</v>
      </c>
      <c r="DT22" t="e">
        <f t="shared" si="48"/>
        <v>#DIV/0!</v>
      </c>
      <c r="DU22" t="e">
        <f t="shared" si="49"/>
        <v>#DIV/0!</v>
      </c>
      <c r="DV22" t="e">
        <f t="shared" si="50"/>
        <v>#DIV/0!</v>
      </c>
      <c r="DW22" t="e">
        <f t="shared" si="51"/>
        <v>#DIV/0!</v>
      </c>
      <c r="DX22" t="e">
        <f t="shared" si="52"/>
        <v>#DIV/0!</v>
      </c>
      <c r="DY22" t="e">
        <f t="shared" si="53"/>
        <v>#DIV/0!</v>
      </c>
      <c r="DZ22" t="e">
        <f t="shared" si="54"/>
        <v>#DIV/0!</v>
      </c>
      <c r="EA22" t="e">
        <f t="shared" si="55"/>
        <v>#DIV/0!</v>
      </c>
      <c r="EB22" t="e">
        <f t="shared" si="56"/>
        <v>#DIV/0!</v>
      </c>
      <c r="EC22" t="e">
        <f t="shared" si="57"/>
        <v>#DIV/0!</v>
      </c>
      <c r="ED22" t="e">
        <f t="shared" si="58"/>
        <v>#DIV/0!</v>
      </c>
      <c r="EE22" t="e">
        <f t="shared" si="59"/>
        <v>#DIV/0!</v>
      </c>
      <c r="EF22" t="e">
        <f t="shared" si="60"/>
        <v>#DIV/0!</v>
      </c>
      <c r="EG22">
        <f t="shared" si="61"/>
        <v>1</v>
      </c>
      <c r="EH22">
        <f t="shared" si="62"/>
        <v>1</v>
      </c>
      <c r="EI22">
        <f t="shared" si="63"/>
        <v>1</v>
      </c>
      <c r="EJ22">
        <f t="shared" si="64"/>
        <v>1</v>
      </c>
      <c r="EK22">
        <f t="shared" si="65"/>
        <v>1</v>
      </c>
      <c r="EL22">
        <f t="shared" si="66"/>
        <v>2</v>
      </c>
      <c r="EM22">
        <f t="shared" si="67"/>
        <v>1</v>
      </c>
      <c r="EN22">
        <f t="shared" si="68"/>
        <v>1.5</v>
      </c>
      <c r="EO22">
        <f t="shared" si="69"/>
        <v>1.3333333333333333</v>
      </c>
      <c r="EP22">
        <f t="shared" si="70"/>
        <v>1</v>
      </c>
      <c r="EQ22">
        <f t="shared" si="7"/>
        <v>1</v>
      </c>
      <c r="ER22">
        <f t="shared" si="133"/>
        <v>1</v>
      </c>
      <c r="ES22">
        <f t="shared" si="134"/>
        <v>1</v>
      </c>
      <c r="ET22">
        <f t="shared" si="135"/>
        <v>1</v>
      </c>
      <c r="EU22">
        <f t="shared" si="136"/>
        <v>1</v>
      </c>
      <c r="EV22">
        <f t="shared" si="137"/>
        <v>1</v>
      </c>
      <c r="EW22">
        <f t="shared" si="138"/>
        <v>1</v>
      </c>
      <c r="EX22">
        <f t="shared" si="139"/>
        <v>1</v>
      </c>
      <c r="EY22">
        <f t="shared" si="140"/>
        <v>1</v>
      </c>
      <c r="EZ22">
        <f t="shared" si="141"/>
        <v>1</v>
      </c>
      <c r="FC22" t="e">
        <f t="shared" si="4"/>
        <v>#DIV/0!</v>
      </c>
      <c r="FD22" t="e">
        <f t="shared" si="126"/>
        <v>#DIV/0!</v>
      </c>
      <c r="FE22" t="e">
        <f t="shared" si="127"/>
        <v>#DIV/0!</v>
      </c>
      <c r="FF22" t="e">
        <f t="shared" si="128"/>
        <v>#DIV/0!</v>
      </c>
      <c r="FG22" t="e">
        <f t="shared" si="129"/>
        <v>#DIV/0!</v>
      </c>
      <c r="FH22" t="e">
        <f t="shared" si="130"/>
        <v>#DIV/0!</v>
      </c>
      <c r="FI22" t="e">
        <f t="shared" si="131"/>
        <v>#DIV/0!</v>
      </c>
      <c r="FJ22" t="e">
        <f t="shared" si="132"/>
        <v>#DIV/0!</v>
      </c>
      <c r="FK22" t="e">
        <f t="shared" si="71"/>
        <v>#DIV/0!</v>
      </c>
      <c r="FL22" t="e">
        <f t="shared" si="72"/>
        <v>#DIV/0!</v>
      </c>
      <c r="FM22" t="e">
        <f t="shared" si="73"/>
        <v>#DIV/0!</v>
      </c>
      <c r="FN22" t="e">
        <f t="shared" si="74"/>
        <v>#DIV/0!</v>
      </c>
      <c r="FO22" t="e">
        <f t="shared" si="75"/>
        <v>#DIV/0!</v>
      </c>
      <c r="FP22" t="e">
        <f t="shared" si="76"/>
        <v>#DIV/0!</v>
      </c>
      <c r="FQ22" t="e">
        <f t="shared" si="77"/>
        <v>#DIV/0!</v>
      </c>
      <c r="FR22" t="e">
        <f t="shared" si="78"/>
        <v>#DIV/0!</v>
      </c>
      <c r="FS22" t="e">
        <f t="shared" si="79"/>
        <v>#DIV/0!</v>
      </c>
      <c r="FT22" t="e">
        <f t="shared" si="80"/>
        <v>#DIV/0!</v>
      </c>
      <c r="FU22" t="e">
        <f t="shared" si="81"/>
        <v>#DIV/0!</v>
      </c>
      <c r="FV22" t="e">
        <f t="shared" si="82"/>
        <v>#DIV/0!</v>
      </c>
      <c r="FW22" t="e">
        <f t="shared" si="83"/>
        <v>#DIV/0!</v>
      </c>
      <c r="FX22" t="e">
        <f t="shared" si="84"/>
        <v>#DIV/0!</v>
      </c>
      <c r="FY22" t="e">
        <f t="shared" si="85"/>
        <v>#DIV/0!</v>
      </c>
      <c r="FZ22" t="e">
        <f t="shared" si="86"/>
        <v>#DIV/0!</v>
      </c>
      <c r="GA22" t="e">
        <f t="shared" si="87"/>
        <v>#DIV/0!</v>
      </c>
      <c r="GB22" t="e">
        <f t="shared" si="88"/>
        <v>#DIV/0!</v>
      </c>
      <c r="GC22" t="e">
        <f t="shared" si="89"/>
        <v>#DIV/0!</v>
      </c>
      <c r="GD22" t="e">
        <f t="shared" si="90"/>
        <v>#DIV/0!</v>
      </c>
      <c r="GE22" t="e">
        <f t="shared" si="91"/>
        <v>#DIV/0!</v>
      </c>
      <c r="GF22" t="e">
        <f t="shared" si="92"/>
        <v>#DIV/0!</v>
      </c>
      <c r="GG22" t="e">
        <f t="shared" si="93"/>
        <v>#DIV/0!</v>
      </c>
      <c r="GH22" t="e">
        <f t="shared" si="94"/>
        <v>#DIV/0!</v>
      </c>
      <c r="GI22" t="e">
        <f t="shared" si="95"/>
        <v>#DIV/0!</v>
      </c>
      <c r="GJ22" t="e">
        <f t="shared" si="96"/>
        <v>#DIV/0!</v>
      </c>
      <c r="GK22" t="e">
        <f t="shared" si="97"/>
        <v>#DIV/0!</v>
      </c>
      <c r="GL22" t="e">
        <f t="shared" si="98"/>
        <v>#DIV/0!</v>
      </c>
      <c r="GM22" t="e">
        <f t="shared" si="99"/>
        <v>#DIV/0!</v>
      </c>
      <c r="GN22" t="e">
        <f t="shared" si="100"/>
        <v>#DIV/0!</v>
      </c>
      <c r="GO22" t="e">
        <f t="shared" si="101"/>
        <v>#DIV/0!</v>
      </c>
      <c r="GP22" t="e">
        <f t="shared" si="102"/>
        <v>#DIV/0!</v>
      </c>
      <c r="GQ22" t="e">
        <f t="shared" si="103"/>
        <v>#DIV/0!</v>
      </c>
      <c r="GR22" t="e">
        <f t="shared" si="104"/>
        <v>#DIV/0!</v>
      </c>
      <c r="GS22" t="e">
        <f t="shared" si="105"/>
        <v>#DIV/0!</v>
      </c>
      <c r="GT22" t="e">
        <f t="shared" si="106"/>
        <v>#DIV/0!</v>
      </c>
      <c r="GU22" t="e">
        <f t="shared" si="107"/>
        <v>#DIV/0!</v>
      </c>
      <c r="GV22" t="e">
        <f t="shared" si="108"/>
        <v>#DIV/0!</v>
      </c>
      <c r="GW22" t="e">
        <f t="shared" si="109"/>
        <v>#DIV/0!</v>
      </c>
      <c r="GX22" t="e">
        <f t="shared" si="110"/>
        <v>#DIV/0!</v>
      </c>
      <c r="GY22" t="e">
        <f t="shared" si="111"/>
        <v>#DIV/0!</v>
      </c>
      <c r="GZ22" t="e">
        <f t="shared" si="112"/>
        <v>#DIV/0!</v>
      </c>
      <c r="HA22" t="e">
        <f t="shared" si="113"/>
        <v>#DIV/0!</v>
      </c>
      <c r="HB22" t="e">
        <f t="shared" si="114"/>
        <v>#DIV/0!</v>
      </c>
      <c r="HC22" t="e">
        <f t="shared" si="115"/>
        <v>#DIV/0!</v>
      </c>
      <c r="HD22" t="e">
        <f t="shared" si="116"/>
        <v>#DIV/0!</v>
      </c>
      <c r="HE22">
        <f t="shared" si="117"/>
        <v>1.1309523809523809</v>
      </c>
      <c r="HF22">
        <f t="shared" si="118"/>
        <v>1.1309523809523809</v>
      </c>
      <c r="HG22">
        <f t="shared" si="119"/>
        <v>1.1309523809523809</v>
      </c>
      <c r="HH22">
        <f t="shared" si="120"/>
        <v>1.1309523809523809</v>
      </c>
      <c r="HI22">
        <f t="shared" si="121"/>
        <v>1.1309523809523809</v>
      </c>
      <c r="HJ22">
        <f t="shared" si="122"/>
        <v>1.1309523809523809</v>
      </c>
      <c r="HK22">
        <f t="shared" si="123"/>
        <v>1.0595238095238095</v>
      </c>
      <c r="HL22">
        <f t="shared" si="124"/>
        <v>1.0641025641025641</v>
      </c>
      <c r="HM22">
        <f t="shared" si="125"/>
        <v>1.0277777777777777</v>
      </c>
      <c r="JQ22">
        <v>1.1309523809523809</v>
      </c>
      <c r="JR22">
        <v>1.1309523809523809</v>
      </c>
      <c r="JS22">
        <v>1.1309523809523809</v>
      </c>
      <c r="JT22">
        <v>1.1309523809523809</v>
      </c>
      <c r="JU22">
        <v>1.1309523809523809</v>
      </c>
      <c r="JV22">
        <v>1.1309523809523809</v>
      </c>
      <c r="JW22">
        <v>1.0595238095238095</v>
      </c>
      <c r="JX22">
        <v>1.0641025641025641</v>
      </c>
      <c r="JY22">
        <v>1.0277777777777777</v>
      </c>
      <c r="KA22" s="6">
        <f t="shared" si="5"/>
        <v>1.1309523809523809</v>
      </c>
      <c r="KB22" s="7">
        <f t="shared" si="6"/>
        <v>1.0277777777777777</v>
      </c>
    </row>
    <row r="23" spans="1:288" x14ac:dyDescent="0.15">
      <c r="B23" s="1" t="s">
        <v>25</v>
      </c>
      <c r="C23" s="1">
        <v>23.684999999999999</v>
      </c>
      <c r="D23" s="1">
        <v>90.356300000000005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>
        <v>0</v>
      </c>
      <c r="BE23" s="1">
        <v>0</v>
      </c>
      <c r="BF23" s="1">
        <v>0</v>
      </c>
      <c r="BG23" s="1">
        <v>0</v>
      </c>
      <c r="BH23" s="1">
        <v>0</v>
      </c>
      <c r="BI23" s="1">
        <v>1</v>
      </c>
      <c r="BJ23" s="1">
        <v>1</v>
      </c>
      <c r="BK23" s="1">
        <v>1</v>
      </c>
      <c r="BL23" s="1">
        <v>2</v>
      </c>
      <c r="BM23" s="1">
        <v>2</v>
      </c>
      <c r="BN23" s="1">
        <v>3</v>
      </c>
      <c r="BO23" s="1">
        <v>4</v>
      </c>
      <c r="BP23" s="1">
        <v>5</v>
      </c>
      <c r="BQ23" s="1">
        <v>5</v>
      </c>
      <c r="BR23" s="1">
        <v>5</v>
      </c>
      <c r="BS23" s="1">
        <v>5</v>
      </c>
      <c r="BT23" s="1">
        <v>5</v>
      </c>
      <c r="BU23" s="1">
        <v>5</v>
      </c>
      <c r="BV23" s="1">
        <v>5</v>
      </c>
      <c r="BW23" s="1">
        <v>6</v>
      </c>
      <c r="BX23" s="1">
        <v>6</v>
      </c>
      <c r="BY23" s="1">
        <v>6</v>
      </c>
      <c r="BZ23" s="1">
        <v>8</v>
      </c>
      <c r="CA23" s="1">
        <v>9</v>
      </c>
      <c r="CB23" s="1">
        <v>12</v>
      </c>
      <c r="CE23" t="e">
        <f t="shared" si="3"/>
        <v>#DIV/0!</v>
      </c>
      <c r="CF23" t="e">
        <f t="shared" si="8"/>
        <v>#DIV/0!</v>
      </c>
      <c r="CG23" t="e">
        <f t="shared" si="9"/>
        <v>#DIV/0!</v>
      </c>
      <c r="CH23" t="e">
        <f t="shared" si="10"/>
        <v>#DIV/0!</v>
      </c>
      <c r="CI23" t="e">
        <f t="shared" si="11"/>
        <v>#DIV/0!</v>
      </c>
      <c r="CJ23" t="e">
        <f t="shared" si="12"/>
        <v>#DIV/0!</v>
      </c>
      <c r="CK23" t="e">
        <f t="shared" si="13"/>
        <v>#DIV/0!</v>
      </c>
      <c r="CL23" t="e">
        <f t="shared" si="14"/>
        <v>#DIV/0!</v>
      </c>
      <c r="CM23" t="e">
        <f t="shared" si="15"/>
        <v>#DIV/0!</v>
      </c>
      <c r="CN23" t="e">
        <f t="shared" si="16"/>
        <v>#DIV/0!</v>
      </c>
      <c r="CO23" t="e">
        <f t="shared" si="17"/>
        <v>#DIV/0!</v>
      </c>
      <c r="CP23" t="e">
        <f t="shared" si="18"/>
        <v>#DIV/0!</v>
      </c>
      <c r="CQ23" t="e">
        <f t="shared" si="19"/>
        <v>#DIV/0!</v>
      </c>
      <c r="CR23" t="e">
        <f t="shared" si="20"/>
        <v>#DIV/0!</v>
      </c>
      <c r="CS23" t="e">
        <f t="shared" si="21"/>
        <v>#DIV/0!</v>
      </c>
      <c r="CT23" t="e">
        <f t="shared" si="22"/>
        <v>#DIV/0!</v>
      </c>
      <c r="CU23" t="e">
        <f t="shared" si="23"/>
        <v>#DIV/0!</v>
      </c>
      <c r="CV23" t="e">
        <f t="shared" si="24"/>
        <v>#DIV/0!</v>
      </c>
      <c r="CW23" t="e">
        <f t="shared" si="25"/>
        <v>#DIV/0!</v>
      </c>
      <c r="CX23" t="e">
        <f t="shared" si="26"/>
        <v>#DIV/0!</v>
      </c>
      <c r="CY23" t="e">
        <f t="shared" si="27"/>
        <v>#DIV/0!</v>
      </c>
      <c r="CZ23" t="e">
        <f t="shared" si="28"/>
        <v>#DIV/0!</v>
      </c>
      <c r="DA23" t="e">
        <f t="shared" si="29"/>
        <v>#DIV/0!</v>
      </c>
      <c r="DB23" t="e">
        <f t="shared" si="30"/>
        <v>#DIV/0!</v>
      </c>
      <c r="DC23" t="e">
        <f t="shared" si="31"/>
        <v>#DIV/0!</v>
      </c>
      <c r="DD23" t="e">
        <f t="shared" si="32"/>
        <v>#DIV/0!</v>
      </c>
      <c r="DE23" t="e">
        <f t="shared" si="33"/>
        <v>#DIV/0!</v>
      </c>
      <c r="DF23" t="e">
        <f t="shared" si="34"/>
        <v>#DIV/0!</v>
      </c>
      <c r="DG23" t="e">
        <f t="shared" si="35"/>
        <v>#DIV/0!</v>
      </c>
      <c r="DH23" t="e">
        <f t="shared" si="36"/>
        <v>#DIV/0!</v>
      </c>
      <c r="DI23" t="e">
        <f t="shared" si="37"/>
        <v>#DIV/0!</v>
      </c>
      <c r="DJ23" t="e">
        <f t="shared" si="38"/>
        <v>#DIV/0!</v>
      </c>
      <c r="DK23" t="e">
        <f t="shared" si="39"/>
        <v>#DIV/0!</v>
      </c>
      <c r="DL23" t="e">
        <f t="shared" si="40"/>
        <v>#DIV/0!</v>
      </c>
      <c r="DM23" t="e">
        <f t="shared" si="41"/>
        <v>#DIV/0!</v>
      </c>
      <c r="DN23" t="e">
        <f t="shared" si="42"/>
        <v>#DIV/0!</v>
      </c>
      <c r="DO23" t="e">
        <f t="shared" si="43"/>
        <v>#DIV/0!</v>
      </c>
      <c r="DP23" t="e">
        <f t="shared" si="44"/>
        <v>#DIV/0!</v>
      </c>
      <c r="DQ23" t="e">
        <f t="shared" si="45"/>
        <v>#DIV/0!</v>
      </c>
      <c r="DR23" t="e">
        <f t="shared" si="46"/>
        <v>#DIV/0!</v>
      </c>
      <c r="DS23" t="e">
        <f t="shared" si="47"/>
        <v>#DIV/0!</v>
      </c>
      <c r="DT23" t="e">
        <f t="shared" si="48"/>
        <v>#DIV/0!</v>
      </c>
      <c r="DU23" t="e">
        <f t="shared" si="49"/>
        <v>#DIV/0!</v>
      </c>
      <c r="DV23" t="e">
        <f t="shared" si="50"/>
        <v>#DIV/0!</v>
      </c>
      <c r="DW23" t="e">
        <f t="shared" si="51"/>
        <v>#DIV/0!</v>
      </c>
      <c r="DX23" t="e">
        <f t="shared" si="52"/>
        <v>#DIV/0!</v>
      </c>
      <c r="DY23" t="e">
        <f t="shared" si="53"/>
        <v>#DIV/0!</v>
      </c>
      <c r="DZ23" t="e">
        <f t="shared" si="54"/>
        <v>#DIV/0!</v>
      </c>
      <c r="EA23" t="e">
        <f t="shared" si="55"/>
        <v>#DIV/0!</v>
      </c>
      <c r="EB23" t="e">
        <f t="shared" si="56"/>
        <v>#DIV/0!</v>
      </c>
      <c r="EC23" t="e">
        <f t="shared" si="57"/>
        <v>#DIV/0!</v>
      </c>
      <c r="ED23" t="e">
        <f t="shared" si="58"/>
        <v>#DIV/0!</v>
      </c>
      <c r="EE23" t="e">
        <f t="shared" si="59"/>
        <v>#DIV/0!</v>
      </c>
      <c r="EF23" t="e">
        <f t="shared" si="60"/>
        <v>#DIV/0!</v>
      </c>
      <c r="EG23" t="e">
        <f t="shared" si="61"/>
        <v>#DIV/0!</v>
      </c>
      <c r="EH23" t="e">
        <f t="shared" si="62"/>
        <v>#DIV/0!</v>
      </c>
      <c r="EI23">
        <f t="shared" si="63"/>
        <v>1</v>
      </c>
      <c r="EJ23">
        <f t="shared" si="64"/>
        <v>1</v>
      </c>
      <c r="EK23">
        <f t="shared" si="65"/>
        <v>2</v>
      </c>
      <c r="EL23">
        <f t="shared" si="66"/>
        <v>1</v>
      </c>
      <c r="EM23">
        <f t="shared" si="67"/>
        <v>1.5</v>
      </c>
      <c r="EN23">
        <f t="shared" si="68"/>
        <v>1.3333333333333333</v>
      </c>
      <c r="EO23">
        <f t="shared" si="69"/>
        <v>1.25</v>
      </c>
      <c r="EP23">
        <f t="shared" si="70"/>
        <v>1</v>
      </c>
      <c r="EQ23">
        <f t="shared" si="7"/>
        <v>1</v>
      </c>
      <c r="ER23">
        <f t="shared" si="133"/>
        <v>1</v>
      </c>
      <c r="ES23">
        <f t="shared" si="134"/>
        <v>1</v>
      </c>
      <c r="ET23">
        <f t="shared" si="135"/>
        <v>1</v>
      </c>
      <c r="EU23">
        <f t="shared" si="136"/>
        <v>1</v>
      </c>
      <c r="EV23">
        <f t="shared" si="137"/>
        <v>1.2</v>
      </c>
      <c r="EW23">
        <f t="shared" si="138"/>
        <v>1</v>
      </c>
      <c r="EX23">
        <f t="shared" si="139"/>
        <v>1</v>
      </c>
      <c r="EY23">
        <f t="shared" si="140"/>
        <v>1.3333333333333333</v>
      </c>
      <c r="EZ23">
        <f t="shared" si="141"/>
        <v>1.125</v>
      </c>
      <c r="FC23" t="e">
        <f t="shared" si="4"/>
        <v>#DIV/0!</v>
      </c>
      <c r="FD23" t="e">
        <f t="shared" si="126"/>
        <v>#DIV/0!</v>
      </c>
      <c r="FE23" t="e">
        <f t="shared" si="127"/>
        <v>#DIV/0!</v>
      </c>
      <c r="FF23" t="e">
        <f t="shared" si="128"/>
        <v>#DIV/0!</v>
      </c>
      <c r="FG23" t="e">
        <f t="shared" si="129"/>
        <v>#DIV/0!</v>
      </c>
      <c r="FH23" t="e">
        <f t="shared" si="130"/>
        <v>#DIV/0!</v>
      </c>
      <c r="FI23" t="e">
        <f t="shared" si="131"/>
        <v>#DIV/0!</v>
      </c>
      <c r="FJ23" t="e">
        <f t="shared" si="132"/>
        <v>#DIV/0!</v>
      </c>
      <c r="FK23" t="e">
        <f t="shared" si="71"/>
        <v>#DIV/0!</v>
      </c>
      <c r="FL23" t="e">
        <f t="shared" si="72"/>
        <v>#DIV/0!</v>
      </c>
      <c r="FM23" t="e">
        <f t="shared" si="73"/>
        <v>#DIV/0!</v>
      </c>
      <c r="FN23" t="e">
        <f t="shared" si="74"/>
        <v>#DIV/0!</v>
      </c>
      <c r="FO23" t="e">
        <f t="shared" si="75"/>
        <v>#DIV/0!</v>
      </c>
      <c r="FP23" t="e">
        <f t="shared" si="76"/>
        <v>#DIV/0!</v>
      </c>
      <c r="FQ23" t="e">
        <f t="shared" si="77"/>
        <v>#DIV/0!</v>
      </c>
      <c r="FR23" t="e">
        <f t="shared" si="78"/>
        <v>#DIV/0!</v>
      </c>
      <c r="FS23" t="e">
        <f t="shared" si="79"/>
        <v>#DIV/0!</v>
      </c>
      <c r="FT23" t="e">
        <f t="shared" si="80"/>
        <v>#DIV/0!</v>
      </c>
      <c r="FU23" t="e">
        <f t="shared" si="81"/>
        <v>#DIV/0!</v>
      </c>
      <c r="FV23" t="e">
        <f t="shared" si="82"/>
        <v>#DIV/0!</v>
      </c>
      <c r="FW23" t="e">
        <f t="shared" si="83"/>
        <v>#DIV/0!</v>
      </c>
      <c r="FX23" t="e">
        <f t="shared" si="84"/>
        <v>#DIV/0!</v>
      </c>
      <c r="FY23" t="e">
        <f t="shared" si="85"/>
        <v>#DIV/0!</v>
      </c>
      <c r="FZ23" t="e">
        <f t="shared" si="86"/>
        <v>#DIV/0!</v>
      </c>
      <c r="GA23" t="e">
        <f t="shared" si="87"/>
        <v>#DIV/0!</v>
      </c>
      <c r="GB23" t="e">
        <f t="shared" si="88"/>
        <v>#DIV/0!</v>
      </c>
      <c r="GC23" t="e">
        <f t="shared" si="89"/>
        <v>#DIV/0!</v>
      </c>
      <c r="GD23" t="e">
        <f t="shared" si="90"/>
        <v>#DIV/0!</v>
      </c>
      <c r="GE23" t="e">
        <f t="shared" si="91"/>
        <v>#DIV/0!</v>
      </c>
      <c r="GF23" t="e">
        <f t="shared" si="92"/>
        <v>#DIV/0!</v>
      </c>
      <c r="GG23" t="e">
        <f t="shared" si="93"/>
        <v>#DIV/0!</v>
      </c>
      <c r="GH23" t="e">
        <f t="shared" si="94"/>
        <v>#DIV/0!</v>
      </c>
      <c r="GI23" t="e">
        <f t="shared" si="95"/>
        <v>#DIV/0!</v>
      </c>
      <c r="GJ23" t="e">
        <f t="shared" si="96"/>
        <v>#DIV/0!</v>
      </c>
      <c r="GK23" t="e">
        <f t="shared" si="97"/>
        <v>#DIV/0!</v>
      </c>
      <c r="GL23" t="e">
        <f t="shared" si="98"/>
        <v>#DIV/0!</v>
      </c>
      <c r="GM23" t="e">
        <f t="shared" si="99"/>
        <v>#DIV/0!</v>
      </c>
      <c r="GN23" t="e">
        <f t="shared" si="100"/>
        <v>#DIV/0!</v>
      </c>
      <c r="GO23" t="e">
        <f t="shared" si="101"/>
        <v>#DIV/0!</v>
      </c>
      <c r="GP23" t="e">
        <f t="shared" si="102"/>
        <v>#DIV/0!</v>
      </c>
      <c r="GQ23" t="e">
        <f t="shared" si="103"/>
        <v>#DIV/0!</v>
      </c>
      <c r="GR23" t="e">
        <f t="shared" si="104"/>
        <v>#DIV/0!</v>
      </c>
      <c r="GS23" t="e">
        <f t="shared" si="105"/>
        <v>#DIV/0!</v>
      </c>
      <c r="GT23" t="e">
        <f t="shared" si="106"/>
        <v>#DIV/0!</v>
      </c>
      <c r="GU23" t="e">
        <f t="shared" si="107"/>
        <v>#DIV/0!</v>
      </c>
      <c r="GV23" t="e">
        <f t="shared" si="108"/>
        <v>#DIV/0!</v>
      </c>
      <c r="GW23" t="e">
        <f t="shared" si="109"/>
        <v>#DIV/0!</v>
      </c>
      <c r="GX23" t="e">
        <f t="shared" si="110"/>
        <v>#DIV/0!</v>
      </c>
      <c r="GY23" t="e">
        <f t="shared" si="111"/>
        <v>#DIV/0!</v>
      </c>
      <c r="GZ23" t="e">
        <f t="shared" si="112"/>
        <v>#DIV/0!</v>
      </c>
      <c r="HA23" t="e">
        <f t="shared" si="113"/>
        <v>#DIV/0!</v>
      </c>
      <c r="HB23" t="e">
        <f t="shared" si="114"/>
        <v>#DIV/0!</v>
      </c>
      <c r="HC23" t="e">
        <f t="shared" si="115"/>
        <v>#DIV/0!</v>
      </c>
      <c r="HD23" t="e">
        <f t="shared" si="116"/>
        <v>#DIV/0!</v>
      </c>
      <c r="HE23" t="e">
        <f t="shared" si="117"/>
        <v>#DIV/0!</v>
      </c>
      <c r="HF23" t="e">
        <f t="shared" si="118"/>
        <v>#DIV/0!</v>
      </c>
      <c r="HG23">
        <f t="shared" si="119"/>
        <v>1.163095238095238</v>
      </c>
      <c r="HH23">
        <f t="shared" si="120"/>
        <v>1.163095238095238</v>
      </c>
      <c r="HI23">
        <f t="shared" si="121"/>
        <v>1.163095238095238</v>
      </c>
      <c r="HJ23">
        <f t="shared" si="122"/>
        <v>1.1154761904761903</v>
      </c>
      <c r="HK23">
        <f t="shared" si="123"/>
        <v>1.1244047619047619</v>
      </c>
      <c r="HL23">
        <f t="shared" si="124"/>
        <v>1.0955128205128204</v>
      </c>
      <c r="HM23">
        <f t="shared" si="125"/>
        <v>1.0756944444444445</v>
      </c>
      <c r="JS23">
        <v>1.163095238095238</v>
      </c>
      <c r="JT23">
        <v>1.163095238095238</v>
      </c>
      <c r="JU23">
        <v>1.163095238095238</v>
      </c>
      <c r="JV23">
        <v>1.1154761904761903</v>
      </c>
      <c r="JW23">
        <v>1.1244047619047619</v>
      </c>
      <c r="JX23">
        <v>1.0955128205128204</v>
      </c>
      <c r="JY23">
        <v>1.0756944444444445</v>
      </c>
      <c r="KA23" s="6">
        <f t="shared" si="5"/>
        <v>1.163095238095238</v>
      </c>
      <c r="KB23" s="7">
        <f t="shared" si="6"/>
        <v>1.0756944444444445</v>
      </c>
    </row>
    <row r="24" spans="1:288" x14ac:dyDescent="0.15">
      <c r="B24" s="1" t="s">
        <v>26</v>
      </c>
      <c r="C24" s="1">
        <v>13.193899999999999</v>
      </c>
      <c r="D24" s="1">
        <v>-59.543199999999999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0</v>
      </c>
      <c r="BJ24" s="1">
        <v>0</v>
      </c>
      <c r="BK24" s="1">
        <v>0</v>
      </c>
      <c r="BL24" s="1">
        <v>0</v>
      </c>
      <c r="BM24" s="1">
        <v>0</v>
      </c>
      <c r="BN24" s="1">
        <v>0</v>
      </c>
      <c r="BO24" s="1">
        <v>0</v>
      </c>
      <c r="BP24" s="1">
        <v>0</v>
      </c>
      <c r="BQ24" s="1">
        <v>0</v>
      </c>
      <c r="BR24" s="1">
        <v>0</v>
      </c>
      <c r="BS24" s="1">
        <v>0</v>
      </c>
      <c r="BT24" s="1">
        <v>0</v>
      </c>
      <c r="BU24" s="1">
        <v>0</v>
      </c>
      <c r="BV24" s="1">
        <v>0</v>
      </c>
      <c r="BW24" s="1">
        <v>0</v>
      </c>
      <c r="BX24" s="1">
        <v>0</v>
      </c>
      <c r="BY24" s="1">
        <v>0</v>
      </c>
      <c r="BZ24" s="1">
        <v>0</v>
      </c>
      <c r="CA24" s="1">
        <v>1</v>
      </c>
      <c r="CB24" s="1">
        <v>2</v>
      </c>
      <c r="CE24" t="e">
        <f t="shared" si="3"/>
        <v>#DIV/0!</v>
      </c>
      <c r="CF24" t="e">
        <f t="shared" si="8"/>
        <v>#DIV/0!</v>
      </c>
      <c r="CG24" t="e">
        <f t="shared" si="9"/>
        <v>#DIV/0!</v>
      </c>
      <c r="CH24" t="e">
        <f t="shared" si="10"/>
        <v>#DIV/0!</v>
      </c>
      <c r="CI24" t="e">
        <f t="shared" si="11"/>
        <v>#DIV/0!</v>
      </c>
      <c r="CJ24" t="e">
        <f t="shared" si="12"/>
        <v>#DIV/0!</v>
      </c>
      <c r="CK24" t="e">
        <f t="shared" si="13"/>
        <v>#DIV/0!</v>
      </c>
      <c r="CL24" t="e">
        <f t="shared" si="14"/>
        <v>#DIV/0!</v>
      </c>
      <c r="CM24" t="e">
        <f t="shared" si="15"/>
        <v>#DIV/0!</v>
      </c>
      <c r="CN24" t="e">
        <f t="shared" si="16"/>
        <v>#DIV/0!</v>
      </c>
      <c r="CO24" t="e">
        <f t="shared" si="17"/>
        <v>#DIV/0!</v>
      </c>
      <c r="CP24" t="e">
        <f t="shared" si="18"/>
        <v>#DIV/0!</v>
      </c>
      <c r="CQ24" t="e">
        <f t="shared" si="19"/>
        <v>#DIV/0!</v>
      </c>
      <c r="CR24" t="e">
        <f t="shared" si="20"/>
        <v>#DIV/0!</v>
      </c>
      <c r="CS24" t="e">
        <f t="shared" si="21"/>
        <v>#DIV/0!</v>
      </c>
      <c r="CT24" t="e">
        <f t="shared" si="22"/>
        <v>#DIV/0!</v>
      </c>
      <c r="CU24" t="e">
        <f t="shared" si="23"/>
        <v>#DIV/0!</v>
      </c>
      <c r="CV24" t="e">
        <f t="shared" si="24"/>
        <v>#DIV/0!</v>
      </c>
      <c r="CW24" t="e">
        <f t="shared" si="25"/>
        <v>#DIV/0!</v>
      </c>
      <c r="CX24" t="e">
        <f t="shared" si="26"/>
        <v>#DIV/0!</v>
      </c>
      <c r="CY24" t="e">
        <f t="shared" si="27"/>
        <v>#DIV/0!</v>
      </c>
      <c r="CZ24" t="e">
        <f t="shared" si="28"/>
        <v>#DIV/0!</v>
      </c>
      <c r="DA24" t="e">
        <f t="shared" si="29"/>
        <v>#DIV/0!</v>
      </c>
      <c r="DB24" t="e">
        <f t="shared" si="30"/>
        <v>#DIV/0!</v>
      </c>
      <c r="DC24" t="e">
        <f t="shared" si="31"/>
        <v>#DIV/0!</v>
      </c>
      <c r="DD24" t="e">
        <f t="shared" si="32"/>
        <v>#DIV/0!</v>
      </c>
      <c r="DE24" t="e">
        <f t="shared" si="33"/>
        <v>#DIV/0!</v>
      </c>
      <c r="DF24" t="e">
        <f t="shared" si="34"/>
        <v>#DIV/0!</v>
      </c>
      <c r="DG24" t="e">
        <f t="shared" si="35"/>
        <v>#DIV/0!</v>
      </c>
      <c r="DH24" t="e">
        <f t="shared" si="36"/>
        <v>#DIV/0!</v>
      </c>
      <c r="DI24" t="e">
        <f t="shared" si="37"/>
        <v>#DIV/0!</v>
      </c>
      <c r="DJ24" t="e">
        <f t="shared" si="38"/>
        <v>#DIV/0!</v>
      </c>
      <c r="DK24" t="e">
        <f t="shared" si="39"/>
        <v>#DIV/0!</v>
      </c>
      <c r="DL24" t="e">
        <f t="shared" si="40"/>
        <v>#DIV/0!</v>
      </c>
      <c r="DM24" t="e">
        <f t="shared" si="41"/>
        <v>#DIV/0!</v>
      </c>
      <c r="DN24" t="e">
        <f t="shared" si="42"/>
        <v>#DIV/0!</v>
      </c>
      <c r="DO24" t="e">
        <f t="shared" si="43"/>
        <v>#DIV/0!</v>
      </c>
      <c r="DP24" t="e">
        <f t="shared" si="44"/>
        <v>#DIV/0!</v>
      </c>
      <c r="DQ24" t="e">
        <f t="shared" si="45"/>
        <v>#DIV/0!</v>
      </c>
      <c r="DR24" t="e">
        <f t="shared" si="46"/>
        <v>#DIV/0!</v>
      </c>
      <c r="DS24" t="e">
        <f t="shared" si="47"/>
        <v>#DIV/0!</v>
      </c>
      <c r="DT24" t="e">
        <f t="shared" si="48"/>
        <v>#DIV/0!</v>
      </c>
      <c r="DU24" t="e">
        <f t="shared" si="49"/>
        <v>#DIV/0!</v>
      </c>
      <c r="DV24" t="e">
        <f t="shared" si="50"/>
        <v>#DIV/0!</v>
      </c>
      <c r="DW24" t="e">
        <f t="shared" si="51"/>
        <v>#DIV/0!</v>
      </c>
      <c r="DX24" t="e">
        <f t="shared" si="52"/>
        <v>#DIV/0!</v>
      </c>
      <c r="DY24" t="e">
        <f t="shared" si="53"/>
        <v>#DIV/0!</v>
      </c>
      <c r="DZ24" t="e">
        <f t="shared" si="54"/>
        <v>#DIV/0!</v>
      </c>
      <c r="EA24" t="e">
        <f t="shared" si="55"/>
        <v>#DIV/0!</v>
      </c>
      <c r="EB24" t="e">
        <f t="shared" si="56"/>
        <v>#DIV/0!</v>
      </c>
      <c r="EC24" t="e">
        <f t="shared" si="57"/>
        <v>#DIV/0!</v>
      </c>
      <c r="ED24" t="e">
        <f t="shared" si="58"/>
        <v>#DIV/0!</v>
      </c>
      <c r="EE24" t="e">
        <f t="shared" si="59"/>
        <v>#DIV/0!</v>
      </c>
      <c r="EF24" t="e">
        <f t="shared" si="60"/>
        <v>#DIV/0!</v>
      </c>
      <c r="EG24" t="e">
        <f t="shared" si="61"/>
        <v>#DIV/0!</v>
      </c>
      <c r="EH24" t="e">
        <f t="shared" si="62"/>
        <v>#DIV/0!</v>
      </c>
      <c r="EI24" t="e">
        <f t="shared" si="63"/>
        <v>#DIV/0!</v>
      </c>
      <c r="EJ24" t="e">
        <f t="shared" si="64"/>
        <v>#DIV/0!</v>
      </c>
      <c r="EK24" t="e">
        <f t="shared" si="65"/>
        <v>#DIV/0!</v>
      </c>
      <c r="EL24" t="e">
        <f t="shared" si="66"/>
        <v>#DIV/0!</v>
      </c>
      <c r="EM24" t="e">
        <f t="shared" si="67"/>
        <v>#DIV/0!</v>
      </c>
      <c r="EN24" t="e">
        <f t="shared" si="68"/>
        <v>#DIV/0!</v>
      </c>
      <c r="EO24" t="e">
        <f t="shared" si="69"/>
        <v>#DIV/0!</v>
      </c>
      <c r="EP24" t="e">
        <f t="shared" si="70"/>
        <v>#DIV/0!</v>
      </c>
      <c r="EQ24" t="e">
        <f t="shared" si="7"/>
        <v>#DIV/0!</v>
      </c>
      <c r="ER24" t="e">
        <f t="shared" si="133"/>
        <v>#DIV/0!</v>
      </c>
      <c r="ES24" t="e">
        <f t="shared" si="134"/>
        <v>#DIV/0!</v>
      </c>
      <c r="ET24" t="e">
        <f t="shared" si="135"/>
        <v>#DIV/0!</v>
      </c>
      <c r="EU24" t="e">
        <f t="shared" si="136"/>
        <v>#DIV/0!</v>
      </c>
      <c r="EV24" t="e">
        <f t="shared" si="137"/>
        <v>#DIV/0!</v>
      </c>
      <c r="EW24" t="e">
        <f t="shared" si="138"/>
        <v>#DIV/0!</v>
      </c>
      <c r="EX24" t="e">
        <f t="shared" si="139"/>
        <v>#DIV/0!</v>
      </c>
      <c r="EY24" t="e">
        <f t="shared" si="140"/>
        <v>#DIV/0!</v>
      </c>
      <c r="EZ24" t="e">
        <f t="shared" si="141"/>
        <v>#DIV/0!</v>
      </c>
      <c r="FC24" t="e">
        <f t="shared" si="4"/>
        <v>#DIV/0!</v>
      </c>
      <c r="FD24" t="e">
        <f t="shared" si="126"/>
        <v>#DIV/0!</v>
      </c>
      <c r="FE24" t="e">
        <f t="shared" si="127"/>
        <v>#DIV/0!</v>
      </c>
      <c r="FF24" t="e">
        <f t="shared" si="128"/>
        <v>#DIV/0!</v>
      </c>
      <c r="FG24" t="e">
        <f t="shared" si="129"/>
        <v>#DIV/0!</v>
      </c>
      <c r="FH24" t="e">
        <f t="shared" si="130"/>
        <v>#DIV/0!</v>
      </c>
      <c r="FI24" t="e">
        <f t="shared" si="131"/>
        <v>#DIV/0!</v>
      </c>
      <c r="FJ24" t="e">
        <f t="shared" si="132"/>
        <v>#DIV/0!</v>
      </c>
      <c r="FK24" t="e">
        <f t="shared" si="71"/>
        <v>#DIV/0!</v>
      </c>
      <c r="FL24" t="e">
        <f t="shared" si="72"/>
        <v>#DIV/0!</v>
      </c>
      <c r="FM24" t="e">
        <f t="shared" si="73"/>
        <v>#DIV/0!</v>
      </c>
      <c r="FN24" t="e">
        <f t="shared" si="74"/>
        <v>#DIV/0!</v>
      </c>
      <c r="FO24" t="e">
        <f t="shared" si="75"/>
        <v>#DIV/0!</v>
      </c>
      <c r="FP24" t="e">
        <f t="shared" si="76"/>
        <v>#DIV/0!</v>
      </c>
      <c r="FQ24" t="e">
        <f t="shared" si="77"/>
        <v>#DIV/0!</v>
      </c>
      <c r="FR24" t="e">
        <f t="shared" si="78"/>
        <v>#DIV/0!</v>
      </c>
      <c r="FS24" t="e">
        <f t="shared" si="79"/>
        <v>#DIV/0!</v>
      </c>
      <c r="FT24" t="e">
        <f t="shared" si="80"/>
        <v>#DIV/0!</v>
      </c>
      <c r="FU24" t="e">
        <f t="shared" si="81"/>
        <v>#DIV/0!</v>
      </c>
      <c r="FV24" t="e">
        <f t="shared" si="82"/>
        <v>#DIV/0!</v>
      </c>
      <c r="FW24" t="e">
        <f t="shared" si="83"/>
        <v>#DIV/0!</v>
      </c>
      <c r="FX24" t="e">
        <f t="shared" si="84"/>
        <v>#DIV/0!</v>
      </c>
      <c r="FY24" t="e">
        <f t="shared" si="85"/>
        <v>#DIV/0!</v>
      </c>
      <c r="FZ24" t="e">
        <f t="shared" si="86"/>
        <v>#DIV/0!</v>
      </c>
      <c r="GA24" t="e">
        <f t="shared" si="87"/>
        <v>#DIV/0!</v>
      </c>
      <c r="GB24" t="e">
        <f t="shared" si="88"/>
        <v>#DIV/0!</v>
      </c>
      <c r="GC24" t="e">
        <f t="shared" si="89"/>
        <v>#DIV/0!</v>
      </c>
      <c r="GD24" t="e">
        <f t="shared" si="90"/>
        <v>#DIV/0!</v>
      </c>
      <c r="GE24" t="e">
        <f t="shared" si="91"/>
        <v>#DIV/0!</v>
      </c>
      <c r="GF24" t="e">
        <f t="shared" si="92"/>
        <v>#DIV/0!</v>
      </c>
      <c r="GG24" t="e">
        <f t="shared" si="93"/>
        <v>#DIV/0!</v>
      </c>
      <c r="GH24" t="e">
        <f t="shared" si="94"/>
        <v>#DIV/0!</v>
      </c>
      <c r="GI24" t="e">
        <f t="shared" si="95"/>
        <v>#DIV/0!</v>
      </c>
      <c r="GJ24" t="e">
        <f t="shared" si="96"/>
        <v>#DIV/0!</v>
      </c>
      <c r="GK24" t="e">
        <f t="shared" si="97"/>
        <v>#DIV/0!</v>
      </c>
      <c r="GL24" t="e">
        <f t="shared" si="98"/>
        <v>#DIV/0!</v>
      </c>
      <c r="GM24" t="e">
        <f t="shared" si="99"/>
        <v>#DIV/0!</v>
      </c>
      <c r="GN24" t="e">
        <f t="shared" si="100"/>
        <v>#DIV/0!</v>
      </c>
      <c r="GO24" t="e">
        <f t="shared" si="101"/>
        <v>#DIV/0!</v>
      </c>
      <c r="GP24" t="e">
        <f t="shared" si="102"/>
        <v>#DIV/0!</v>
      </c>
      <c r="GQ24" t="e">
        <f t="shared" si="103"/>
        <v>#DIV/0!</v>
      </c>
      <c r="GR24" t="e">
        <f t="shared" si="104"/>
        <v>#DIV/0!</v>
      </c>
      <c r="GS24" t="e">
        <f t="shared" si="105"/>
        <v>#DIV/0!</v>
      </c>
      <c r="GT24" t="e">
        <f t="shared" si="106"/>
        <v>#DIV/0!</v>
      </c>
      <c r="GU24" t="e">
        <f t="shared" si="107"/>
        <v>#DIV/0!</v>
      </c>
      <c r="GV24" t="e">
        <f t="shared" si="108"/>
        <v>#DIV/0!</v>
      </c>
      <c r="GW24" t="e">
        <f t="shared" si="109"/>
        <v>#DIV/0!</v>
      </c>
      <c r="GX24" t="e">
        <f t="shared" si="110"/>
        <v>#DIV/0!</v>
      </c>
      <c r="GY24" t="e">
        <f t="shared" si="111"/>
        <v>#DIV/0!</v>
      </c>
      <c r="GZ24" t="e">
        <f t="shared" si="112"/>
        <v>#DIV/0!</v>
      </c>
      <c r="HA24" t="e">
        <f t="shared" si="113"/>
        <v>#DIV/0!</v>
      </c>
      <c r="HB24" t="e">
        <f t="shared" si="114"/>
        <v>#DIV/0!</v>
      </c>
      <c r="HC24" t="e">
        <f t="shared" si="115"/>
        <v>#DIV/0!</v>
      </c>
      <c r="HD24" t="e">
        <f t="shared" si="116"/>
        <v>#DIV/0!</v>
      </c>
      <c r="HE24" t="e">
        <f t="shared" si="117"/>
        <v>#DIV/0!</v>
      </c>
      <c r="HF24" t="e">
        <f t="shared" si="118"/>
        <v>#DIV/0!</v>
      </c>
      <c r="HG24" t="e">
        <f t="shared" si="119"/>
        <v>#DIV/0!</v>
      </c>
      <c r="HH24" t="e">
        <f t="shared" si="120"/>
        <v>#DIV/0!</v>
      </c>
      <c r="HI24" t="e">
        <f t="shared" si="121"/>
        <v>#DIV/0!</v>
      </c>
      <c r="HJ24" t="e">
        <f t="shared" si="122"/>
        <v>#DIV/0!</v>
      </c>
      <c r="HK24" t="e">
        <f t="shared" si="123"/>
        <v>#DIV/0!</v>
      </c>
      <c r="HL24" t="e">
        <f t="shared" si="124"/>
        <v>#DIV/0!</v>
      </c>
      <c r="HM24" t="e">
        <f t="shared" si="125"/>
        <v>#DIV/0!</v>
      </c>
      <c r="KA24" s="6">
        <f t="shared" si="5"/>
        <v>0</v>
      </c>
      <c r="KB24" s="7">
        <f t="shared" si="6"/>
        <v>0</v>
      </c>
    </row>
    <row r="25" spans="1:288" x14ac:dyDescent="0.15">
      <c r="B25" s="1" t="s">
        <v>27</v>
      </c>
      <c r="C25" s="1">
        <v>53.709800000000001</v>
      </c>
      <c r="D25" s="1">
        <v>27.953399999999998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0</v>
      </c>
      <c r="BC25" s="1">
        <v>0</v>
      </c>
      <c r="BD25" s="1">
        <v>0</v>
      </c>
      <c r="BE25" s="1">
        <v>0</v>
      </c>
      <c r="BF25" s="1">
        <v>0</v>
      </c>
      <c r="BG25" s="1">
        <v>0</v>
      </c>
      <c r="BH25" s="1">
        <v>0</v>
      </c>
      <c r="BI25" s="1">
        <v>0</v>
      </c>
      <c r="BJ25" s="1">
        <v>0</v>
      </c>
      <c r="BK25" s="1">
        <v>0</v>
      </c>
      <c r="BL25" s="1">
        <v>0</v>
      </c>
      <c r="BM25" s="1">
        <v>0</v>
      </c>
      <c r="BN25" s="1">
        <v>0</v>
      </c>
      <c r="BO25" s="1">
        <v>0</v>
      </c>
      <c r="BP25" s="1">
        <v>0</v>
      </c>
      <c r="BQ25" s="1">
        <v>0</v>
      </c>
      <c r="BR25" s="1">
        <v>0</v>
      </c>
      <c r="BS25" s="1">
        <v>0</v>
      </c>
      <c r="BT25" s="1">
        <v>0</v>
      </c>
      <c r="BU25" s="1">
        <v>0</v>
      </c>
      <c r="BV25" s="1">
        <v>1</v>
      </c>
      <c r="BW25" s="1">
        <v>2</v>
      </c>
      <c r="BX25" s="1">
        <v>4</v>
      </c>
      <c r="BY25" s="1">
        <v>4</v>
      </c>
      <c r="BZ25" s="1">
        <v>5</v>
      </c>
      <c r="CA25" s="1">
        <v>8</v>
      </c>
      <c r="CB25" s="1">
        <v>13</v>
      </c>
      <c r="CE25" t="e">
        <f t="shared" si="3"/>
        <v>#DIV/0!</v>
      </c>
      <c r="CF25" t="e">
        <f t="shared" si="8"/>
        <v>#DIV/0!</v>
      </c>
      <c r="CG25" t="e">
        <f t="shared" si="9"/>
        <v>#DIV/0!</v>
      </c>
      <c r="CH25" t="e">
        <f t="shared" si="10"/>
        <v>#DIV/0!</v>
      </c>
      <c r="CI25" t="e">
        <f t="shared" si="11"/>
        <v>#DIV/0!</v>
      </c>
      <c r="CJ25" t="e">
        <f t="shared" si="12"/>
        <v>#DIV/0!</v>
      </c>
      <c r="CK25" t="e">
        <f t="shared" si="13"/>
        <v>#DIV/0!</v>
      </c>
      <c r="CL25" t="e">
        <f t="shared" si="14"/>
        <v>#DIV/0!</v>
      </c>
      <c r="CM25" t="e">
        <f t="shared" si="15"/>
        <v>#DIV/0!</v>
      </c>
      <c r="CN25" t="e">
        <f t="shared" si="16"/>
        <v>#DIV/0!</v>
      </c>
      <c r="CO25" t="e">
        <f t="shared" si="17"/>
        <v>#DIV/0!</v>
      </c>
      <c r="CP25" t="e">
        <f t="shared" si="18"/>
        <v>#DIV/0!</v>
      </c>
      <c r="CQ25" t="e">
        <f t="shared" si="19"/>
        <v>#DIV/0!</v>
      </c>
      <c r="CR25" t="e">
        <f t="shared" si="20"/>
        <v>#DIV/0!</v>
      </c>
      <c r="CS25" t="e">
        <f t="shared" si="21"/>
        <v>#DIV/0!</v>
      </c>
      <c r="CT25" t="e">
        <f t="shared" si="22"/>
        <v>#DIV/0!</v>
      </c>
      <c r="CU25" t="e">
        <f t="shared" si="23"/>
        <v>#DIV/0!</v>
      </c>
      <c r="CV25" t="e">
        <f t="shared" si="24"/>
        <v>#DIV/0!</v>
      </c>
      <c r="CW25" t="e">
        <f t="shared" si="25"/>
        <v>#DIV/0!</v>
      </c>
      <c r="CX25" t="e">
        <f t="shared" si="26"/>
        <v>#DIV/0!</v>
      </c>
      <c r="CY25" t="e">
        <f t="shared" si="27"/>
        <v>#DIV/0!</v>
      </c>
      <c r="CZ25" t="e">
        <f t="shared" si="28"/>
        <v>#DIV/0!</v>
      </c>
      <c r="DA25" t="e">
        <f t="shared" si="29"/>
        <v>#DIV/0!</v>
      </c>
      <c r="DB25" t="e">
        <f t="shared" si="30"/>
        <v>#DIV/0!</v>
      </c>
      <c r="DC25" t="e">
        <f t="shared" si="31"/>
        <v>#DIV/0!</v>
      </c>
      <c r="DD25" t="e">
        <f t="shared" si="32"/>
        <v>#DIV/0!</v>
      </c>
      <c r="DE25" t="e">
        <f t="shared" si="33"/>
        <v>#DIV/0!</v>
      </c>
      <c r="DF25" t="e">
        <f t="shared" si="34"/>
        <v>#DIV/0!</v>
      </c>
      <c r="DG25" t="e">
        <f t="shared" si="35"/>
        <v>#DIV/0!</v>
      </c>
      <c r="DH25" t="e">
        <f t="shared" si="36"/>
        <v>#DIV/0!</v>
      </c>
      <c r="DI25" t="e">
        <f t="shared" si="37"/>
        <v>#DIV/0!</v>
      </c>
      <c r="DJ25" t="e">
        <f t="shared" si="38"/>
        <v>#DIV/0!</v>
      </c>
      <c r="DK25" t="e">
        <f t="shared" si="39"/>
        <v>#DIV/0!</v>
      </c>
      <c r="DL25" t="e">
        <f t="shared" si="40"/>
        <v>#DIV/0!</v>
      </c>
      <c r="DM25" t="e">
        <f t="shared" si="41"/>
        <v>#DIV/0!</v>
      </c>
      <c r="DN25" t="e">
        <f t="shared" si="42"/>
        <v>#DIV/0!</v>
      </c>
      <c r="DO25" t="e">
        <f t="shared" si="43"/>
        <v>#DIV/0!</v>
      </c>
      <c r="DP25" t="e">
        <f t="shared" si="44"/>
        <v>#DIV/0!</v>
      </c>
      <c r="DQ25" t="e">
        <f t="shared" si="45"/>
        <v>#DIV/0!</v>
      </c>
      <c r="DR25" t="e">
        <f t="shared" si="46"/>
        <v>#DIV/0!</v>
      </c>
      <c r="DS25" t="e">
        <f t="shared" si="47"/>
        <v>#DIV/0!</v>
      </c>
      <c r="DT25" t="e">
        <f t="shared" si="48"/>
        <v>#DIV/0!</v>
      </c>
      <c r="DU25" t="e">
        <f t="shared" si="49"/>
        <v>#DIV/0!</v>
      </c>
      <c r="DV25" t="e">
        <f t="shared" si="50"/>
        <v>#DIV/0!</v>
      </c>
      <c r="DW25" t="e">
        <f t="shared" si="51"/>
        <v>#DIV/0!</v>
      </c>
      <c r="DX25" t="e">
        <f t="shared" si="52"/>
        <v>#DIV/0!</v>
      </c>
      <c r="DY25" t="e">
        <f t="shared" si="53"/>
        <v>#DIV/0!</v>
      </c>
      <c r="DZ25" t="e">
        <f t="shared" si="54"/>
        <v>#DIV/0!</v>
      </c>
      <c r="EA25" t="e">
        <f t="shared" si="55"/>
        <v>#DIV/0!</v>
      </c>
      <c r="EB25" t="e">
        <f t="shared" si="56"/>
        <v>#DIV/0!</v>
      </c>
      <c r="EC25" t="e">
        <f t="shared" si="57"/>
        <v>#DIV/0!</v>
      </c>
      <c r="ED25" t="e">
        <f t="shared" si="58"/>
        <v>#DIV/0!</v>
      </c>
      <c r="EE25" t="e">
        <f t="shared" si="59"/>
        <v>#DIV/0!</v>
      </c>
      <c r="EF25" t="e">
        <f t="shared" si="60"/>
        <v>#DIV/0!</v>
      </c>
      <c r="EG25" t="e">
        <f t="shared" si="61"/>
        <v>#DIV/0!</v>
      </c>
      <c r="EH25" t="e">
        <f t="shared" si="62"/>
        <v>#DIV/0!</v>
      </c>
      <c r="EI25" t="e">
        <f t="shared" si="63"/>
        <v>#DIV/0!</v>
      </c>
      <c r="EJ25" t="e">
        <f t="shared" si="64"/>
        <v>#DIV/0!</v>
      </c>
      <c r="EK25" t="e">
        <f t="shared" si="65"/>
        <v>#DIV/0!</v>
      </c>
      <c r="EL25" t="e">
        <f t="shared" si="66"/>
        <v>#DIV/0!</v>
      </c>
      <c r="EM25" t="e">
        <f t="shared" si="67"/>
        <v>#DIV/0!</v>
      </c>
      <c r="EN25" t="e">
        <f t="shared" si="68"/>
        <v>#DIV/0!</v>
      </c>
      <c r="EO25" t="e">
        <f t="shared" si="69"/>
        <v>#DIV/0!</v>
      </c>
      <c r="EP25" t="e">
        <f t="shared" si="70"/>
        <v>#DIV/0!</v>
      </c>
      <c r="EQ25" t="e">
        <f t="shared" si="7"/>
        <v>#DIV/0!</v>
      </c>
      <c r="ER25" t="e">
        <f t="shared" si="133"/>
        <v>#DIV/0!</v>
      </c>
      <c r="ES25" t="e">
        <f t="shared" si="134"/>
        <v>#DIV/0!</v>
      </c>
      <c r="ET25" t="e">
        <f t="shared" si="135"/>
        <v>#DIV/0!</v>
      </c>
      <c r="EU25" t="e">
        <f t="shared" si="136"/>
        <v>#DIV/0!</v>
      </c>
      <c r="EV25">
        <f t="shared" si="137"/>
        <v>2</v>
      </c>
      <c r="EW25">
        <f t="shared" si="138"/>
        <v>2</v>
      </c>
      <c r="EX25">
        <f t="shared" si="139"/>
        <v>1</v>
      </c>
      <c r="EY25">
        <f t="shared" si="140"/>
        <v>1.25</v>
      </c>
      <c r="EZ25">
        <f t="shared" si="141"/>
        <v>1.6</v>
      </c>
      <c r="FC25" t="e">
        <f t="shared" si="4"/>
        <v>#DIV/0!</v>
      </c>
      <c r="FD25" t="e">
        <f t="shared" si="126"/>
        <v>#DIV/0!</v>
      </c>
      <c r="FE25" t="e">
        <f t="shared" si="127"/>
        <v>#DIV/0!</v>
      </c>
      <c r="FF25" t="e">
        <f t="shared" si="128"/>
        <v>#DIV/0!</v>
      </c>
      <c r="FG25" t="e">
        <f t="shared" si="129"/>
        <v>#DIV/0!</v>
      </c>
      <c r="FH25" t="e">
        <f t="shared" si="130"/>
        <v>#DIV/0!</v>
      </c>
      <c r="FI25" t="e">
        <f t="shared" si="131"/>
        <v>#DIV/0!</v>
      </c>
      <c r="FJ25" t="e">
        <f t="shared" si="132"/>
        <v>#DIV/0!</v>
      </c>
      <c r="FK25" t="e">
        <f t="shared" si="71"/>
        <v>#DIV/0!</v>
      </c>
      <c r="FL25" t="e">
        <f t="shared" si="72"/>
        <v>#DIV/0!</v>
      </c>
      <c r="FM25" t="e">
        <f t="shared" si="73"/>
        <v>#DIV/0!</v>
      </c>
      <c r="FN25" t="e">
        <f t="shared" si="74"/>
        <v>#DIV/0!</v>
      </c>
      <c r="FO25" t="e">
        <f t="shared" si="75"/>
        <v>#DIV/0!</v>
      </c>
      <c r="FP25" t="e">
        <f t="shared" si="76"/>
        <v>#DIV/0!</v>
      </c>
      <c r="FQ25" t="e">
        <f t="shared" si="77"/>
        <v>#DIV/0!</v>
      </c>
      <c r="FR25" t="e">
        <f t="shared" si="78"/>
        <v>#DIV/0!</v>
      </c>
      <c r="FS25" t="e">
        <f t="shared" si="79"/>
        <v>#DIV/0!</v>
      </c>
      <c r="FT25" t="e">
        <f t="shared" si="80"/>
        <v>#DIV/0!</v>
      </c>
      <c r="FU25" t="e">
        <f t="shared" si="81"/>
        <v>#DIV/0!</v>
      </c>
      <c r="FV25" t="e">
        <f t="shared" si="82"/>
        <v>#DIV/0!</v>
      </c>
      <c r="FW25" t="e">
        <f t="shared" si="83"/>
        <v>#DIV/0!</v>
      </c>
      <c r="FX25" t="e">
        <f t="shared" si="84"/>
        <v>#DIV/0!</v>
      </c>
      <c r="FY25" t="e">
        <f t="shared" si="85"/>
        <v>#DIV/0!</v>
      </c>
      <c r="FZ25" t="e">
        <f t="shared" si="86"/>
        <v>#DIV/0!</v>
      </c>
      <c r="GA25" t="e">
        <f t="shared" si="87"/>
        <v>#DIV/0!</v>
      </c>
      <c r="GB25" t="e">
        <f t="shared" si="88"/>
        <v>#DIV/0!</v>
      </c>
      <c r="GC25" t="e">
        <f t="shared" si="89"/>
        <v>#DIV/0!</v>
      </c>
      <c r="GD25" t="e">
        <f t="shared" si="90"/>
        <v>#DIV/0!</v>
      </c>
      <c r="GE25" t="e">
        <f t="shared" si="91"/>
        <v>#DIV/0!</v>
      </c>
      <c r="GF25" t="e">
        <f t="shared" si="92"/>
        <v>#DIV/0!</v>
      </c>
      <c r="GG25" t="e">
        <f t="shared" si="93"/>
        <v>#DIV/0!</v>
      </c>
      <c r="GH25" t="e">
        <f t="shared" si="94"/>
        <v>#DIV/0!</v>
      </c>
      <c r="GI25" t="e">
        <f t="shared" si="95"/>
        <v>#DIV/0!</v>
      </c>
      <c r="GJ25" t="e">
        <f t="shared" si="96"/>
        <v>#DIV/0!</v>
      </c>
      <c r="GK25" t="e">
        <f t="shared" si="97"/>
        <v>#DIV/0!</v>
      </c>
      <c r="GL25" t="e">
        <f t="shared" si="98"/>
        <v>#DIV/0!</v>
      </c>
      <c r="GM25" t="e">
        <f t="shared" si="99"/>
        <v>#DIV/0!</v>
      </c>
      <c r="GN25" t="e">
        <f t="shared" si="100"/>
        <v>#DIV/0!</v>
      </c>
      <c r="GO25" t="e">
        <f t="shared" si="101"/>
        <v>#DIV/0!</v>
      </c>
      <c r="GP25" t="e">
        <f t="shared" si="102"/>
        <v>#DIV/0!</v>
      </c>
      <c r="GQ25" t="e">
        <f t="shared" si="103"/>
        <v>#DIV/0!</v>
      </c>
      <c r="GR25" t="e">
        <f t="shared" si="104"/>
        <v>#DIV/0!</v>
      </c>
      <c r="GS25" t="e">
        <f t="shared" si="105"/>
        <v>#DIV/0!</v>
      </c>
      <c r="GT25" t="e">
        <f t="shared" si="106"/>
        <v>#DIV/0!</v>
      </c>
      <c r="GU25" t="e">
        <f t="shared" si="107"/>
        <v>#DIV/0!</v>
      </c>
      <c r="GV25" t="e">
        <f t="shared" si="108"/>
        <v>#DIV/0!</v>
      </c>
      <c r="GW25" t="e">
        <f t="shared" si="109"/>
        <v>#DIV/0!</v>
      </c>
      <c r="GX25" t="e">
        <f t="shared" si="110"/>
        <v>#DIV/0!</v>
      </c>
      <c r="GY25" t="e">
        <f t="shared" si="111"/>
        <v>#DIV/0!</v>
      </c>
      <c r="GZ25" t="e">
        <f t="shared" si="112"/>
        <v>#DIV/0!</v>
      </c>
      <c r="HA25" t="e">
        <f t="shared" si="113"/>
        <v>#DIV/0!</v>
      </c>
      <c r="HB25" t="e">
        <f t="shared" si="114"/>
        <v>#DIV/0!</v>
      </c>
      <c r="HC25" t="e">
        <f t="shared" si="115"/>
        <v>#DIV/0!</v>
      </c>
      <c r="HD25" t="e">
        <f t="shared" si="116"/>
        <v>#DIV/0!</v>
      </c>
      <c r="HE25" t="e">
        <f t="shared" si="117"/>
        <v>#DIV/0!</v>
      </c>
      <c r="HF25" t="e">
        <f t="shared" si="118"/>
        <v>#DIV/0!</v>
      </c>
      <c r="HG25" t="e">
        <f t="shared" si="119"/>
        <v>#DIV/0!</v>
      </c>
      <c r="HH25" t="e">
        <f t="shared" si="120"/>
        <v>#DIV/0!</v>
      </c>
      <c r="HI25" t="e">
        <f t="shared" si="121"/>
        <v>#DIV/0!</v>
      </c>
      <c r="HJ25" t="e">
        <f t="shared" si="122"/>
        <v>#DIV/0!</v>
      </c>
      <c r="HK25" t="e">
        <f t="shared" si="123"/>
        <v>#DIV/0!</v>
      </c>
      <c r="HL25" t="e">
        <f t="shared" si="124"/>
        <v>#DIV/0!</v>
      </c>
      <c r="HM25" t="e">
        <f t="shared" si="125"/>
        <v>#DIV/0!</v>
      </c>
      <c r="KA25" s="6">
        <f t="shared" si="5"/>
        <v>0</v>
      </c>
      <c r="KB25" s="7">
        <f t="shared" si="6"/>
        <v>0</v>
      </c>
    </row>
    <row r="26" spans="1:288" x14ac:dyDescent="0.15">
      <c r="B26" s="1" t="s">
        <v>28</v>
      </c>
      <c r="C26" s="1">
        <v>50.833300000000001</v>
      </c>
      <c r="D26" s="1">
        <v>4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0</v>
      </c>
      <c r="BA26" s="1">
        <v>0</v>
      </c>
      <c r="BB26" s="1">
        <v>3</v>
      </c>
      <c r="BC26" s="1">
        <v>3</v>
      </c>
      <c r="BD26" s="1">
        <v>3</v>
      </c>
      <c r="BE26" s="1">
        <v>4</v>
      </c>
      <c r="BF26" s="1">
        <v>4</v>
      </c>
      <c r="BG26" s="1">
        <v>5</v>
      </c>
      <c r="BH26" s="1">
        <v>10</v>
      </c>
      <c r="BI26" s="1">
        <v>14</v>
      </c>
      <c r="BJ26" s="1">
        <v>21</v>
      </c>
      <c r="BK26" s="1">
        <v>37</v>
      </c>
      <c r="BL26" s="1">
        <v>67</v>
      </c>
      <c r="BM26" s="1">
        <v>75</v>
      </c>
      <c r="BN26" s="1">
        <v>88</v>
      </c>
      <c r="BO26" s="1">
        <v>122</v>
      </c>
      <c r="BP26" s="1">
        <v>178</v>
      </c>
      <c r="BQ26" s="1">
        <v>220</v>
      </c>
      <c r="BR26" s="1">
        <v>289</v>
      </c>
      <c r="BS26" s="1">
        <v>353</v>
      </c>
      <c r="BT26" s="1">
        <v>431</v>
      </c>
      <c r="BU26" s="1">
        <v>513</v>
      </c>
      <c r="BV26" s="1">
        <v>705</v>
      </c>
      <c r="BW26" s="1">
        <v>828</v>
      </c>
      <c r="BX26" s="1">
        <v>1011</v>
      </c>
      <c r="BY26" s="1">
        <v>1143</v>
      </c>
      <c r="BZ26" s="1">
        <v>1283</v>
      </c>
      <c r="CA26" s="1">
        <v>1447</v>
      </c>
      <c r="CB26" s="1">
        <v>1632</v>
      </c>
      <c r="CE26" t="e">
        <f t="shared" si="3"/>
        <v>#DIV/0!</v>
      </c>
      <c r="CF26" t="e">
        <f t="shared" si="8"/>
        <v>#DIV/0!</v>
      </c>
      <c r="CG26" t="e">
        <f t="shared" si="9"/>
        <v>#DIV/0!</v>
      </c>
      <c r="CH26" t="e">
        <f t="shared" si="10"/>
        <v>#DIV/0!</v>
      </c>
      <c r="CI26" t="e">
        <f t="shared" si="11"/>
        <v>#DIV/0!</v>
      </c>
      <c r="CJ26" t="e">
        <f t="shared" si="12"/>
        <v>#DIV/0!</v>
      </c>
      <c r="CK26" t="e">
        <f t="shared" si="13"/>
        <v>#DIV/0!</v>
      </c>
      <c r="CL26" t="e">
        <f t="shared" si="14"/>
        <v>#DIV/0!</v>
      </c>
      <c r="CM26" t="e">
        <f t="shared" si="15"/>
        <v>#DIV/0!</v>
      </c>
      <c r="CN26" t="e">
        <f t="shared" si="16"/>
        <v>#DIV/0!</v>
      </c>
      <c r="CO26" t="e">
        <f t="shared" si="17"/>
        <v>#DIV/0!</v>
      </c>
      <c r="CP26" t="e">
        <f t="shared" si="18"/>
        <v>#DIV/0!</v>
      </c>
      <c r="CQ26" t="e">
        <f t="shared" si="19"/>
        <v>#DIV/0!</v>
      </c>
      <c r="CR26" t="e">
        <f t="shared" si="20"/>
        <v>#DIV/0!</v>
      </c>
      <c r="CS26" t="e">
        <f t="shared" si="21"/>
        <v>#DIV/0!</v>
      </c>
      <c r="CT26" t="e">
        <f t="shared" si="22"/>
        <v>#DIV/0!</v>
      </c>
      <c r="CU26" t="e">
        <f t="shared" si="23"/>
        <v>#DIV/0!</v>
      </c>
      <c r="CV26" t="e">
        <f t="shared" si="24"/>
        <v>#DIV/0!</v>
      </c>
      <c r="CW26" t="e">
        <f t="shared" si="25"/>
        <v>#DIV/0!</v>
      </c>
      <c r="CX26" t="e">
        <f t="shared" si="26"/>
        <v>#DIV/0!</v>
      </c>
      <c r="CY26" t="e">
        <f t="shared" si="27"/>
        <v>#DIV/0!</v>
      </c>
      <c r="CZ26" t="e">
        <f t="shared" si="28"/>
        <v>#DIV/0!</v>
      </c>
      <c r="DA26" t="e">
        <f t="shared" si="29"/>
        <v>#DIV/0!</v>
      </c>
      <c r="DB26" t="e">
        <f t="shared" si="30"/>
        <v>#DIV/0!</v>
      </c>
      <c r="DC26" t="e">
        <f t="shared" si="31"/>
        <v>#DIV/0!</v>
      </c>
      <c r="DD26" t="e">
        <f t="shared" si="32"/>
        <v>#DIV/0!</v>
      </c>
      <c r="DE26" t="e">
        <f t="shared" si="33"/>
        <v>#DIV/0!</v>
      </c>
      <c r="DF26" t="e">
        <f t="shared" si="34"/>
        <v>#DIV/0!</v>
      </c>
      <c r="DG26" t="e">
        <f t="shared" si="35"/>
        <v>#DIV/0!</v>
      </c>
      <c r="DH26" t="e">
        <f t="shared" si="36"/>
        <v>#DIV/0!</v>
      </c>
      <c r="DI26" t="e">
        <f t="shared" si="37"/>
        <v>#DIV/0!</v>
      </c>
      <c r="DJ26" t="e">
        <f t="shared" si="38"/>
        <v>#DIV/0!</v>
      </c>
      <c r="DK26" t="e">
        <f t="shared" si="39"/>
        <v>#DIV/0!</v>
      </c>
      <c r="DL26" t="e">
        <f t="shared" si="40"/>
        <v>#DIV/0!</v>
      </c>
      <c r="DM26" t="e">
        <f t="shared" si="41"/>
        <v>#DIV/0!</v>
      </c>
      <c r="DN26" t="e">
        <f t="shared" si="42"/>
        <v>#DIV/0!</v>
      </c>
      <c r="DO26" t="e">
        <f t="shared" si="43"/>
        <v>#DIV/0!</v>
      </c>
      <c r="DP26" t="e">
        <f t="shared" si="44"/>
        <v>#DIV/0!</v>
      </c>
      <c r="DQ26" t="e">
        <f t="shared" si="45"/>
        <v>#DIV/0!</v>
      </c>
      <c r="DR26" t="e">
        <f t="shared" si="46"/>
        <v>#DIV/0!</v>
      </c>
      <c r="DS26" t="e">
        <f t="shared" si="47"/>
        <v>#DIV/0!</v>
      </c>
      <c r="DT26" t="e">
        <f t="shared" si="48"/>
        <v>#DIV/0!</v>
      </c>
      <c r="DU26" t="e">
        <f t="shared" si="49"/>
        <v>#DIV/0!</v>
      </c>
      <c r="DV26" t="e">
        <f t="shared" si="50"/>
        <v>#DIV/0!</v>
      </c>
      <c r="DW26" t="e">
        <f t="shared" si="51"/>
        <v>#DIV/0!</v>
      </c>
      <c r="DX26" t="e">
        <f t="shared" si="52"/>
        <v>#DIV/0!</v>
      </c>
      <c r="DY26" t="e">
        <f t="shared" si="53"/>
        <v>#DIV/0!</v>
      </c>
      <c r="DZ26" t="e">
        <f t="shared" si="54"/>
        <v>#DIV/0!</v>
      </c>
      <c r="EA26" t="e">
        <f t="shared" si="55"/>
        <v>#DIV/0!</v>
      </c>
      <c r="EB26">
        <f t="shared" si="56"/>
        <v>1</v>
      </c>
      <c r="EC26">
        <f t="shared" si="57"/>
        <v>1</v>
      </c>
      <c r="ED26">
        <f t="shared" si="58"/>
        <v>1.3333333333333333</v>
      </c>
      <c r="EE26">
        <f t="shared" si="59"/>
        <v>1</v>
      </c>
      <c r="EF26">
        <f t="shared" si="60"/>
        <v>1.25</v>
      </c>
      <c r="EG26">
        <f t="shared" si="61"/>
        <v>2</v>
      </c>
      <c r="EH26">
        <f t="shared" si="62"/>
        <v>1.4</v>
      </c>
      <c r="EI26">
        <f t="shared" si="63"/>
        <v>1.5</v>
      </c>
      <c r="EJ26">
        <f t="shared" si="64"/>
        <v>1.7619047619047619</v>
      </c>
      <c r="EK26">
        <f t="shared" si="65"/>
        <v>1.8108108108108107</v>
      </c>
      <c r="EL26">
        <f t="shared" si="66"/>
        <v>1.1194029850746268</v>
      </c>
      <c r="EM26">
        <f t="shared" si="67"/>
        <v>1.1733333333333333</v>
      </c>
      <c r="EN26">
        <f t="shared" si="68"/>
        <v>1.3863636363636365</v>
      </c>
      <c r="EO26">
        <f t="shared" si="69"/>
        <v>1.459016393442623</v>
      </c>
      <c r="EP26">
        <f t="shared" si="70"/>
        <v>1.2359550561797752</v>
      </c>
      <c r="EQ26">
        <f t="shared" si="7"/>
        <v>1.3136363636363637</v>
      </c>
      <c r="ER26">
        <f t="shared" si="133"/>
        <v>1.2214532871972319</v>
      </c>
      <c r="ES26">
        <f t="shared" si="134"/>
        <v>1.2209631728045325</v>
      </c>
      <c r="ET26">
        <f t="shared" si="135"/>
        <v>1.1902552204176333</v>
      </c>
      <c r="EU26">
        <f t="shared" si="136"/>
        <v>1.3742690058479532</v>
      </c>
      <c r="EV26">
        <f t="shared" si="137"/>
        <v>1.1744680851063829</v>
      </c>
      <c r="EW26">
        <f t="shared" si="138"/>
        <v>1.2210144927536233</v>
      </c>
      <c r="EX26">
        <f t="shared" si="139"/>
        <v>1.1305637982195846</v>
      </c>
      <c r="EY26">
        <f t="shared" si="140"/>
        <v>1.1224846894138232</v>
      </c>
      <c r="EZ26">
        <f t="shared" si="141"/>
        <v>1.127825409197194</v>
      </c>
      <c r="FC26" t="e">
        <f t="shared" si="4"/>
        <v>#DIV/0!</v>
      </c>
      <c r="FD26" t="e">
        <f t="shared" si="126"/>
        <v>#DIV/0!</v>
      </c>
      <c r="FE26" t="e">
        <f t="shared" si="127"/>
        <v>#DIV/0!</v>
      </c>
      <c r="FF26" t="e">
        <f t="shared" si="128"/>
        <v>#DIV/0!</v>
      </c>
      <c r="FG26" t="e">
        <f t="shared" si="129"/>
        <v>#DIV/0!</v>
      </c>
      <c r="FH26" t="e">
        <f t="shared" si="130"/>
        <v>#DIV/0!</v>
      </c>
      <c r="FI26" t="e">
        <f t="shared" si="131"/>
        <v>#DIV/0!</v>
      </c>
      <c r="FJ26" t="e">
        <f t="shared" si="132"/>
        <v>#DIV/0!</v>
      </c>
      <c r="FK26" t="e">
        <f t="shared" si="71"/>
        <v>#DIV/0!</v>
      </c>
      <c r="FL26" t="e">
        <f t="shared" si="72"/>
        <v>#DIV/0!</v>
      </c>
      <c r="FM26" t="e">
        <f t="shared" si="73"/>
        <v>#DIV/0!</v>
      </c>
      <c r="FN26" t="e">
        <f t="shared" si="74"/>
        <v>#DIV/0!</v>
      </c>
      <c r="FO26" t="e">
        <f t="shared" si="75"/>
        <v>#DIV/0!</v>
      </c>
      <c r="FP26" t="e">
        <f t="shared" si="76"/>
        <v>#DIV/0!</v>
      </c>
      <c r="FQ26" t="e">
        <f t="shared" si="77"/>
        <v>#DIV/0!</v>
      </c>
      <c r="FR26" t="e">
        <f t="shared" si="78"/>
        <v>#DIV/0!</v>
      </c>
      <c r="FS26" t="e">
        <f t="shared" si="79"/>
        <v>#DIV/0!</v>
      </c>
      <c r="FT26" t="e">
        <f t="shared" si="80"/>
        <v>#DIV/0!</v>
      </c>
      <c r="FU26" t="e">
        <f t="shared" si="81"/>
        <v>#DIV/0!</v>
      </c>
      <c r="FV26" t="e">
        <f t="shared" si="82"/>
        <v>#DIV/0!</v>
      </c>
      <c r="FW26" t="e">
        <f t="shared" si="83"/>
        <v>#DIV/0!</v>
      </c>
      <c r="FX26" t="e">
        <f t="shared" si="84"/>
        <v>#DIV/0!</v>
      </c>
      <c r="FY26" t="e">
        <f t="shared" si="85"/>
        <v>#DIV/0!</v>
      </c>
      <c r="FZ26" t="e">
        <f t="shared" si="86"/>
        <v>#DIV/0!</v>
      </c>
      <c r="GA26" t="e">
        <f t="shared" si="87"/>
        <v>#DIV/0!</v>
      </c>
      <c r="GB26" t="e">
        <f t="shared" si="88"/>
        <v>#DIV/0!</v>
      </c>
      <c r="GC26" t="e">
        <f t="shared" si="89"/>
        <v>#DIV/0!</v>
      </c>
      <c r="GD26" t="e">
        <f t="shared" si="90"/>
        <v>#DIV/0!</v>
      </c>
      <c r="GE26" t="e">
        <f t="shared" si="91"/>
        <v>#DIV/0!</v>
      </c>
      <c r="GF26" t="e">
        <f t="shared" si="92"/>
        <v>#DIV/0!</v>
      </c>
      <c r="GG26" t="e">
        <f t="shared" si="93"/>
        <v>#DIV/0!</v>
      </c>
      <c r="GH26" t="e">
        <f t="shared" si="94"/>
        <v>#DIV/0!</v>
      </c>
      <c r="GI26" t="e">
        <f t="shared" si="95"/>
        <v>#DIV/0!</v>
      </c>
      <c r="GJ26" t="e">
        <f t="shared" si="96"/>
        <v>#DIV/0!</v>
      </c>
      <c r="GK26" t="e">
        <f t="shared" si="97"/>
        <v>#DIV/0!</v>
      </c>
      <c r="GL26" t="e">
        <f t="shared" si="98"/>
        <v>#DIV/0!</v>
      </c>
      <c r="GM26" t="e">
        <f t="shared" si="99"/>
        <v>#DIV/0!</v>
      </c>
      <c r="GN26" t="e">
        <f t="shared" si="100"/>
        <v>#DIV/0!</v>
      </c>
      <c r="GO26" t="e">
        <f t="shared" si="101"/>
        <v>#DIV/0!</v>
      </c>
      <c r="GP26" t="e">
        <f t="shared" si="102"/>
        <v>#DIV/0!</v>
      </c>
      <c r="GQ26" t="e">
        <f t="shared" si="103"/>
        <v>#DIV/0!</v>
      </c>
      <c r="GR26" t="e">
        <f t="shared" si="104"/>
        <v>#DIV/0!</v>
      </c>
      <c r="GS26" t="e">
        <f t="shared" si="105"/>
        <v>#DIV/0!</v>
      </c>
      <c r="GT26" t="e">
        <f t="shared" si="106"/>
        <v>#DIV/0!</v>
      </c>
      <c r="GU26" t="e">
        <f t="shared" si="107"/>
        <v>#DIV/0!</v>
      </c>
      <c r="GV26" t="e">
        <f t="shared" si="108"/>
        <v>#DIV/0!</v>
      </c>
      <c r="GW26" t="e">
        <f t="shared" si="109"/>
        <v>#DIV/0!</v>
      </c>
      <c r="GX26" t="e">
        <f t="shared" si="110"/>
        <v>#DIV/0!</v>
      </c>
      <c r="GY26" t="e">
        <f t="shared" si="111"/>
        <v>#DIV/0!</v>
      </c>
      <c r="GZ26">
        <f t="shared" si="112"/>
        <v>1.3710118038759376</v>
      </c>
      <c r="HA26">
        <f t="shared" si="113"/>
        <v>1.3878657364602074</v>
      </c>
      <c r="HB26">
        <f t="shared" si="114"/>
        <v>1.4102683338628046</v>
      </c>
      <c r="HC26">
        <f t="shared" si="115"/>
        <v>1.40227690199594</v>
      </c>
      <c r="HD26">
        <f t="shared" si="116"/>
        <v>1.4180599857676925</v>
      </c>
      <c r="HE26">
        <f t="shared" si="117"/>
        <v>1.4137925015118091</v>
      </c>
      <c r="HF26">
        <f t="shared" si="118"/>
        <v>1.3690974305009487</v>
      </c>
      <c r="HG26">
        <f t="shared" si="119"/>
        <v>1.3529880080085477</v>
      </c>
      <c r="HH26">
        <f t="shared" si="120"/>
        <v>1.3330604717766636</v>
      </c>
      <c r="HI26">
        <f t="shared" si="121"/>
        <v>1.2879646886562937</v>
      </c>
      <c r="HJ26">
        <f t="shared" si="122"/>
        <v>1.2387985371279375</v>
      </c>
      <c r="HK26">
        <f t="shared" si="123"/>
        <v>1.2394001388509779</v>
      </c>
      <c r="HL26">
        <f t="shared" si="124"/>
        <v>1.2444822008138736</v>
      </c>
      <c r="HM26">
        <f t="shared" si="125"/>
        <v>1.2326587478513933</v>
      </c>
      <c r="JL26">
        <v>1.3710118038759376</v>
      </c>
      <c r="JM26">
        <v>1.3878657364602074</v>
      </c>
      <c r="JN26">
        <v>1.4102683338628046</v>
      </c>
      <c r="JO26">
        <v>1.40227690199594</v>
      </c>
      <c r="JP26">
        <v>1.4180599857676925</v>
      </c>
      <c r="JQ26">
        <v>1.4137925015118091</v>
      </c>
      <c r="JR26">
        <v>1.3690974305009487</v>
      </c>
      <c r="JS26">
        <v>1.3529880080085477</v>
      </c>
      <c r="JT26">
        <v>1.3330604717766636</v>
      </c>
      <c r="JU26">
        <v>1.2879646886562937</v>
      </c>
      <c r="JV26">
        <v>1.2387985371279375</v>
      </c>
      <c r="JW26">
        <v>1.2394001388509779</v>
      </c>
      <c r="JX26">
        <v>1.2444822008138736</v>
      </c>
      <c r="JY26">
        <v>1.2326587478513933</v>
      </c>
      <c r="KA26" s="6">
        <f t="shared" si="5"/>
        <v>1.4180599857676925</v>
      </c>
      <c r="KB26" s="7">
        <f t="shared" si="6"/>
        <v>1.2326587478513933</v>
      </c>
    </row>
    <row r="27" spans="1:288" x14ac:dyDescent="0.15">
      <c r="B27" s="1" t="s">
        <v>29</v>
      </c>
      <c r="C27" s="1">
        <v>9.3077000000000005</v>
      </c>
      <c r="D27" s="1">
        <v>2.3157999999999999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0</v>
      </c>
      <c r="BE27" s="1">
        <v>0</v>
      </c>
      <c r="BF27" s="1">
        <v>0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  <c r="BL27" s="1">
        <v>0</v>
      </c>
      <c r="BM27" s="1">
        <v>0</v>
      </c>
      <c r="BN27" s="1">
        <v>0</v>
      </c>
      <c r="BO27" s="1">
        <v>0</v>
      </c>
      <c r="BP27" s="1">
        <v>0</v>
      </c>
      <c r="BQ27" s="1">
        <v>0</v>
      </c>
      <c r="BR27" s="1">
        <v>0</v>
      </c>
      <c r="BS27" s="1">
        <v>0</v>
      </c>
      <c r="BT27" s="1">
        <v>0</v>
      </c>
      <c r="BU27" s="1">
        <v>0</v>
      </c>
      <c r="BV27" s="1">
        <v>0</v>
      </c>
      <c r="BW27" s="1">
        <v>0</v>
      </c>
      <c r="BX27" s="1">
        <v>0</v>
      </c>
      <c r="BY27" s="1">
        <v>0</v>
      </c>
      <c r="BZ27" s="1">
        <v>0</v>
      </c>
      <c r="CA27" s="1">
        <v>0</v>
      </c>
      <c r="CB27" s="1">
        <v>1</v>
      </c>
      <c r="CE27" t="e">
        <f t="shared" si="3"/>
        <v>#DIV/0!</v>
      </c>
      <c r="CF27" t="e">
        <f t="shared" si="8"/>
        <v>#DIV/0!</v>
      </c>
      <c r="CG27" t="e">
        <f t="shared" si="9"/>
        <v>#DIV/0!</v>
      </c>
      <c r="CH27" t="e">
        <f t="shared" si="10"/>
        <v>#DIV/0!</v>
      </c>
      <c r="CI27" t="e">
        <f t="shared" si="11"/>
        <v>#DIV/0!</v>
      </c>
      <c r="CJ27" t="e">
        <f t="shared" si="12"/>
        <v>#DIV/0!</v>
      </c>
      <c r="CK27" t="e">
        <f t="shared" si="13"/>
        <v>#DIV/0!</v>
      </c>
      <c r="CL27" t="e">
        <f t="shared" si="14"/>
        <v>#DIV/0!</v>
      </c>
      <c r="CM27" t="e">
        <f t="shared" si="15"/>
        <v>#DIV/0!</v>
      </c>
      <c r="CN27" t="e">
        <f t="shared" si="16"/>
        <v>#DIV/0!</v>
      </c>
      <c r="CO27" t="e">
        <f t="shared" si="17"/>
        <v>#DIV/0!</v>
      </c>
      <c r="CP27" t="e">
        <f t="shared" si="18"/>
        <v>#DIV/0!</v>
      </c>
      <c r="CQ27" t="e">
        <f t="shared" si="19"/>
        <v>#DIV/0!</v>
      </c>
      <c r="CR27" t="e">
        <f t="shared" si="20"/>
        <v>#DIV/0!</v>
      </c>
      <c r="CS27" t="e">
        <f t="shared" si="21"/>
        <v>#DIV/0!</v>
      </c>
      <c r="CT27" t="e">
        <f t="shared" si="22"/>
        <v>#DIV/0!</v>
      </c>
      <c r="CU27" t="e">
        <f t="shared" si="23"/>
        <v>#DIV/0!</v>
      </c>
      <c r="CV27" t="e">
        <f t="shared" si="24"/>
        <v>#DIV/0!</v>
      </c>
      <c r="CW27" t="e">
        <f t="shared" si="25"/>
        <v>#DIV/0!</v>
      </c>
      <c r="CX27" t="e">
        <f t="shared" si="26"/>
        <v>#DIV/0!</v>
      </c>
      <c r="CY27" t="e">
        <f t="shared" si="27"/>
        <v>#DIV/0!</v>
      </c>
      <c r="CZ27" t="e">
        <f t="shared" si="28"/>
        <v>#DIV/0!</v>
      </c>
      <c r="DA27" t="e">
        <f t="shared" si="29"/>
        <v>#DIV/0!</v>
      </c>
      <c r="DB27" t="e">
        <f t="shared" si="30"/>
        <v>#DIV/0!</v>
      </c>
      <c r="DC27" t="e">
        <f t="shared" si="31"/>
        <v>#DIV/0!</v>
      </c>
      <c r="DD27" t="e">
        <f t="shared" si="32"/>
        <v>#DIV/0!</v>
      </c>
      <c r="DE27" t="e">
        <f t="shared" si="33"/>
        <v>#DIV/0!</v>
      </c>
      <c r="DF27" t="e">
        <f t="shared" si="34"/>
        <v>#DIV/0!</v>
      </c>
      <c r="DG27" t="e">
        <f t="shared" si="35"/>
        <v>#DIV/0!</v>
      </c>
      <c r="DH27" t="e">
        <f t="shared" si="36"/>
        <v>#DIV/0!</v>
      </c>
      <c r="DI27" t="e">
        <f t="shared" si="37"/>
        <v>#DIV/0!</v>
      </c>
      <c r="DJ27" t="e">
        <f t="shared" si="38"/>
        <v>#DIV/0!</v>
      </c>
      <c r="DK27" t="e">
        <f t="shared" si="39"/>
        <v>#DIV/0!</v>
      </c>
      <c r="DL27" t="e">
        <f t="shared" si="40"/>
        <v>#DIV/0!</v>
      </c>
      <c r="DM27" t="e">
        <f t="shared" si="41"/>
        <v>#DIV/0!</v>
      </c>
      <c r="DN27" t="e">
        <f t="shared" si="42"/>
        <v>#DIV/0!</v>
      </c>
      <c r="DO27" t="e">
        <f t="shared" si="43"/>
        <v>#DIV/0!</v>
      </c>
      <c r="DP27" t="e">
        <f t="shared" si="44"/>
        <v>#DIV/0!</v>
      </c>
      <c r="DQ27" t="e">
        <f t="shared" si="45"/>
        <v>#DIV/0!</v>
      </c>
      <c r="DR27" t="e">
        <f t="shared" si="46"/>
        <v>#DIV/0!</v>
      </c>
      <c r="DS27" t="e">
        <f t="shared" si="47"/>
        <v>#DIV/0!</v>
      </c>
      <c r="DT27" t="e">
        <f t="shared" si="48"/>
        <v>#DIV/0!</v>
      </c>
      <c r="DU27" t="e">
        <f t="shared" si="49"/>
        <v>#DIV/0!</v>
      </c>
      <c r="DV27" t="e">
        <f t="shared" si="50"/>
        <v>#DIV/0!</v>
      </c>
      <c r="DW27" t="e">
        <f t="shared" si="51"/>
        <v>#DIV/0!</v>
      </c>
      <c r="DX27" t="e">
        <f t="shared" si="52"/>
        <v>#DIV/0!</v>
      </c>
      <c r="DY27" t="e">
        <f t="shared" si="53"/>
        <v>#DIV/0!</v>
      </c>
      <c r="DZ27" t="e">
        <f t="shared" si="54"/>
        <v>#DIV/0!</v>
      </c>
      <c r="EA27" t="e">
        <f t="shared" si="55"/>
        <v>#DIV/0!</v>
      </c>
      <c r="EB27" t="e">
        <f t="shared" si="56"/>
        <v>#DIV/0!</v>
      </c>
      <c r="EC27" t="e">
        <f t="shared" si="57"/>
        <v>#DIV/0!</v>
      </c>
      <c r="ED27" t="e">
        <f t="shared" si="58"/>
        <v>#DIV/0!</v>
      </c>
      <c r="EE27" t="e">
        <f t="shared" si="59"/>
        <v>#DIV/0!</v>
      </c>
      <c r="EF27" t="e">
        <f t="shared" si="60"/>
        <v>#DIV/0!</v>
      </c>
      <c r="EG27" t="e">
        <f t="shared" si="61"/>
        <v>#DIV/0!</v>
      </c>
      <c r="EH27" t="e">
        <f t="shared" si="62"/>
        <v>#DIV/0!</v>
      </c>
      <c r="EI27" t="e">
        <f t="shared" si="63"/>
        <v>#DIV/0!</v>
      </c>
      <c r="EJ27" t="e">
        <f t="shared" si="64"/>
        <v>#DIV/0!</v>
      </c>
      <c r="EK27" t="e">
        <f t="shared" si="65"/>
        <v>#DIV/0!</v>
      </c>
      <c r="EL27" t="e">
        <f t="shared" si="66"/>
        <v>#DIV/0!</v>
      </c>
      <c r="EM27" t="e">
        <f t="shared" si="67"/>
        <v>#DIV/0!</v>
      </c>
      <c r="EN27" t="e">
        <f t="shared" si="68"/>
        <v>#DIV/0!</v>
      </c>
      <c r="EO27" t="e">
        <f t="shared" si="69"/>
        <v>#DIV/0!</v>
      </c>
      <c r="EP27" t="e">
        <f t="shared" si="70"/>
        <v>#DIV/0!</v>
      </c>
      <c r="EQ27" t="e">
        <f t="shared" si="7"/>
        <v>#DIV/0!</v>
      </c>
      <c r="ER27" t="e">
        <f t="shared" si="133"/>
        <v>#DIV/0!</v>
      </c>
      <c r="ES27" t="e">
        <f t="shared" si="134"/>
        <v>#DIV/0!</v>
      </c>
      <c r="ET27" t="e">
        <f t="shared" si="135"/>
        <v>#DIV/0!</v>
      </c>
      <c r="EU27" t="e">
        <f t="shared" si="136"/>
        <v>#DIV/0!</v>
      </c>
      <c r="EV27" t="e">
        <f t="shared" si="137"/>
        <v>#DIV/0!</v>
      </c>
      <c r="EW27" t="e">
        <f t="shared" si="138"/>
        <v>#DIV/0!</v>
      </c>
      <c r="EX27" t="e">
        <f t="shared" si="139"/>
        <v>#DIV/0!</v>
      </c>
      <c r="EY27" t="e">
        <f t="shared" si="140"/>
        <v>#DIV/0!</v>
      </c>
      <c r="EZ27" t="e">
        <f t="shared" si="141"/>
        <v>#DIV/0!</v>
      </c>
      <c r="FC27" t="e">
        <f t="shared" si="4"/>
        <v>#DIV/0!</v>
      </c>
      <c r="FD27" t="e">
        <f t="shared" si="126"/>
        <v>#DIV/0!</v>
      </c>
      <c r="FE27" t="e">
        <f t="shared" si="127"/>
        <v>#DIV/0!</v>
      </c>
      <c r="FF27" t="e">
        <f t="shared" si="128"/>
        <v>#DIV/0!</v>
      </c>
      <c r="FG27" t="e">
        <f t="shared" si="129"/>
        <v>#DIV/0!</v>
      </c>
      <c r="FH27" t="e">
        <f t="shared" si="130"/>
        <v>#DIV/0!</v>
      </c>
      <c r="FI27" t="e">
        <f t="shared" si="131"/>
        <v>#DIV/0!</v>
      </c>
      <c r="FJ27" t="e">
        <f t="shared" si="132"/>
        <v>#DIV/0!</v>
      </c>
      <c r="FK27" t="e">
        <f t="shared" si="71"/>
        <v>#DIV/0!</v>
      </c>
      <c r="FL27" t="e">
        <f t="shared" si="72"/>
        <v>#DIV/0!</v>
      </c>
      <c r="FM27" t="e">
        <f t="shared" si="73"/>
        <v>#DIV/0!</v>
      </c>
      <c r="FN27" t="e">
        <f t="shared" si="74"/>
        <v>#DIV/0!</v>
      </c>
      <c r="FO27" t="e">
        <f t="shared" si="75"/>
        <v>#DIV/0!</v>
      </c>
      <c r="FP27" t="e">
        <f t="shared" si="76"/>
        <v>#DIV/0!</v>
      </c>
      <c r="FQ27" t="e">
        <f t="shared" si="77"/>
        <v>#DIV/0!</v>
      </c>
      <c r="FR27" t="e">
        <f t="shared" si="78"/>
        <v>#DIV/0!</v>
      </c>
      <c r="FS27" t="e">
        <f t="shared" si="79"/>
        <v>#DIV/0!</v>
      </c>
      <c r="FT27" t="e">
        <f t="shared" si="80"/>
        <v>#DIV/0!</v>
      </c>
      <c r="FU27" t="e">
        <f t="shared" si="81"/>
        <v>#DIV/0!</v>
      </c>
      <c r="FV27" t="e">
        <f t="shared" si="82"/>
        <v>#DIV/0!</v>
      </c>
      <c r="FW27" t="e">
        <f t="shared" si="83"/>
        <v>#DIV/0!</v>
      </c>
      <c r="FX27" t="e">
        <f t="shared" si="84"/>
        <v>#DIV/0!</v>
      </c>
      <c r="FY27" t="e">
        <f t="shared" si="85"/>
        <v>#DIV/0!</v>
      </c>
      <c r="FZ27" t="e">
        <f t="shared" si="86"/>
        <v>#DIV/0!</v>
      </c>
      <c r="GA27" t="e">
        <f t="shared" si="87"/>
        <v>#DIV/0!</v>
      </c>
      <c r="GB27" t="e">
        <f t="shared" si="88"/>
        <v>#DIV/0!</v>
      </c>
      <c r="GC27" t="e">
        <f t="shared" si="89"/>
        <v>#DIV/0!</v>
      </c>
      <c r="GD27" t="e">
        <f t="shared" si="90"/>
        <v>#DIV/0!</v>
      </c>
      <c r="GE27" t="e">
        <f t="shared" si="91"/>
        <v>#DIV/0!</v>
      </c>
      <c r="GF27" t="e">
        <f t="shared" si="92"/>
        <v>#DIV/0!</v>
      </c>
      <c r="GG27" t="e">
        <f t="shared" si="93"/>
        <v>#DIV/0!</v>
      </c>
      <c r="GH27" t="e">
        <f t="shared" si="94"/>
        <v>#DIV/0!</v>
      </c>
      <c r="GI27" t="e">
        <f t="shared" si="95"/>
        <v>#DIV/0!</v>
      </c>
      <c r="GJ27" t="e">
        <f t="shared" si="96"/>
        <v>#DIV/0!</v>
      </c>
      <c r="GK27" t="e">
        <f t="shared" si="97"/>
        <v>#DIV/0!</v>
      </c>
      <c r="GL27" t="e">
        <f t="shared" si="98"/>
        <v>#DIV/0!</v>
      </c>
      <c r="GM27" t="e">
        <f t="shared" si="99"/>
        <v>#DIV/0!</v>
      </c>
      <c r="GN27" t="e">
        <f t="shared" si="100"/>
        <v>#DIV/0!</v>
      </c>
      <c r="GO27" t="e">
        <f t="shared" si="101"/>
        <v>#DIV/0!</v>
      </c>
      <c r="GP27" t="e">
        <f t="shared" si="102"/>
        <v>#DIV/0!</v>
      </c>
      <c r="GQ27" t="e">
        <f t="shared" si="103"/>
        <v>#DIV/0!</v>
      </c>
      <c r="GR27" t="e">
        <f t="shared" si="104"/>
        <v>#DIV/0!</v>
      </c>
      <c r="GS27" t="e">
        <f t="shared" si="105"/>
        <v>#DIV/0!</v>
      </c>
      <c r="GT27" t="e">
        <f t="shared" si="106"/>
        <v>#DIV/0!</v>
      </c>
      <c r="GU27" t="e">
        <f t="shared" si="107"/>
        <v>#DIV/0!</v>
      </c>
      <c r="GV27" t="e">
        <f t="shared" si="108"/>
        <v>#DIV/0!</v>
      </c>
      <c r="GW27" t="e">
        <f t="shared" si="109"/>
        <v>#DIV/0!</v>
      </c>
      <c r="GX27" t="e">
        <f t="shared" si="110"/>
        <v>#DIV/0!</v>
      </c>
      <c r="GY27" t="e">
        <f t="shared" si="111"/>
        <v>#DIV/0!</v>
      </c>
      <c r="GZ27" t="e">
        <f t="shared" si="112"/>
        <v>#DIV/0!</v>
      </c>
      <c r="HA27" t="e">
        <f t="shared" si="113"/>
        <v>#DIV/0!</v>
      </c>
      <c r="HB27" t="e">
        <f t="shared" si="114"/>
        <v>#DIV/0!</v>
      </c>
      <c r="HC27" t="e">
        <f t="shared" si="115"/>
        <v>#DIV/0!</v>
      </c>
      <c r="HD27" t="e">
        <f t="shared" si="116"/>
        <v>#DIV/0!</v>
      </c>
      <c r="HE27" t="e">
        <f t="shared" si="117"/>
        <v>#DIV/0!</v>
      </c>
      <c r="HF27" t="e">
        <f t="shared" si="118"/>
        <v>#DIV/0!</v>
      </c>
      <c r="HG27" t="e">
        <f t="shared" si="119"/>
        <v>#DIV/0!</v>
      </c>
      <c r="HH27" t="e">
        <f t="shared" si="120"/>
        <v>#DIV/0!</v>
      </c>
      <c r="HI27" t="e">
        <f t="shared" si="121"/>
        <v>#DIV/0!</v>
      </c>
      <c r="HJ27" t="e">
        <f t="shared" si="122"/>
        <v>#DIV/0!</v>
      </c>
      <c r="HK27" t="e">
        <f t="shared" si="123"/>
        <v>#DIV/0!</v>
      </c>
      <c r="HL27" t="e">
        <f t="shared" si="124"/>
        <v>#DIV/0!</v>
      </c>
      <c r="HM27" t="e">
        <f t="shared" si="125"/>
        <v>#DIV/0!</v>
      </c>
      <c r="KA27" s="6">
        <f t="shared" si="5"/>
        <v>0</v>
      </c>
      <c r="KB27" s="7">
        <f t="shared" si="6"/>
        <v>0</v>
      </c>
    </row>
    <row r="28" spans="1:288" x14ac:dyDescent="0.15">
      <c r="B28" s="1" t="s">
        <v>30</v>
      </c>
      <c r="C28" s="1">
        <v>27.514199999999999</v>
      </c>
      <c r="D28" s="1">
        <v>90.433599999999998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K28" s="1">
        <v>0</v>
      </c>
      <c r="BL28" s="1">
        <v>0</v>
      </c>
      <c r="BM28" s="1">
        <v>0</v>
      </c>
      <c r="BN28" s="1">
        <v>0</v>
      </c>
      <c r="BO28" s="1">
        <v>0</v>
      </c>
      <c r="BP28" s="1">
        <v>0</v>
      </c>
      <c r="BQ28" s="1">
        <v>0</v>
      </c>
      <c r="BR28" s="1">
        <v>0</v>
      </c>
      <c r="BS28" s="1">
        <v>0</v>
      </c>
      <c r="BT28" s="1">
        <v>0</v>
      </c>
      <c r="BU28" s="1">
        <v>0</v>
      </c>
      <c r="BV28" s="1">
        <v>0</v>
      </c>
      <c r="BW28" s="1">
        <v>0</v>
      </c>
      <c r="BX28" s="1">
        <v>0</v>
      </c>
      <c r="BY28" s="1">
        <v>0</v>
      </c>
      <c r="BZ28" s="1">
        <v>0</v>
      </c>
      <c r="CA28" s="1">
        <v>0</v>
      </c>
      <c r="CB28" s="1">
        <v>0</v>
      </c>
      <c r="CE28" t="e">
        <f t="shared" si="3"/>
        <v>#DIV/0!</v>
      </c>
      <c r="CF28" t="e">
        <f t="shared" si="8"/>
        <v>#DIV/0!</v>
      </c>
      <c r="CG28" t="e">
        <f t="shared" si="9"/>
        <v>#DIV/0!</v>
      </c>
      <c r="CH28" t="e">
        <f t="shared" si="10"/>
        <v>#DIV/0!</v>
      </c>
      <c r="CI28" t="e">
        <f t="shared" si="11"/>
        <v>#DIV/0!</v>
      </c>
      <c r="CJ28" t="e">
        <f t="shared" si="12"/>
        <v>#DIV/0!</v>
      </c>
      <c r="CK28" t="e">
        <f t="shared" si="13"/>
        <v>#DIV/0!</v>
      </c>
      <c r="CL28" t="e">
        <f t="shared" si="14"/>
        <v>#DIV/0!</v>
      </c>
      <c r="CM28" t="e">
        <f t="shared" si="15"/>
        <v>#DIV/0!</v>
      </c>
      <c r="CN28" t="e">
        <f t="shared" si="16"/>
        <v>#DIV/0!</v>
      </c>
      <c r="CO28" t="e">
        <f t="shared" si="17"/>
        <v>#DIV/0!</v>
      </c>
      <c r="CP28" t="e">
        <f t="shared" si="18"/>
        <v>#DIV/0!</v>
      </c>
      <c r="CQ28" t="e">
        <f t="shared" si="19"/>
        <v>#DIV/0!</v>
      </c>
      <c r="CR28" t="e">
        <f t="shared" si="20"/>
        <v>#DIV/0!</v>
      </c>
      <c r="CS28" t="e">
        <f t="shared" si="21"/>
        <v>#DIV/0!</v>
      </c>
      <c r="CT28" t="e">
        <f t="shared" si="22"/>
        <v>#DIV/0!</v>
      </c>
      <c r="CU28" t="e">
        <f t="shared" si="23"/>
        <v>#DIV/0!</v>
      </c>
      <c r="CV28" t="e">
        <f t="shared" si="24"/>
        <v>#DIV/0!</v>
      </c>
      <c r="CW28" t="e">
        <f t="shared" si="25"/>
        <v>#DIV/0!</v>
      </c>
      <c r="CX28" t="e">
        <f t="shared" si="26"/>
        <v>#DIV/0!</v>
      </c>
      <c r="CY28" t="e">
        <f t="shared" si="27"/>
        <v>#DIV/0!</v>
      </c>
      <c r="CZ28" t="e">
        <f t="shared" si="28"/>
        <v>#DIV/0!</v>
      </c>
      <c r="DA28" t="e">
        <f t="shared" si="29"/>
        <v>#DIV/0!</v>
      </c>
      <c r="DB28" t="e">
        <f t="shared" si="30"/>
        <v>#DIV/0!</v>
      </c>
      <c r="DC28" t="e">
        <f t="shared" si="31"/>
        <v>#DIV/0!</v>
      </c>
      <c r="DD28" t="e">
        <f t="shared" si="32"/>
        <v>#DIV/0!</v>
      </c>
      <c r="DE28" t="e">
        <f t="shared" si="33"/>
        <v>#DIV/0!</v>
      </c>
      <c r="DF28" t="e">
        <f t="shared" si="34"/>
        <v>#DIV/0!</v>
      </c>
      <c r="DG28" t="e">
        <f t="shared" si="35"/>
        <v>#DIV/0!</v>
      </c>
      <c r="DH28" t="e">
        <f t="shared" si="36"/>
        <v>#DIV/0!</v>
      </c>
      <c r="DI28" t="e">
        <f t="shared" si="37"/>
        <v>#DIV/0!</v>
      </c>
      <c r="DJ28" t="e">
        <f t="shared" si="38"/>
        <v>#DIV/0!</v>
      </c>
      <c r="DK28" t="e">
        <f t="shared" si="39"/>
        <v>#DIV/0!</v>
      </c>
      <c r="DL28" t="e">
        <f t="shared" si="40"/>
        <v>#DIV/0!</v>
      </c>
      <c r="DM28" t="e">
        <f t="shared" si="41"/>
        <v>#DIV/0!</v>
      </c>
      <c r="DN28" t="e">
        <f t="shared" si="42"/>
        <v>#DIV/0!</v>
      </c>
      <c r="DO28" t="e">
        <f t="shared" si="43"/>
        <v>#DIV/0!</v>
      </c>
      <c r="DP28" t="e">
        <f t="shared" si="44"/>
        <v>#DIV/0!</v>
      </c>
      <c r="DQ28" t="e">
        <f t="shared" si="45"/>
        <v>#DIV/0!</v>
      </c>
      <c r="DR28" t="e">
        <f t="shared" si="46"/>
        <v>#DIV/0!</v>
      </c>
      <c r="DS28" t="e">
        <f t="shared" si="47"/>
        <v>#DIV/0!</v>
      </c>
      <c r="DT28" t="e">
        <f t="shared" si="48"/>
        <v>#DIV/0!</v>
      </c>
      <c r="DU28" t="e">
        <f t="shared" si="49"/>
        <v>#DIV/0!</v>
      </c>
      <c r="DV28" t="e">
        <f t="shared" si="50"/>
        <v>#DIV/0!</v>
      </c>
      <c r="DW28" t="e">
        <f t="shared" si="51"/>
        <v>#DIV/0!</v>
      </c>
      <c r="DX28" t="e">
        <f t="shared" si="52"/>
        <v>#DIV/0!</v>
      </c>
      <c r="DY28" t="e">
        <f t="shared" si="53"/>
        <v>#DIV/0!</v>
      </c>
      <c r="DZ28" t="e">
        <f t="shared" si="54"/>
        <v>#DIV/0!</v>
      </c>
      <c r="EA28" t="e">
        <f t="shared" si="55"/>
        <v>#DIV/0!</v>
      </c>
      <c r="EB28" t="e">
        <f t="shared" si="56"/>
        <v>#DIV/0!</v>
      </c>
      <c r="EC28" t="e">
        <f t="shared" si="57"/>
        <v>#DIV/0!</v>
      </c>
      <c r="ED28" t="e">
        <f t="shared" si="58"/>
        <v>#DIV/0!</v>
      </c>
      <c r="EE28" t="e">
        <f t="shared" si="59"/>
        <v>#DIV/0!</v>
      </c>
      <c r="EF28" t="e">
        <f t="shared" si="60"/>
        <v>#DIV/0!</v>
      </c>
      <c r="EG28" t="e">
        <f t="shared" si="61"/>
        <v>#DIV/0!</v>
      </c>
      <c r="EH28" t="e">
        <f t="shared" si="62"/>
        <v>#DIV/0!</v>
      </c>
      <c r="EI28" t="e">
        <f t="shared" si="63"/>
        <v>#DIV/0!</v>
      </c>
      <c r="EJ28" t="e">
        <f t="shared" si="64"/>
        <v>#DIV/0!</v>
      </c>
      <c r="EK28" t="e">
        <f t="shared" si="65"/>
        <v>#DIV/0!</v>
      </c>
      <c r="EL28" t="e">
        <f t="shared" si="66"/>
        <v>#DIV/0!</v>
      </c>
      <c r="EM28" t="e">
        <f t="shared" si="67"/>
        <v>#DIV/0!</v>
      </c>
      <c r="EN28" t="e">
        <f t="shared" si="68"/>
        <v>#DIV/0!</v>
      </c>
      <c r="EO28" t="e">
        <f t="shared" si="69"/>
        <v>#DIV/0!</v>
      </c>
      <c r="EP28" t="e">
        <f t="shared" si="70"/>
        <v>#DIV/0!</v>
      </c>
      <c r="EQ28" t="e">
        <f t="shared" si="7"/>
        <v>#DIV/0!</v>
      </c>
      <c r="ER28" t="e">
        <f t="shared" si="133"/>
        <v>#DIV/0!</v>
      </c>
      <c r="ES28" t="e">
        <f t="shared" si="134"/>
        <v>#DIV/0!</v>
      </c>
      <c r="ET28" t="e">
        <f t="shared" si="135"/>
        <v>#DIV/0!</v>
      </c>
      <c r="EU28" t="e">
        <f t="shared" si="136"/>
        <v>#DIV/0!</v>
      </c>
      <c r="EV28" t="e">
        <f t="shared" si="137"/>
        <v>#DIV/0!</v>
      </c>
      <c r="EW28" t="e">
        <f t="shared" si="138"/>
        <v>#DIV/0!</v>
      </c>
      <c r="EX28" t="e">
        <f t="shared" si="139"/>
        <v>#DIV/0!</v>
      </c>
      <c r="EY28" t="e">
        <f t="shared" si="140"/>
        <v>#DIV/0!</v>
      </c>
      <c r="EZ28" t="e">
        <f t="shared" si="141"/>
        <v>#DIV/0!</v>
      </c>
      <c r="FC28" t="e">
        <f t="shared" si="4"/>
        <v>#DIV/0!</v>
      </c>
      <c r="FD28" t="e">
        <f t="shared" si="126"/>
        <v>#DIV/0!</v>
      </c>
      <c r="FE28" t="e">
        <f t="shared" si="127"/>
        <v>#DIV/0!</v>
      </c>
      <c r="FF28" t="e">
        <f t="shared" si="128"/>
        <v>#DIV/0!</v>
      </c>
      <c r="FG28" t="e">
        <f t="shared" si="129"/>
        <v>#DIV/0!</v>
      </c>
      <c r="FH28" t="e">
        <f t="shared" si="130"/>
        <v>#DIV/0!</v>
      </c>
      <c r="FI28" t="e">
        <f t="shared" si="131"/>
        <v>#DIV/0!</v>
      </c>
      <c r="FJ28" t="e">
        <f t="shared" si="132"/>
        <v>#DIV/0!</v>
      </c>
      <c r="FK28" t="e">
        <f t="shared" si="71"/>
        <v>#DIV/0!</v>
      </c>
      <c r="FL28" t="e">
        <f t="shared" si="72"/>
        <v>#DIV/0!</v>
      </c>
      <c r="FM28" t="e">
        <f t="shared" si="73"/>
        <v>#DIV/0!</v>
      </c>
      <c r="FN28" t="e">
        <f t="shared" si="74"/>
        <v>#DIV/0!</v>
      </c>
      <c r="FO28" t="e">
        <f t="shared" si="75"/>
        <v>#DIV/0!</v>
      </c>
      <c r="FP28" t="e">
        <f t="shared" si="76"/>
        <v>#DIV/0!</v>
      </c>
      <c r="FQ28" t="e">
        <f t="shared" si="77"/>
        <v>#DIV/0!</v>
      </c>
      <c r="FR28" t="e">
        <f t="shared" si="78"/>
        <v>#DIV/0!</v>
      </c>
      <c r="FS28" t="e">
        <f t="shared" si="79"/>
        <v>#DIV/0!</v>
      </c>
      <c r="FT28" t="e">
        <f t="shared" si="80"/>
        <v>#DIV/0!</v>
      </c>
      <c r="FU28" t="e">
        <f t="shared" si="81"/>
        <v>#DIV/0!</v>
      </c>
      <c r="FV28" t="e">
        <f t="shared" si="82"/>
        <v>#DIV/0!</v>
      </c>
      <c r="FW28" t="e">
        <f t="shared" si="83"/>
        <v>#DIV/0!</v>
      </c>
      <c r="FX28" t="e">
        <f t="shared" si="84"/>
        <v>#DIV/0!</v>
      </c>
      <c r="FY28" t="e">
        <f t="shared" si="85"/>
        <v>#DIV/0!</v>
      </c>
      <c r="FZ28" t="e">
        <f t="shared" si="86"/>
        <v>#DIV/0!</v>
      </c>
      <c r="GA28" t="e">
        <f t="shared" si="87"/>
        <v>#DIV/0!</v>
      </c>
      <c r="GB28" t="e">
        <f t="shared" si="88"/>
        <v>#DIV/0!</v>
      </c>
      <c r="GC28" t="e">
        <f t="shared" si="89"/>
        <v>#DIV/0!</v>
      </c>
      <c r="GD28" t="e">
        <f t="shared" si="90"/>
        <v>#DIV/0!</v>
      </c>
      <c r="GE28" t="e">
        <f t="shared" si="91"/>
        <v>#DIV/0!</v>
      </c>
      <c r="GF28" t="e">
        <f t="shared" si="92"/>
        <v>#DIV/0!</v>
      </c>
      <c r="GG28" t="e">
        <f t="shared" si="93"/>
        <v>#DIV/0!</v>
      </c>
      <c r="GH28" t="e">
        <f t="shared" si="94"/>
        <v>#DIV/0!</v>
      </c>
      <c r="GI28" t="e">
        <f t="shared" si="95"/>
        <v>#DIV/0!</v>
      </c>
      <c r="GJ28" t="e">
        <f t="shared" si="96"/>
        <v>#DIV/0!</v>
      </c>
      <c r="GK28" t="e">
        <f t="shared" si="97"/>
        <v>#DIV/0!</v>
      </c>
      <c r="GL28" t="e">
        <f t="shared" si="98"/>
        <v>#DIV/0!</v>
      </c>
      <c r="GM28" t="e">
        <f t="shared" si="99"/>
        <v>#DIV/0!</v>
      </c>
      <c r="GN28" t="e">
        <f t="shared" si="100"/>
        <v>#DIV/0!</v>
      </c>
      <c r="GO28" t="e">
        <f t="shared" si="101"/>
        <v>#DIV/0!</v>
      </c>
      <c r="GP28" t="e">
        <f t="shared" si="102"/>
        <v>#DIV/0!</v>
      </c>
      <c r="GQ28" t="e">
        <f t="shared" si="103"/>
        <v>#DIV/0!</v>
      </c>
      <c r="GR28" t="e">
        <f t="shared" si="104"/>
        <v>#DIV/0!</v>
      </c>
      <c r="GS28" t="e">
        <f t="shared" si="105"/>
        <v>#DIV/0!</v>
      </c>
      <c r="GT28" t="e">
        <f t="shared" si="106"/>
        <v>#DIV/0!</v>
      </c>
      <c r="GU28" t="e">
        <f t="shared" si="107"/>
        <v>#DIV/0!</v>
      </c>
      <c r="GV28" t="e">
        <f t="shared" si="108"/>
        <v>#DIV/0!</v>
      </c>
      <c r="GW28" t="e">
        <f t="shared" si="109"/>
        <v>#DIV/0!</v>
      </c>
      <c r="GX28" t="e">
        <f t="shared" si="110"/>
        <v>#DIV/0!</v>
      </c>
      <c r="GY28" t="e">
        <f t="shared" si="111"/>
        <v>#DIV/0!</v>
      </c>
      <c r="GZ28" t="e">
        <f t="shared" si="112"/>
        <v>#DIV/0!</v>
      </c>
      <c r="HA28" t="e">
        <f t="shared" si="113"/>
        <v>#DIV/0!</v>
      </c>
      <c r="HB28" t="e">
        <f t="shared" si="114"/>
        <v>#DIV/0!</v>
      </c>
      <c r="HC28" t="e">
        <f t="shared" si="115"/>
        <v>#DIV/0!</v>
      </c>
      <c r="HD28" t="e">
        <f t="shared" si="116"/>
        <v>#DIV/0!</v>
      </c>
      <c r="HE28" t="e">
        <f t="shared" si="117"/>
        <v>#DIV/0!</v>
      </c>
      <c r="HF28" t="e">
        <f t="shared" si="118"/>
        <v>#DIV/0!</v>
      </c>
      <c r="HG28" t="e">
        <f t="shared" si="119"/>
        <v>#DIV/0!</v>
      </c>
      <c r="HH28" t="e">
        <f t="shared" si="120"/>
        <v>#DIV/0!</v>
      </c>
      <c r="HI28" t="e">
        <f t="shared" si="121"/>
        <v>#DIV/0!</v>
      </c>
      <c r="HJ28" t="e">
        <f t="shared" si="122"/>
        <v>#DIV/0!</v>
      </c>
      <c r="HK28" t="e">
        <f t="shared" si="123"/>
        <v>#DIV/0!</v>
      </c>
      <c r="HL28" t="e">
        <f t="shared" si="124"/>
        <v>#DIV/0!</v>
      </c>
      <c r="HM28" t="e">
        <f t="shared" si="125"/>
        <v>#DIV/0!</v>
      </c>
      <c r="KA28" s="6">
        <f t="shared" si="5"/>
        <v>0</v>
      </c>
      <c r="KB28" s="7">
        <f t="shared" si="6"/>
        <v>0</v>
      </c>
    </row>
    <row r="29" spans="1:288" x14ac:dyDescent="0.15">
      <c r="B29" s="1" t="s">
        <v>31</v>
      </c>
      <c r="C29" s="1">
        <v>-16.290199999999999</v>
      </c>
      <c r="D29" s="1">
        <v>-63.588700000000003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">
        <v>0</v>
      </c>
      <c r="BK29" s="1">
        <v>0</v>
      </c>
      <c r="BL29" s="1">
        <v>0</v>
      </c>
      <c r="BM29" s="1">
        <v>0</v>
      </c>
      <c r="BN29" s="1">
        <v>0</v>
      </c>
      <c r="BO29" s="1">
        <v>0</v>
      </c>
      <c r="BP29" s="1">
        <v>0</v>
      </c>
      <c r="BQ29" s="1">
        <v>0</v>
      </c>
      <c r="BR29" s="1">
        <v>0</v>
      </c>
      <c r="BS29" s="1">
        <v>0</v>
      </c>
      <c r="BT29" s="1">
        <v>1</v>
      </c>
      <c r="BU29" s="1">
        <v>4</v>
      </c>
      <c r="BV29" s="1">
        <v>6</v>
      </c>
      <c r="BW29" s="1">
        <v>7</v>
      </c>
      <c r="BX29" s="1">
        <v>8</v>
      </c>
      <c r="BY29" s="1">
        <v>9</v>
      </c>
      <c r="BZ29" s="1">
        <v>10</v>
      </c>
      <c r="CA29" s="1">
        <v>10</v>
      </c>
      <c r="CB29" s="1">
        <v>11</v>
      </c>
      <c r="CE29" t="e">
        <f t="shared" si="3"/>
        <v>#DIV/0!</v>
      </c>
      <c r="CF29" t="e">
        <f t="shared" si="8"/>
        <v>#DIV/0!</v>
      </c>
      <c r="CG29" t="e">
        <f t="shared" si="9"/>
        <v>#DIV/0!</v>
      </c>
      <c r="CH29" t="e">
        <f t="shared" si="10"/>
        <v>#DIV/0!</v>
      </c>
      <c r="CI29" t="e">
        <f t="shared" si="11"/>
        <v>#DIV/0!</v>
      </c>
      <c r="CJ29" t="e">
        <f t="shared" si="12"/>
        <v>#DIV/0!</v>
      </c>
      <c r="CK29" t="e">
        <f t="shared" si="13"/>
        <v>#DIV/0!</v>
      </c>
      <c r="CL29" t="e">
        <f t="shared" si="14"/>
        <v>#DIV/0!</v>
      </c>
      <c r="CM29" t="e">
        <f t="shared" si="15"/>
        <v>#DIV/0!</v>
      </c>
      <c r="CN29" t="e">
        <f t="shared" si="16"/>
        <v>#DIV/0!</v>
      </c>
      <c r="CO29" t="e">
        <f t="shared" si="17"/>
        <v>#DIV/0!</v>
      </c>
      <c r="CP29" t="e">
        <f t="shared" si="18"/>
        <v>#DIV/0!</v>
      </c>
      <c r="CQ29" t="e">
        <f t="shared" si="19"/>
        <v>#DIV/0!</v>
      </c>
      <c r="CR29" t="e">
        <f t="shared" si="20"/>
        <v>#DIV/0!</v>
      </c>
      <c r="CS29" t="e">
        <f t="shared" si="21"/>
        <v>#DIV/0!</v>
      </c>
      <c r="CT29" t="e">
        <f t="shared" si="22"/>
        <v>#DIV/0!</v>
      </c>
      <c r="CU29" t="e">
        <f t="shared" si="23"/>
        <v>#DIV/0!</v>
      </c>
      <c r="CV29" t="e">
        <f t="shared" si="24"/>
        <v>#DIV/0!</v>
      </c>
      <c r="CW29" t="e">
        <f t="shared" si="25"/>
        <v>#DIV/0!</v>
      </c>
      <c r="CX29" t="e">
        <f t="shared" si="26"/>
        <v>#DIV/0!</v>
      </c>
      <c r="CY29" t="e">
        <f t="shared" si="27"/>
        <v>#DIV/0!</v>
      </c>
      <c r="CZ29" t="e">
        <f t="shared" si="28"/>
        <v>#DIV/0!</v>
      </c>
      <c r="DA29" t="e">
        <f t="shared" si="29"/>
        <v>#DIV/0!</v>
      </c>
      <c r="DB29" t="e">
        <f t="shared" si="30"/>
        <v>#DIV/0!</v>
      </c>
      <c r="DC29" t="e">
        <f t="shared" si="31"/>
        <v>#DIV/0!</v>
      </c>
      <c r="DD29" t="e">
        <f t="shared" si="32"/>
        <v>#DIV/0!</v>
      </c>
      <c r="DE29" t="e">
        <f t="shared" si="33"/>
        <v>#DIV/0!</v>
      </c>
      <c r="DF29" t="e">
        <f t="shared" si="34"/>
        <v>#DIV/0!</v>
      </c>
      <c r="DG29" t="e">
        <f t="shared" si="35"/>
        <v>#DIV/0!</v>
      </c>
      <c r="DH29" t="e">
        <f t="shared" si="36"/>
        <v>#DIV/0!</v>
      </c>
      <c r="DI29" t="e">
        <f t="shared" si="37"/>
        <v>#DIV/0!</v>
      </c>
      <c r="DJ29" t="e">
        <f t="shared" si="38"/>
        <v>#DIV/0!</v>
      </c>
      <c r="DK29" t="e">
        <f t="shared" si="39"/>
        <v>#DIV/0!</v>
      </c>
      <c r="DL29" t="e">
        <f t="shared" si="40"/>
        <v>#DIV/0!</v>
      </c>
      <c r="DM29" t="e">
        <f t="shared" si="41"/>
        <v>#DIV/0!</v>
      </c>
      <c r="DN29" t="e">
        <f t="shared" si="42"/>
        <v>#DIV/0!</v>
      </c>
      <c r="DO29" t="e">
        <f t="shared" si="43"/>
        <v>#DIV/0!</v>
      </c>
      <c r="DP29" t="e">
        <f t="shared" si="44"/>
        <v>#DIV/0!</v>
      </c>
      <c r="DQ29" t="e">
        <f t="shared" si="45"/>
        <v>#DIV/0!</v>
      </c>
      <c r="DR29" t="e">
        <f t="shared" si="46"/>
        <v>#DIV/0!</v>
      </c>
      <c r="DS29" t="e">
        <f t="shared" si="47"/>
        <v>#DIV/0!</v>
      </c>
      <c r="DT29" t="e">
        <f t="shared" si="48"/>
        <v>#DIV/0!</v>
      </c>
      <c r="DU29" t="e">
        <f t="shared" si="49"/>
        <v>#DIV/0!</v>
      </c>
      <c r="DV29" t="e">
        <f t="shared" si="50"/>
        <v>#DIV/0!</v>
      </c>
      <c r="DW29" t="e">
        <f t="shared" si="51"/>
        <v>#DIV/0!</v>
      </c>
      <c r="DX29" t="e">
        <f t="shared" si="52"/>
        <v>#DIV/0!</v>
      </c>
      <c r="DY29" t="e">
        <f t="shared" si="53"/>
        <v>#DIV/0!</v>
      </c>
      <c r="DZ29" t="e">
        <f t="shared" si="54"/>
        <v>#DIV/0!</v>
      </c>
      <c r="EA29" t="e">
        <f t="shared" si="55"/>
        <v>#DIV/0!</v>
      </c>
      <c r="EB29" t="e">
        <f t="shared" si="56"/>
        <v>#DIV/0!</v>
      </c>
      <c r="EC29" t="e">
        <f t="shared" si="57"/>
        <v>#DIV/0!</v>
      </c>
      <c r="ED29" t="e">
        <f t="shared" si="58"/>
        <v>#DIV/0!</v>
      </c>
      <c r="EE29" t="e">
        <f t="shared" si="59"/>
        <v>#DIV/0!</v>
      </c>
      <c r="EF29" t="e">
        <f t="shared" si="60"/>
        <v>#DIV/0!</v>
      </c>
      <c r="EG29" t="e">
        <f t="shared" si="61"/>
        <v>#DIV/0!</v>
      </c>
      <c r="EH29" t="e">
        <f t="shared" si="62"/>
        <v>#DIV/0!</v>
      </c>
      <c r="EI29" t="e">
        <f t="shared" si="63"/>
        <v>#DIV/0!</v>
      </c>
      <c r="EJ29" t="e">
        <f t="shared" si="64"/>
        <v>#DIV/0!</v>
      </c>
      <c r="EK29" t="e">
        <f t="shared" si="65"/>
        <v>#DIV/0!</v>
      </c>
      <c r="EL29" t="e">
        <f t="shared" si="66"/>
        <v>#DIV/0!</v>
      </c>
      <c r="EM29" t="e">
        <f t="shared" si="67"/>
        <v>#DIV/0!</v>
      </c>
      <c r="EN29" t="e">
        <f t="shared" si="68"/>
        <v>#DIV/0!</v>
      </c>
      <c r="EO29" t="e">
        <f t="shared" si="69"/>
        <v>#DIV/0!</v>
      </c>
      <c r="EP29" t="e">
        <f t="shared" si="70"/>
        <v>#DIV/0!</v>
      </c>
      <c r="EQ29" t="e">
        <f t="shared" si="7"/>
        <v>#DIV/0!</v>
      </c>
      <c r="ER29" t="e">
        <f t="shared" si="133"/>
        <v>#DIV/0!</v>
      </c>
      <c r="ES29" t="e">
        <f t="shared" si="134"/>
        <v>#DIV/0!</v>
      </c>
      <c r="ET29">
        <f t="shared" si="135"/>
        <v>4</v>
      </c>
      <c r="EU29">
        <f t="shared" si="136"/>
        <v>1.5</v>
      </c>
      <c r="EV29">
        <f t="shared" si="137"/>
        <v>1.1666666666666667</v>
      </c>
      <c r="EW29">
        <f t="shared" si="138"/>
        <v>1.1428571428571428</v>
      </c>
      <c r="EX29">
        <f t="shared" si="139"/>
        <v>1.125</v>
      </c>
      <c r="EY29">
        <f t="shared" si="140"/>
        <v>1.1111111111111112</v>
      </c>
      <c r="EZ29">
        <f t="shared" si="141"/>
        <v>1</v>
      </c>
      <c r="FC29" t="e">
        <f t="shared" si="4"/>
        <v>#DIV/0!</v>
      </c>
      <c r="FD29" t="e">
        <f t="shared" si="126"/>
        <v>#DIV/0!</v>
      </c>
      <c r="FE29" t="e">
        <f t="shared" si="127"/>
        <v>#DIV/0!</v>
      </c>
      <c r="FF29" t="e">
        <f t="shared" si="128"/>
        <v>#DIV/0!</v>
      </c>
      <c r="FG29" t="e">
        <f t="shared" si="129"/>
        <v>#DIV/0!</v>
      </c>
      <c r="FH29" t="e">
        <f t="shared" si="130"/>
        <v>#DIV/0!</v>
      </c>
      <c r="FI29" t="e">
        <f t="shared" si="131"/>
        <v>#DIV/0!</v>
      </c>
      <c r="FJ29" t="e">
        <f t="shared" si="132"/>
        <v>#DIV/0!</v>
      </c>
      <c r="FK29" t="e">
        <f t="shared" si="71"/>
        <v>#DIV/0!</v>
      </c>
      <c r="FL29" t="e">
        <f t="shared" si="72"/>
        <v>#DIV/0!</v>
      </c>
      <c r="FM29" t="e">
        <f t="shared" si="73"/>
        <v>#DIV/0!</v>
      </c>
      <c r="FN29" t="e">
        <f t="shared" si="74"/>
        <v>#DIV/0!</v>
      </c>
      <c r="FO29" t="e">
        <f t="shared" si="75"/>
        <v>#DIV/0!</v>
      </c>
      <c r="FP29" t="e">
        <f t="shared" si="76"/>
        <v>#DIV/0!</v>
      </c>
      <c r="FQ29" t="e">
        <f t="shared" si="77"/>
        <v>#DIV/0!</v>
      </c>
      <c r="FR29" t="e">
        <f t="shared" si="78"/>
        <v>#DIV/0!</v>
      </c>
      <c r="FS29" t="e">
        <f t="shared" si="79"/>
        <v>#DIV/0!</v>
      </c>
      <c r="FT29" t="e">
        <f t="shared" si="80"/>
        <v>#DIV/0!</v>
      </c>
      <c r="FU29" t="e">
        <f t="shared" si="81"/>
        <v>#DIV/0!</v>
      </c>
      <c r="FV29" t="e">
        <f t="shared" si="82"/>
        <v>#DIV/0!</v>
      </c>
      <c r="FW29" t="e">
        <f t="shared" si="83"/>
        <v>#DIV/0!</v>
      </c>
      <c r="FX29" t="e">
        <f t="shared" si="84"/>
        <v>#DIV/0!</v>
      </c>
      <c r="FY29" t="e">
        <f t="shared" si="85"/>
        <v>#DIV/0!</v>
      </c>
      <c r="FZ29" t="e">
        <f t="shared" si="86"/>
        <v>#DIV/0!</v>
      </c>
      <c r="GA29" t="e">
        <f t="shared" si="87"/>
        <v>#DIV/0!</v>
      </c>
      <c r="GB29" t="e">
        <f t="shared" si="88"/>
        <v>#DIV/0!</v>
      </c>
      <c r="GC29" t="e">
        <f t="shared" si="89"/>
        <v>#DIV/0!</v>
      </c>
      <c r="GD29" t="e">
        <f t="shared" si="90"/>
        <v>#DIV/0!</v>
      </c>
      <c r="GE29" t="e">
        <f t="shared" si="91"/>
        <v>#DIV/0!</v>
      </c>
      <c r="GF29" t="e">
        <f t="shared" si="92"/>
        <v>#DIV/0!</v>
      </c>
      <c r="GG29" t="e">
        <f t="shared" si="93"/>
        <v>#DIV/0!</v>
      </c>
      <c r="GH29" t="e">
        <f t="shared" si="94"/>
        <v>#DIV/0!</v>
      </c>
      <c r="GI29" t="e">
        <f t="shared" si="95"/>
        <v>#DIV/0!</v>
      </c>
      <c r="GJ29" t="e">
        <f t="shared" si="96"/>
        <v>#DIV/0!</v>
      </c>
      <c r="GK29" t="e">
        <f t="shared" si="97"/>
        <v>#DIV/0!</v>
      </c>
      <c r="GL29" t="e">
        <f t="shared" si="98"/>
        <v>#DIV/0!</v>
      </c>
      <c r="GM29" t="e">
        <f t="shared" si="99"/>
        <v>#DIV/0!</v>
      </c>
      <c r="GN29" t="e">
        <f t="shared" si="100"/>
        <v>#DIV/0!</v>
      </c>
      <c r="GO29" t="e">
        <f t="shared" si="101"/>
        <v>#DIV/0!</v>
      </c>
      <c r="GP29" t="e">
        <f t="shared" si="102"/>
        <v>#DIV/0!</v>
      </c>
      <c r="GQ29" t="e">
        <f t="shared" si="103"/>
        <v>#DIV/0!</v>
      </c>
      <c r="GR29" t="e">
        <f t="shared" si="104"/>
        <v>#DIV/0!</v>
      </c>
      <c r="GS29" t="e">
        <f t="shared" si="105"/>
        <v>#DIV/0!</v>
      </c>
      <c r="GT29" t="e">
        <f t="shared" si="106"/>
        <v>#DIV/0!</v>
      </c>
      <c r="GU29" t="e">
        <f t="shared" si="107"/>
        <v>#DIV/0!</v>
      </c>
      <c r="GV29" t="e">
        <f t="shared" si="108"/>
        <v>#DIV/0!</v>
      </c>
      <c r="GW29" t="e">
        <f t="shared" si="109"/>
        <v>#DIV/0!</v>
      </c>
      <c r="GX29" t="e">
        <f t="shared" si="110"/>
        <v>#DIV/0!</v>
      </c>
      <c r="GY29" t="e">
        <f t="shared" si="111"/>
        <v>#DIV/0!</v>
      </c>
      <c r="GZ29" t="e">
        <f t="shared" si="112"/>
        <v>#DIV/0!</v>
      </c>
      <c r="HA29" t="e">
        <f t="shared" si="113"/>
        <v>#DIV/0!</v>
      </c>
      <c r="HB29" t="e">
        <f t="shared" si="114"/>
        <v>#DIV/0!</v>
      </c>
      <c r="HC29" t="e">
        <f t="shared" si="115"/>
        <v>#DIV/0!</v>
      </c>
      <c r="HD29" t="e">
        <f t="shared" si="116"/>
        <v>#DIV/0!</v>
      </c>
      <c r="HE29" t="e">
        <f t="shared" si="117"/>
        <v>#DIV/0!</v>
      </c>
      <c r="HF29" t="e">
        <f t="shared" si="118"/>
        <v>#DIV/0!</v>
      </c>
      <c r="HG29" t="e">
        <f t="shared" si="119"/>
        <v>#DIV/0!</v>
      </c>
      <c r="HH29" t="e">
        <f t="shared" si="120"/>
        <v>#DIV/0!</v>
      </c>
      <c r="HI29" t="e">
        <f t="shared" si="121"/>
        <v>#DIV/0!</v>
      </c>
      <c r="HJ29" t="e">
        <f t="shared" si="122"/>
        <v>#DIV/0!</v>
      </c>
      <c r="HK29" t="e">
        <f t="shared" si="123"/>
        <v>#DIV/0!</v>
      </c>
      <c r="HL29" t="e">
        <f t="shared" si="124"/>
        <v>#DIV/0!</v>
      </c>
      <c r="HM29" t="e">
        <f t="shared" si="125"/>
        <v>#DIV/0!</v>
      </c>
      <c r="KA29" s="6">
        <f t="shared" si="5"/>
        <v>0</v>
      </c>
      <c r="KB29" s="7">
        <f t="shared" si="6"/>
        <v>0</v>
      </c>
    </row>
    <row r="30" spans="1:288" x14ac:dyDescent="0.15">
      <c r="B30" s="1" t="s">
        <v>32</v>
      </c>
      <c r="C30" s="1">
        <v>43.915900000000001</v>
      </c>
      <c r="D30" s="1">
        <v>17.679099999999998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>
        <v>0</v>
      </c>
      <c r="BC30" s="1">
        <v>0</v>
      </c>
      <c r="BD30" s="1">
        <v>0</v>
      </c>
      <c r="BE30" s="1">
        <v>0</v>
      </c>
      <c r="BF30" s="1">
        <v>0</v>
      </c>
      <c r="BG30" s="1">
        <v>0</v>
      </c>
      <c r="BH30" s="1">
        <v>0</v>
      </c>
      <c r="BI30" s="1">
        <v>0</v>
      </c>
      <c r="BJ30" s="1">
        <v>0</v>
      </c>
      <c r="BK30" s="1">
        <v>0</v>
      </c>
      <c r="BL30" s="1">
        <v>1</v>
      </c>
      <c r="BM30" s="1">
        <v>1</v>
      </c>
      <c r="BN30" s="1">
        <v>1</v>
      </c>
      <c r="BO30" s="1">
        <v>3</v>
      </c>
      <c r="BP30" s="1">
        <v>3</v>
      </c>
      <c r="BQ30" s="1">
        <v>3</v>
      </c>
      <c r="BR30" s="1">
        <v>4</v>
      </c>
      <c r="BS30" s="1">
        <v>5</v>
      </c>
      <c r="BT30" s="1">
        <v>6</v>
      </c>
      <c r="BU30" s="1">
        <v>10</v>
      </c>
      <c r="BV30" s="1">
        <v>13</v>
      </c>
      <c r="BW30" s="1">
        <v>13</v>
      </c>
      <c r="BX30" s="1">
        <v>16</v>
      </c>
      <c r="BY30" s="1">
        <v>17</v>
      </c>
      <c r="BZ30" s="1">
        <v>21</v>
      </c>
      <c r="CA30" s="1">
        <v>23</v>
      </c>
      <c r="CB30" s="1">
        <v>29</v>
      </c>
      <c r="CE30" t="e">
        <f t="shared" si="3"/>
        <v>#DIV/0!</v>
      </c>
      <c r="CF30" t="e">
        <f t="shared" si="8"/>
        <v>#DIV/0!</v>
      </c>
      <c r="CG30" t="e">
        <f t="shared" si="9"/>
        <v>#DIV/0!</v>
      </c>
      <c r="CH30" t="e">
        <f t="shared" si="10"/>
        <v>#DIV/0!</v>
      </c>
      <c r="CI30" t="e">
        <f t="shared" si="11"/>
        <v>#DIV/0!</v>
      </c>
      <c r="CJ30" t="e">
        <f t="shared" si="12"/>
        <v>#DIV/0!</v>
      </c>
      <c r="CK30" t="e">
        <f t="shared" si="13"/>
        <v>#DIV/0!</v>
      </c>
      <c r="CL30" t="e">
        <f t="shared" si="14"/>
        <v>#DIV/0!</v>
      </c>
      <c r="CM30" t="e">
        <f t="shared" si="15"/>
        <v>#DIV/0!</v>
      </c>
      <c r="CN30" t="e">
        <f t="shared" si="16"/>
        <v>#DIV/0!</v>
      </c>
      <c r="CO30" t="e">
        <f t="shared" si="17"/>
        <v>#DIV/0!</v>
      </c>
      <c r="CP30" t="e">
        <f t="shared" si="18"/>
        <v>#DIV/0!</v>
      </c>
      <c r="CQ30" t="e">
        <f t="shared" si="19"/>
        <v>#DIV/0!</v>
      </c>
      <c r="CR30" t="e">
        <f t="shared" si="20"/>
        <v>#DIV/0!</v>
      </c>
      <c r="CS30" t="e">
        <f t="shared" si="21"/>
        <v>#DIV/0!</v>
      </c>
      <c r="CT30" t="e">
        <f t="shared" si="22"/>
        <v>#DIV/0!</v>
      </c>
      <c r="CU30" t="e">
        <f t="shared" si="23"/>
        <v>#DIV/0!</v>
      </c>
      <c r="CV30" t="e">
        <f t="shared" si="24"/>
        <v>#DIV/0!</v>
      </c>
      <c r="CW30" t="e">
        <f t="shared" si="25"/>
        <v>#DIV/0!</v>
      </c>
      <c r="CX30" t="e">
        <f t="shared" si="26"/>
        <v>#DIV/0!</v>
      </c>
      <c r="CY30" t="e">
        <f t="shared" si="27"/>
        <v>#DIV/0!</v>
      </c>
      <c r="CZ30" t="e">
        <f t="shared" si="28"/>
        <v>#DIV/0!</v>
      </c>
      <c r="DA30" t="e">
        <f t="shared" si="29"/>
        <v>#DIV/0!</v>
      </c>
      <c r="DB30" t="e">
        <f t="shared" si="30"/>
        <v>#DIV/0!</v>
      </c>
      <c r="DC30" t="e">
        <f t="shared" si="31"/>
        <v>#DIV/0!</v>
      </c>
      <c r="DD30" t="e">
        <f t="shared" si="32"/>
        <v>#DIV/0!</v>
      </c>
      <c r="DE30" t="e">
        <f t="shared" si="33"/>
        <v>#DIV/0!</v>
      </c>
      <c r="DF30" t="e">
        <f t="shared" si="34"/>
        <v>#DIV/0!</v>
      </c>
      <c r="DG30" t="e">
        <f t="shared" si="35"/>
        <v>#DIV/0!</v>
      </c>
      <c r="DH30" t="e">
        <f t="shared" si="36"/>
        <v>#DIV/0!</v>
      </c>
      <c r="DI30" t="e">
        <f t="shared" si="37"/>
        <v>#DIV/0!</v>
      </c>
      <c r="DJ30" t="e">
        <f t="shared" si="38"/>
        <v>#DIV/0!</v>
      </c>
      <c r="DK30" t="e">
        <f t="shared" si="39"/>
        <v>#DIV/0!</v>
      </c>
      <c r="DL30" t="e">
        <f t="shared" si="40"/>
        <v>#DIV/0!</v>
      </c>
      <c r="DM30" t="e">
        <f t="shared" si="41"/>
        <v>#DIV/0!</v>
      </c>
      <c r="DN30" t="e">
        <f t="shared" si="42"/>
        <v>#DIV/0!</v>
      </c>
      <c r="DO30" t="e">
        <f t="shared" si="43"/>
        <v>#DIV/0!</v>
      </c>
      <c r="DP30" t="e">
        <f t="shared" si="44"/>
        <v>#DIV/0!</v>
      </c>
      <c r="DQ30" t="e">
        <f t="shared" si="45"/>
        <v>#DIV/0!</v>
      </c>
      <c r="DR30" t="e">
        <f t="shared" si="46"/>
        <v>#DIV/0!</v>
      </c>
      <c r="DS30" t="e">
        <f t="shared" si="47"/>
        <v>#DIV/0!</v>
      </c>
      <c r="DT30" t="e">
        <f t="shared" si="48"/>
        <v>#DIV/0!</v>
      </c>
      <c r="DU30" t="e">
        <f t="shared" si="49"/>
        <v>#DIV/0!</v>
      </c>
      <c r="DV30" t="e">
        <f t="shared" si="50"/>
        <v>#DIV/0!</v>
      </c>
      <c r="DW30" t="e">
        <f t="shared" si="51"/>
        <v>#DIV/0!</v>
      </c>
      <c r="DX30" t="e">
        <f t="shared" si="52"/>
        <v>#DIV/0!</v>
      </c>
      <c r="DY30" t="e">
        <f t="shared" si="53"/>
        <v>#DIV/0!</v>
      </c>
      <c r="DZ30" t="e">
        <f t="shared" si="54"/>
        <v>#DIV/0!</v>
      </c>
      <c r="EA30" t="e">
        <f t="shared" si="55"/>
        <v>#DIV/0!</v>
      </c>
      <c r="EB30" t="e">
        <f t="shared" si="56"/>
        <v>#DIV/0!</v>
      </c>
      <c r="EC30" t="e">
        <f t="shared" si="57"/>
        <v>#DIV/0!</v>
      </c>
      <c r="ED30" t="e">
        <f t="shared" si="58"/>
        <v>#DIV/0!</v>
      </c>
      <c r="EE30" t="e">
        <f t="shared" si="59"/>
        <v>#DIV/0!</v>
      </c>
      <c r="EF30" t="e">
        <f t="shared" si="60"/>
        <v>#DIV/0!</v>
      </c>
      <c r="EG30" t="e">
        <f t="shared" si="61"/>
        <v>#DIV/0!</v>
      </c>
      <c r="EH30" t="e">
        <f t="shared" si="62"/>
        <v>#DIV/0!</v>
      </c>
      <c r="EI30" t="e">
        <f t="shared" si="63"/>
        <v>#DIV/0!</v>
      </c>
      <c r="EJ30" t="e">
        <f t="shared" si="64"/>
        <v>#DIV/0!</v>
      </c>
      <c r="EK30" t="e">
        <f t="shared" si="65"/>
        <v>#DIV/0!</v>
      </c>
      <c r="EL30">
        <f t="shared" si="66"/>
        <v>1</v>
      </c>
      <c r="EM30">
        <f t="shared" si="67"/>
        <v>1</v>
      </c>
      <c r="EN30">
        <f t="shared" si="68"/>
        <v>3</v>
      </c>
      <c r="EO30">
        <f t="shared" si="69"/>
        <v>1</v>
      </c>
      <c r="EP30">
        <f t="shared" si="70"/>
        <v>1</v>
      </c>
      <c r="EQ30">
        <f t="shared" si="7"/>
        <v>1.3333333333333333</v>
      </c>
      <c r="ER30">
        <f t="shared" si="133"/>
        <v>1.25</v>
      </c>
      <c r="ES30">
        <f t="shared" si="134"/>
        <v>1.2</v>
      </c>
      <c r="ET30">
        <f t="shared" si="135"/>
        <v>1.6666666666666667</v>
      </c>
      <c r="EU30">
        <f t="shared" si="136"/>
        <v>1.3</v>
      </c>
      <c r="EV30">
        <f t="shared" si="137"/>
        <v>1</v>
      </c>
      <c r="EW30">
        <f t="shared" si="138"/>
        <v>1.2307692307692308</v>
      </c>
      <c r="EX30">
        <f t="shared" si="139"/>
        <v>1.0625</v>
      </c>
      <c r="EY30">
        <f t="shared" si="140"/>
        <v>1.2352941176470589</v>
      </c>
      <c r="EZ30">
        <f t="shared" si="141"/>
        <v>1.0952380952380953</v>
      </c>
      <c r="FC30" t="e">
        <f t="shared" si="4"/>
        <v>#DIV/0!</v>
      </c>
      <c r="FD30" t="e">
        <f t="shared" si="126"/>
        <v>#DIV/0!</v>
      </c>
      <c r="FE30" t="e">
        <f t="shared" si="127"/>
        <v>#DIV/0!</v>
      </c>
      <c r="FF30" t="e">
        <f t="shared" si="128"/>
        <v>#DIV/0!</v>
      </c>
      <c r="FG30" t="e">
        <f t="shared" si="129"/>
        <v>#DIV/0!</v>
      </c>
      <c r="FH30" t="e">
        <f t="shared" si="130"/>
        <v>#DIV/0!</v>
      </c>
      <c r="FI30" t="e">
        <f t="shared" si="131"/>
        <v>#DIV/0!</v>
      </c>
      <c r="FJ30" t="e">
        <f t="shared" si="132"/>
        <v>#DIV/0!</v>
      </c>
      <c r="FK30" t="e">
        <f t="shared" si="71"/>
        <v>#DIV/0!</v>
      </c>
      <c r="FL30" t="e">
        <f t="shared" si="72"/>
        <v>#DIV/0!</v>
      </c>
      <c r="FM30" t="e">
        <f t="shared" si="73"/>
        <v>#DIV/0!</v>
      </c>
      <c r="FN30" t="e">
        <f t="shared" si="74"/>
        <v>#DIV/0!</v>
      </c>
      <c r="FO30" t="e">
        <f t="shared" si="75"/>
        <v>#DIV/0!</v>
      </c>
      <c r="FP30" t="e">
        <f t="shared" si="76"/>
        <v>#DIV/0!</v>
      </c>
      <c r="FQ30" t="e">
        <f t="shared" si="77"/>
        <v>#DIV/0!</v>
      </c>
      <c r="FR30" t="e">
        <f t="shared" si="78"/>
        <v>#DIV/0!</v>
      </c>
      <c r="FS30" t="e">
        <f t="shared" si="79"/>
        <v>#DIV/0!</v>
      </c>
      <c r="FT30" t="e">
        <f t="shared" si="80"/>
        <v>#DIV/0!</v>
      </c>
      <c r="FU30" t="e">
        <f t="shared" si="81"/>
        <v>#DIV/0!</v>
      </c>
      <c r="FV30" t="e">
        <f t="shared" si="82"/>
        <v>#DIV/0!</v>
      </c>
      <c r="FW30" t="e">
        <f t="shared" si="83"/>
        <v>#DIV/0!</v>
      </c>
      <c r="FX30" t="e">
        <f t="shared" si="84"/>
        <v>#DIV/0!</v>
      </c>
      <c r="FY30" t="e">
        <f t="shared" si="85"/>
        <v>#DIV/0!</v>
      </c>
      <c r="FZ30" t="e">
        <f t="shared" si="86"/>
        <v>#DIV/0!</v>
      </c>
      <c r="GA30" t="e">
        <f t="shared" si="87"/>
        <v>#DIV/0!</v>
      </c>
      <c r="GB30" t="e">
        <f t="shared" si="88"/>
        <v>#DIV/0!</v>
      </c>
      <c r="GC30" t="e">
        <f t="shared" si="89"/>
        <v>#DIV/0!</v>
      </c>
      <c r="GD30" t="e">
        <f t="shared" si="90"/>
        <v>#DIV/0!</v>
      </c>
      <c r="GE30" t="e">
        <f t="shared" si="91"/>
        <v>#DIV/0!</v>
      </c>
      <c r="GF30" t="e">
        <f t="shared" si="92"/>
        <v>#DIV/0!</v>
      </c>
      <c r="GG30" t="e">
        <f t="shared" si="93"/>
        <v>#DIV/0!</v>
      </c>
      <c r="GH30" t="e">
        <f t="shared" si="94"/>
        <v>#DIV/0!</v>
      </c>
      <c r="GI30" t="e">
        <f t="shared" si="95"/>
        <v>#DIV/0!</v>
      </c>
      <c r="GJ30" t="e">
        <f t="shared" si="96"/>
        <v>#DIV/0!</v>
      </c>
      <c r="GK30" t="e">
        <f t="shared" si="97"/>
        <v>#DIV/0!</v>
      </c>
      <c r="GL30" t="e">
        <f t="shared" si="98"/>
        <v>#DIV/0!</v>
      </c>
      <c r="GM30" t="e">
        <f t="shared" si="99"/>
        <v>#DIV/0!</v>
      </c>
      <c r="GN30" t="e">
        <f t="shared" si="100"/>
        <v>#DIV/0!</v>
      </c>
      <c r="GO30" t="e">
        <f t="shared" si="101"/>
        <v>#DIV/0!</v>
      </c>
      <c r="GP30" t="e">
        <f t="shared" si="102"/>
        <v>#DIV/0!</v>
      </c>
      <c r="GQ30" t="e">
        <f t="shared" si="103"/>
        <v>#DIV/0!</v>
      </c>
      <c r="GR30" t="e">
        <f t="shared" si="104"/>
        <v>#DIV/0!</v>
      </c>
      <c r="GS30" t="e">
        <f t="shared" si="105"/>
        <v>#DIV/0!</v>
      </c>
      <c r="GT30" t="e">
        <f t="shared" si="106"/>
        <v>#DIV/0!</v>
      </c>
      <c r="GU30" t="e">
        <f t="shared" si="107"/>
        <v>#DIV/0!</v>
      </c>
      <c r="GV30" t="e">
        <f t="shared" si="108"/>
        <v>#DIV/0!</v>
      </c>
      <c r="GW30" t="e">
        <f t="shared" si="109"/>
        <v>#DIV/0!</v>
      </c>
      <c r="GX30" t="e">
        <f t="shared" si="110"/>
        <v>#DIV/0!</v>
      </c>
      <c r="GY30" t="e">
        <f t="shared" si="111"/>
        <v>#DIV/0!</v>
      </c>
      <c r="GZ30" t="e">
        <f t="shared" si="112"/>
        <v>#DIV/0!</v>
      </c>
      <c r="HA30" t="e">
        <f t="shared" si="113"/>
        <v>#DIV/0!</v>
      </c>
      <c r="HB30" t="e">
        <f t="shared" si="114"/>
        <v>#DIV/0!</v>
      </c>
      <c r="HC30" t="e">
        <f t="shared" si="115"/>
        <v>#DIV/0!</v>
      </c>
      <c r="HD30" t="e">
        <f t="shared" si="116"/>
        <v>#DIV/0!</v>
      </c>
      <c r="HE30" t="e">
        <f t="shared" si="117"/>
        <v>#DIV/0!</v>
      </c>
      <c r="HF30" t="e">
        <f t="shared" si="118"/>
        <v>#DIV/0!</v>
      </c>
      <c r="HG30" t="e">
        <f t="shared" si="119"/>
        <v>#DIV/0!</v>
      </c>
      <c r="HH30" t="e">
        <f t="shared" si="120"/>
        <v>#DIV/0!</v>
      </c>
      <c r="HI30" t="e">
        <f t="shared" si="121"/>
        <v>#DIV/0!</v>
      </c>
      <c r="HJ30">
        <f t="shared" si="122"/>
        <v>1.3056116677440206</v>
      </c>
      <c r="HK30">
        <f t="shared" si="123"/>
        <v>1.312414388832456</v>
      </c>
      <c r="HL30">
        <f t="shared" si="124"/>
        <v>1.336446264896491</v>
      </c>
      <c r="HM30">
        <f t="shared" si="125"/>
        <v>1.1978167869711986</v>
      </c>
      <c r="JV30">
        <v>1.3056116677440206</v>
      </c>
      <c r="JW30">
        <v>1.312414388832456</v>
      </c>
      <c r="JX30">
        <v>1.336446264896491</v>
      </c>
      <c r="JY30">
        <v>1.1978167869711986</v>
      </c>
      <c r="KA30" s="6">
        <f t="shared" si="5"/>
        <v>1.336446264896491</v>
      </c>
      <c r="KB30" s="7">
        <f t="shared" si="6"/>
        <v>1.1978167869711986</v>
      </c>
    </row>
    <row r="31" spans="1:288" x14ac:dyDescent="0.15">
      <c r="B31" s="1" t="s">
        <v>33</v>
      </c>
      <c r="C31" s="1">
        <v>-14.234999999999999</v>
      </c>
      <c r="D31" s="1">
        <v>-51.9253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1">
        <v>0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1</v>
      </c>
      <c r="BI31" s="1">
        <v>3</v>
      </c>
      <c r="BJ31" s="1">
        <v>6</v>
      </c>
      <c r="BK31" s="1">
        <v>11</v>
      </c>
      <c r="BL31" s="1">
        <v>15</v>
      </c>
      <c r="BM31" s="1">
        <v>25</v>
      </c>
      <c r="BN31" s="1">
        <v>34</v>
      </c>
      <c r="BO31" s="1">
        <v>46</v>
      </c>
      <c r="BP31" s="1">
        <v>59</v>
      </c>
      <c r="BQ31" s="1">
        <v>77</v>
      </c>
      <c r="BR31" s="1">
        <v>92</v>
      </c>
      <c r="BS31" s="1">
        <v>111</v>
      </c>
      <c r="BT31" s="1">
        <v>136</v>
      </c>
      <c r="BU31" s="1">
        <v>159</v>
      </c>
      <c r="BV31" s="1">
        <v>201</v>
      </c>
      <c r="BW31" s="1">
        <v>240</v>
      </c>
      <c r="BX31" s="1">
        <v>324</v>
      </c>
      <c r="BY31" s="1">
        <v>359</v>
      </c>
      <c r="BZ31" s="1">
        <v>445</v>
      </c>
      <c r="CA31" s="1">
        <v>486</v>
      </c>
      <c r="CB31" s="1">
        <v>564</v>
      </c>
      <c r="CE31" t="e">
        <f t="shared" si="3"/>
        <v>#DIV/0!</v>
      </c>
      <c r="CF31" t="e">
        <f t="shared" si="8"/>
        <v>#DIV/0!</v>
      </c>
      <c r="CG31" t="e">
        <f t="shared" si="9"/>
        <v>#DIV/0!</v>
      </c>
      <c r="CH31" t="e">
        <f t="shared" si="10"/>
        <v>#DIV/0!</v>
      </c>
      <c r="CI31" t="e">
        <f t="shared" si="11"/>
        <v>#DIV/0!</v>
      </c>
      <c r="CJ31" t="e">
        <f t="shared" si="12"/>
        <v>#DIV/0!</v>
      </c>
      <c r="CK31" t="e">
        <f t="shared" si="13"/>
        <v>#DIV/0!</v>
      </c>
      <c r="CL31" t="e">
        <f t="shared" si="14"/>
        <v>#DIV/0!</v>
      </c>
      <c r="CM31" t="e">
        <f t="shared" si="15"/>
        <v>#DIV/0!</v>
      </c>
      <c r="CN31" t="e">
        <f t="shared" si="16"/>
        <v>#DIV/0!</v>
      </c>
      <c r="CO31" t="e">
        <f t="shared" si="17"/>
        <v>#DIV/0!</v>
      </c>
      <c r="CP31" t="e">
        <f t="shared" si="18"/>
        <v>#DIV/0!</v>
      </c>
      <c r="CQ31" t="e">
        <f t="shared" si="19"/>
        <v>#DIV/0!</v>
      </c>
      <c r="CR31" t="e">
        <f t="shared" si="20"/>
        <v>#DIV/0!</v>
      </c>
      <c r="CS31" t="e">
        <f t="shared" si="21"/>
        <v>#DIV/0!</v>
      </c>
      <c r="CT31" t="e">
        <f t="shared" si="22"/>
        <v>#DIV/0!</v>
      </c>
      <c r="CU31" t="e">
        <f t="shared" si="23"/>
        <v>#DIV/0!</v>
      </c>
      <c r="CV31" t="e">
        <f t="shared" si="24"/>
        <v>#DIV/0!</v>
      </c>
      <c r="CW31" t="e">
        <f t="shared" si="25"/>
        <v>#DIV/0!</v>
      </c>
      <c r="CX31" t="e">
        <f t="shared" si="26"/>
        <v>#DIV/0!</v>
      </c>
      <c r="CY31" t="e">
        <f t="shared" si="27"/>
        <v>#DIV/0!</v>
      </c>
      <c r="CZ31" t="e">
        <f t="shared" si="28"/>
        <v>#DIV/0!</v>
      </c>
      <c r="DA31" t="e">
        <f t="shared" si="29"/>
        <v>#DIV/0!</v>
      </c>
      <c r="DB31" t="e">
        <f t="shared" si="30"/>
        <v>#DIV/0!</v>
      </c>
      <c r="DC31" t="e">
        <f t="shared" si="31"/>
        <v>#DIV/0!</v>
      </c>
      <c r="DD31" t="e">
        <f t="shared" si="32"/>
        <v>#DIV/0!</v>
      </c>
      <c r="DE31" t="e">
        <f t="shared" si="33"/>
        <v>#DIV/0!</v>
      </c>
      <c r="DF31" t="e">
        <f t="shared" si="34"/>
        <v>#DIV/0!</v>
      </c>
      <c r="DG31" t="e">
        <f t="shared" si="35"/>
        <v>#DIV/0!</v>
      </c>
      <c r="DH31" t="e">
        <f t="shared" si="36"/>
        <v>#DIV/0!</v>
      </c>
      <c r="DI31" t="e">
        <f t="shared" si="37"/>
        <v>#DIV/0!</v>
      </c>
      <c r="DJ31" t="e">
        <f t="shared" si="38"/>
        <v>#DIV/0!</v>
      </c>
      <c r="DK31" t="e">
        <f t="shared" si="39"/>
        <v>#DIV/0!</v>
      </c>
      <c r="DL31" t="e">
        <f t="shared" si="40"/>
        <v>#DIV/0!</v>
      </c>
      <c r="DM31" t="e">
        <f t="shared" si="41"/>
        <v>#DIV/0!</v>
      </c>
      <c r="DN31" t="e">
        <f t="shared" si="42"/>
        <v>#DIV/0!</v>
      </c>
      <c r="DO31" t="e">
        <f t="shared" si="43"/>
        <v>#DIV/0!</v>
      </c>
      <c r="DP31" t="e">
        <f t="shared" si="44"/>
        <v>#DIV/0!</v>
      </c>
      <c r="DQ31" t="e">
        <f t="shared" si="45"/>
        <v>#DIV/0!</v>
      </c>
      <c r="DR31" t="e">
        <f t="shared" si="46"/>
        <v>#DIV/0!</v>
      </c>
      <c r="DS31" t="e">
        <f t="shared" si="47"/>
        <v>#DIV/0!</v>
      </c>
      <c r="DT31" t="e">
        <f t="shared" si="48"/>
        <v>#DIV/0!</v>
      </c>
      <c r="DU31" t="e">
        <f t="shared" si="49"/>
        <v>#DIV/0!</v>
      </c>
      <c r="DV31" t="e">
        <f t="shared" si="50"/>
        <v>#DIV/0!</v>
      </c>
      <c r="DW31" t="e">
        <f t="shared" si="51"/>
        <v>#DIV/0!</v>
      </c>
      <c r="DX31" t="e">
        <f t="shared" si="52"/>
        <v>#DIV/0!</v>
      </c>
      <c r="DY31" t="e">
        <f t="shared" si="53"/>
        <v>#DIV/0!</v>
      </c>
      <c r="DZ31" t="e">
        <f t="shared" si="54"/>
        <v>#DIV/0!</v>
      </c>
      <c r="EA31" t="e">
        <f t="shared" si="55"/>
        <v>#DIV/0!</v>
      </c>
      <c r="EB31" t="e">
        <f t="shared" si="56"/>
        <v>#DIV/0!</v>
      </c>
      <c r="EC31" t="e">
        <f t="shared" si="57"/>
        <v>#DIV/0!</v>
      </c>
      <c r="ED31" t="e">
        <f t="shared" si="58"/>
        <v>#DIV/0!</v>
      </c>
      <c r="EE31" t="e">
        <f t="shared" si="59"/>
        <v>#DIV/0!</v>
      </c>
      <c r="EF31" t="e">
        <f t="shared" si="60"/>
        <v>#DIV/0!</v>
      </c>
      <c r="EG31" t="e">
        <f t="shared" si="61"/>
        <v>#DIV/0!</v>
      </c>
      <c r="EH31">
        <f t="shared" si="62"/>
        <v>3</v>
      </c>
      <c r="EI31">
        <f t="shared" si="63"/>
        <v>2</v>
      </c>
      <c r="EJ31">
        <f t="shared" si="64"/>
        <v>1.8333333333333333</v>
      </c>
      <c r="EK31">
        <f t="shared" si="65"/>
        <v>1.3636363636363635</v>
      </c>
      <c r="EL31">
        <f t="shared" si="66"/>
        <v>1.6666666666666667</v>
      </c>
      <c r="EM31">
        <f t="shared" si="67"/>
        <v>1.36</v>
      </c>
      <c r="EN31">
        <f t="shared" si="68"/>
        <v>1.3529411764705883</v>
      </c>
      <c r="EO31">
        <f t="shared" si="69"/>
        <v>1.2826086956521738</v>
      </c>
      <c r="EP31">
        <f t="shared" si="70"/>
        <v>1.3050847457627119</v>
      </c>
      <c r="EQ31">
        <f t="shared" si="7"/>
        <v>1.1948051948051948</v>
      </c>
      <c r="ER31">
        <f t="shared" si="133"/>
        <v>1.2065217391304348</v>
      </c>
      <c r="ES31">
        <f t="shared" si="134"/>
        <v>1.2252252252252251</v>
      </c>
      <c r="ET31">
        <f t="shared" si="135"/>
        <v>1.1691176470588236</v>
      </c>
      <c r="EU31">
        <f t="shared" si="136"/>
        <v>1.2641509433962264</v>
      </c>
      <c r="EV31">
        <f t="shared" si="137"/>
        <v>1.1940298507462686</v>
      </c>
      <c r="EW31">
        <f t="shared" si="138"/>
        <v>1.35</v>
      </c>
      <c r="EX31">
        <f t="shared" si="139"/>
        <v>1.1080246913580247</v>
      </c>
      <c r="EY31">
        <f t="shared" si="140"/>
        <v>1.2395543175487465</v>
      </c>
      <c r="EZ31">
        <f t="shared" si="141"/>
        <v>1.0921348314606742</v>
      </c>
      <c r="FC31" t="e">
        <f t="shared" si="4"/>
        <v>#DIV/0!</v>
      </c>
      <c r="FD31" t="e">
        <f t="shared" si="126"/>
        <v>#DIV/0!</v>
      </c>
      <c r="FE31" t="e">
        <f t="shared" si="127"/>
        <v>#DIV/0!</v>
      </c>
      <c r="FF31" t="e">
        <f t="shared" si="128"/>
        <v>#DIV/0!</v>
      </c>
      <c r="FG31" t="e">
        <f t="shared" si="129"/>
        <v>#DIV/0!</v>
      </c>
      <c r="FH31" t="e">
        <f t="shared" si="130"/>
        <v>#DIV/0!</v>
      </c>
      <c r="FI31" t="e">
        <f t="shared" si="131"/>
        <v>#DIV/0!</v>
      </c>
      <c r="FJ31" t="e">
        <f t="shared" si="132"/>
        <v>#DIV/0!</v>
      </c>
      <c r="FK31" t="e">
        <f t="shared" si="71"/>
        <v>#DIV/0!</v>
      </c>
      <c r="FL31" t="e">
        <f t="shared" si="72"/>
        <v>#DIV/0!</v>
      </c>
      <c r="FM31" t="e">
        <f t="shared" si="73"/>
        <v>#DIV/0!</v>
      </c>
      <c r="FN31" t="e">
        <f t="shared" si="74"/>
        <v>#DIV/0!</v>
      </c>
      <c r="FO31" t="e">
        <f t="shared" si="75"/>
        <v>#DIV/0!</v>
      </c>
      <c r="FP31" t="e">
        <f t="shared" si="76"/>
        <v>#DIV/0!</v>
      </c>
      <c r="FQ31" t="e">
        <f t="shared" si="77"/>
        <v>#DIV/0!</v>
      </c>
      <c r="FR31" t="e">
        <f t="shared" si="78"/>
        <v>#DIV/0!</v>
      </c>
      <c r="FS31" t="e">
        <f t="shared" si="79"/>
        <v>#DIV/0!</v>
      </c>
      <c r="FT31" t="e">
        <f t="shared" si="80"/>
        <v>#DIV/0!</v>
      </c>
      <c r="FU31" t="e">
        <f t="shared" si="81"/>
        <v>#DIV/0!</v>
      </c>
      <c r="FV31" t="e">
        <f t="shared" si="82"/>
        <v>#DIV/0!</v>
      </c>
      <c r="FW31" t="e">
        <f t="shared" si="83"/>
        <v>#DIV/0!</v>
      </c>
      <c r="FX31" t="e">
        <f t="shared" si="84"/>
        <v>#DIV/0!</v>
      </c>
      <c r="FY31" t="e">
        <f t="shared" si="85"/>
        <v>#DIV/0!</v>
      </c>
      <c r="FZ31" t="e">
        <f t="shared" si="86"/>
        <v>#DIV/0!</v>
      </c>
      <c r="GA31" t="e">
        <f t="shared" si="87"/>
        <v>#DIV/0!</v>
      </c>
      <c r="GB31" t="e">
        <f t="shared" si="88"/>
        <v>#DIV/0!</v>
      </c>
      <c r="GC31" t="e">
        <f t="shared" si="89"/>
        <v>#DIV/0!</v>
      </c>
      <c r="GD31" t="e">
        <f t="shared" si="90"/>
        <v>#DIV/0!</v>
      </c>
      <c r="GE31" t="e">
        <f t="shared" si="91"/>
        <v>#DIV/0!</v>
      </c>
      <c r="GF31" t="e">
        <f t="shared" si="92"/>
        <v>#DIV/0!</v>
      </c>
      <c r="GG31" t="e">
        <f t="shared" si="93"/>
        <v>#DIV/0!</v>
      </c>
      <c r="GH31" t="e">
        <f t="shared" si="94"/>
        <v>#DIV/0!</v>
      </c>
      <c r="GI31" t="e">
        <f t="shared" si="95"/>
        <v>#DIV/0!</v>
      </c>
      <c r="GJ31" t="e">
        <f t="shared" si="96"/>
        <v>#DIV/0!</v>
      </c>
      <c r="GK31" t="e">
        <f t="shared" si="97"/>
        <v>#DIV/0!</v>
      </c>
      <c r="GL31" t="e">
        <f t="shared" si="98"/>
        <v>#DIV/0!</v>
      </c>
      <c r="GM31" t="e">
        <f t="shared" si="99"/>
        <v>#DIV/0!</v>
      </c>
      <c r="GN31" t="e">
        <f t="shared" si="100"/>
        <v>#DIV/0!</v>
      </c>
      <c r="GO31" t="e">
        <f t="shared" si="101"/>
        <v>#DIV/0!</v>
      </c>
      <c r="GP31" t="e">
        <f t="shared" si="102"/>
        <v>#DIV/0!</v>
      </c>
      <c r="GQ31" t="e">
        <f t="shared" si="103"/>
        <v>#DIV/0!</v>
      </c>
      <c r="GR31" t="e">
        <f t="shared" si="104"/>
        <v>#DIV/0!</v>
      </c>
      <c r="GS31" t="e">
        <f t="shared" si="105"/>
        <v>#DIV/0!</v>
      </c>
      <c r="GT31" t="e">
        <f t="shared" si="106"/>
        <v>#DIV/0!</v>
      </c>
      <c r="GU31" t="e">
        <f t="shared" si="107"/>
        <v>#DIV/0!</v>
      </c>
      <c r="GV31" t="e">
        <f t="shared" si="108"/>
        <v>#DIV/0!</v>
      </c>
      <c r="GW31" t="e">
        <f t="shared" si="109"/>
        <v>#DIV/0!</v>
      </c>
      <c r="GX31" t="e">
        <f t="shared" si="110"/>
        <v>#DIV/0!</v>
      </c>
      <c r="GY31" t="e">
        <f t="shared" si="111"/>
        <v>#DIV/0!</v>
      </c>
      <c r="GZ31" t="e">
        <f t="shared" si="112"/>
        <v>#DIV/0!</v>
      </c>
      <c r="HA31" t="e">
        <f t="shared" si="113"/>
        <v>#DIV/0!</v>
      </c>
      <c r="HB31" t="e">
        <f t="shared" si="114"/>
        <v>#DIV/0!</v>
      </c>
      <c r="HC31" t="e">
        <f t="shared" si="115"/>
        <v>#DIV/0!</v>
      </c>
      <c r="HD31" t="e">
        <f t="shared" si="116"/>
        <v>#DIV/0!</v>
      </c>
      <c r="HE31" t="e">
        <f t="shared" si="117"/>
        <v>#DIV/0!</v>
      </c>
      <c r="HF31">
        <f t="shared" si="118"/>
        <v>1.5160065522241244</v>
      </c>
      <c r="HG31">
        <f t="shared" si="119"/>
        <v>1.3870086844202867</v>
      </c>
      <c r="HH31">
        <f t="shared" si="120"/>
        <v>1.3405801129917152</v>
      </c>
      <c r="HI31">
        <f t="shared" si="121"/>
        <v>1.2887723528506219</v>
      </c>
      <c r="HJ31">
        <f t="shared" si="122"/>
        <v>1.2799093495586489</v>
      </c>
      <c r="HK31">
        <f t="shared" si="123"/>
        <v>1.2388713613296498</v>
      </c>
      <c r="HL31">
        <f t="shared" si="124"/>
        <v>1.2295537737396225</v>
      </c>
      <c r="HM31">
        <f t="shared" si="125"/>
        <v>1.2192714901787087</v>
      </c>
      <c r="JR31">
        <v>1.5160065522241244</v>
      </c>
      <c r="JS31">
        <v>1.3870086844202867</v>
      </c>
      <c r="JT31">
        <v>1.3405801129917152</v>
      </c>
      <c r="JU31">
        <v>1.2887723528506219</v>
      </c>
      <c r="JV31">
        <v>1.2799093495586489</v>
      </c>
      <c r="JW31">
        <v>1.2388713613296498</v>
      </c>
      <c r="JX31">
        <v>1.2295537737396225</v>
      </c>
      <c r="JY31">
        <v>1.2192714901787087</v>
      </c>
      <c r="KA31" s="6">
        <f t="shared" si="5"/>
        <v>1.5160065522241244</v>
      </c>
      <c r="KB31" s="7">
        <f t="shared" si="6"/>
        <v>1.2192714901787087</v>
      </c>
    </row>
    <row r="32" spans="1:288" x14ac:dyDescent="0.15">
      <c r="B32" s="1" t="s">
        <v>34</v>
      </c>
      <c r="C32" s="1">
        <v>4.5353000000000003</v>
      </c>
      <c r="D32" s="1">
        <v>114.7277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1">
        <v>0</v>
      </c>
      <c r="BB32" s="1">
        <v>0</v>
      </c>
      <c r="BC32" s="1">
        <v>0</v>
      </c>
      <c r="BD32" s="1">
        <v>0</v>
      </c>
      <c r="BE32" s="1">
        <v>0</v>
      </c>
      <c r="BF32" s="1">
        <v>0</v>
      </c>
      <c r="BG32" s="1">
        <v>0</v>
      </c>
      <c r="BH32" s="1">
        <v>0</v>
      </c>
      <c r="BI32" s="1">
        <v>0</v>
      </c>
      <c r="BJ32" s="1">
        <v>0</v>
      </c>
      <c r="BK32" s="1">
        <v>0</v>
      </c>
      <c r="BL32" s="1">
        <v>0</v>
      </c>
      <c r="BM32" s="1">
        <v>0</v>
      </c>
      <c r="BN32" s="1">
        <v>0</v>
      </c>
      <c r="BO32" s="1">
        <v>0</v>
      </c>
      <c r="BP32" s="1">
        <v>0</v>
      </c>
      <c r="BQ32" s="1">
        <v>0</v>
      </c>
      <c r="BR32" s="1">
        <v>0</v>
      </c>
      <c r="BS32" s="1">
        <v>1</v>
      </c>
      <c r="BT32" s="1">
        <v>1</v>
      </c>
      <c r="BU32" s="1">
        <v>1</v>
      </c>
      <c r="BV32" s="1">
        <v>1</v>
      </c>
      <c r="BW32" s="1">
        <v>1</v>
      </c>
      <c r="BX32" s="1">
        <v>1</v>
      </c>
      <c r="BY32" s="1">
        <v>1</v>
      </c>
      <c r="BZ32" s="1">
        <v>1</v>
      </c>
      <c r="CA32" s="1">
        <v>1</v>
      </c>
      <c r="CB32" s="1">
        <v>1</v>
      </c>
      <c r="CE32" t="e">
        <f t="shared" si="3"/>
        <v>#DIV/0!</v>
      </c>
      <c r="CF32" t="e">
        <f t="shared" si="8"/>
        <v>#DIV/0!</v>
      </c>
      <c r="CG32" t="e">
        <f t="shared" si="9"/>
        <v>#DIV/0!</v>
      </c>
      <c r="CH32" t="e">
        <f t="shared" si="10"/>
        <v>#DIV/0!</v>
      </c>
      <c r="CI32" t="e">
        <f t="shared" si="11"/>
        <v>#DIV/0!</v>
      </c>
      <c r="CJ32" t="e">
        <f t="shared" si="12"/>
        <v>#DIV/0!</v>
      </c>
      <c r="CK32" t="e">
        <f t="shared" si="13"/>
        <v>#DIV/0!</v>
      </c>
      <c r="CL32" t="e">
        <f t="shared" si="14"/>
        <v>#DIV/0!</v>
      </c>
      <c r="CM32" t="e">
        <f t="shared" si="15"/>
        <v>#DIV/0!</v>
      </c>
      <c r="CN32" t="e">
        <f t="shared" si="16"/>
        <v>#DIV/0!</v>
      </c>
      <c r="CO32" t="e">
        <f t="shared" si="17"/>
        <v>#DIV/0!</v>
      </c>
      <c r="CP32" t="e">
        <f t="shared" si="18"/>
        <v>#DIV/0!</v>
      </c>
      <c r="CQ32" t="e">
        <f t="shared" si="19"/>
        <v>#DIV/0!</v>
      </c>
      <c r="CR32" t="e">
        <f t="shared" si="20"/>
        <v>#DIV/0!</v>
      </c>
      <c r="CS32" t="e">
        <f t="shared" si="21"/>
        <v>#DIV/0!</v>
      </c>
      <c r="CT32" t="e">
        <f t="shared" si="22"/>
        <v>#DIV/0!</v>
      </c>
      <c r="CU32" t="e">
        <f t="shared" si="23"/>
        <v>#DIV/0!</v>
      </c>
      <c r="CV32" t="e">
        <f t="shared" si="24"/>
        <v>#DIV/0!</v>
      </c>
      <c r="CW32" t="e">
        <f t="shared" si="25"/>
        <v>#DIV/0!</v>
      </c>
      <c r="CX32" t="e">
        <f t="shared" si="26"/>
        <v>#DIV/0!</v>
      </c>
      <c r="CY32" t="e">
        <f t="shared" si="27"/>
        <v>#DIV/0!</v>
      </c>
      <c r="CZ32" t="e">
        <f t="shared" si="28"/>
        <v>#DIV/0!</v>
      </c>
      <c r="DA32" t="e">
        <f t="shared" si="29"/>
        <v>#DIV/0!</v>
      </c>
      <c r="DB32" t="e">
        <f t="shared" si="30"/>
        <v>#DIV/0!</v>
      </c>
      <c r="DC32" t="e">
        <f t="shared" si="31"/>
        <v>#DIV/0!</v>
      </c>
      <c r="DD32" t="e">
        <f t="shared" si="32"/>
        <v>#DIV/0!</v>
      </c>
      <c r="DE32" t="e">
        <f t="shared" si="33"/>
        <v>#DIV/0!</v>
      </c>
      <c r="DF32" t="e">
        <f t="shared" si="34"/>
        <v>#DIV/0!</v>
      </c>
      <c r="DG32" t="e">
        <f t="shared" si="35"/>
        <v>#DIV/0!</v>
      </c>
      <c r="DH32" t="e">
        <f t="shared" si="36"/>
        <v>#DIV/0!</v>
      </c>
      <c r="DI32" t="e">
        <f t="shared" si="37"/>
        <v>#DIV/0!</v>
      </c>
      <c r="DJ32" t="e">
        <f t="shared" si="38"/>
        <v>#DIV/0!</v>
      </c>
      <c r="DK32" t="e">
        <f t="shared" si="39"/>
        <v>#DIV/0!</v>
      </c>
      <c r="DL32" t="e">
        <f t="shared" si="40"/>
        <v>#DIV/0!</v>
      </c>
      <c r="DM32" t="e">
        <f t="shared" si="41"/>
        <v>#DIV/0!</v>
      </c>
      <c r="DN32" t="e">
        <f t="shared" si="42"/>
        <v>#DIV/0!</v>
      </c>
      <c r="DO32" t="e">
        <f t="shared" si="43"/>
        <v>#DIV/0!</v>
      </c>
      <c r="DP32" t="e">
        <f t="shared" si="44"/>
        <v>#DIV/0!</v>
      </c>
      <c r="DQ32" t="e">
        <f t="shared" si="45"/>
        <v>#DIV/0!</v>
      </c>
      <c r="DR32" t="e">
        <f t="shared" si="46"/>
        <v>#DIV/0!</v>
      </c>
      <c r="DS32" t="e">
        <f t="shared" si="47"/>
        <v>#DIV/0!</v>
      </c>
      <c r="DT32" t="e">
        <f t="shared" si="48"/>
        <v>#DIV/0!</v>
      </c>
      <c r="DU32" t="e">
        <f t="shared" si="49"/>
        <v>#DIV/0!</v>
      </c>
      <c r="DV32" t="e">
        <f t="shared" si="50"/>
        <v>#DIV/0!</v>
      </c>
      <c r="DW32" t="e">
        <f t="shared" si="51"/>
        <v>#DIV/0!</v>
      </c>
      <c r="DX32" t="e">
        <f t="shared" si="52"/>
        <v>#DIV/0!</v>
      </c>
      <c r="DY32" t="e">
        <f t="shared" si="53"/>
        <v>#DIV/0!</v>
      </c>
      <c r="DZ32" t="e">
        <f t="shared" si="54"/>
        <v>#DIV/0!</v>
      </c>
      <c r="EA32" t="e">
        <f t="shared" si="55"/>
        <v>#DIV/0!</v>
      </c>
      <c r="EB32" t="e">
        <f t="shared" si="56"/>
        <v>#DIV/0!</v>
      </c>
      <c r="EC32" t="e">
        <f t="shared" si="57"/>
        <v>#DIV/0!</v>
      </c>
      <c r="ED32" t="e">
        <f t="shared" si="58"/>
        <v>#DIV/0!</v>
      </c>
      <c r="EE32" t="e">
        <f t="shared" si="59"/>
        <v>#DIV/0!</v>
      </c>
      <c r="EF32" t="e">
        <f t="shared" si="60"/>
        <v>#DIV/0!</v>
      </c>
      <c r="EG32" t="e">
        <f t="shared" si="61"/>
        <v>#DIV/0!</v>
      </c>
      <c r="EH32" t="e">
        <f t="shared" si="62"/>
        <v>#DIV/0!</v>
      </c>
      <c r="EI32" t="e">
        <f t="shared" si="63"/>
        <v>#DIV/0!</v>
      </c>
      <c r="EJ32" t="e">
        <f t="shared" si="64"/>
        <v>#DIV/0!</v>
      </c>
      <c r="EK32" t="e">
        <f t="shared" si="65"/>
        <v>#DIV/0!</v>
      </c>
      <c r="EL32" t="e">
        <f t="shared" si="66"/>
        <v>#DIV/0!</v>
      </c>
      <c r="EM32" t="e">
        <f t="shared" si="67"/>
        <v>#DIV/0!</v>
      </c>
      <c r="EN32" t="e">
        <f t="shared" si="68"/>
        <v>#DIV/0!</v>
      </c>
      <c r="EO32" t="e">
        <f t="shared" si="69"/>
        <v>#DIV/0!</v>
      </c>
      <c r="EP32" t="e">
        <f t="shared" si="70"/>
        <v>#DIV/0!</v>
      </c>
      <c r="EQ32" t="e">
        <f t="shared" si="7"/>
        <v>#DIV/0!</v>
      </c>
      <c r="ER32" t="e">
        <f t="shared" si="133"/>
        <v>#DIV/0!</v>
      </c>
      <c r="ES32">
        <f t="shared" si="134"/>
        <v>1</v>
      </c>
      <c r="ET32">
        <f t="shared" si="135"/>
        <v>1</v>
      </c>
      <c r="EU32">
        <f t="shared" si="136"/>
        <v>1</v>
      </c>
      <c r="EV32">
        <f t="shared" si="137"/>
        <v>1</v>
      </c>
      <c r="EW32">
        <f t="shared" si="138"/>
        <v>1</v>
      </c>
      <c r="EX32">
        <f t="shared" si="139"/>
        <v>1</v>
      </c>
      <c r="EY32">
        <f t="shared" si="140"/>
        <v>1</v>
      </c>
      <c r="EZ32">
        <f t="shared" si="141"/>
        <v>1</v>
      </c>
      <c r="FC32" t="e">
        <f t="shared" si="4"/>
        <v>#DIV/0!</v>
      </c>
      <c r="FD32" t="e">
        <f t="shared" si="126"/>
        <v>#DIV/0!</v>
      </c>
      <c r="FE32" t="e">
        <f t="shared" si="127"/>
        <v>#DIV/0!</v>
      </c>
      <c r="FF32" t="e">
        <f t="shared" si="128"/>
        <v>#DIV/0!</v>
      </c>
      <c r="FG32" t="e">
        <f t="shared" si="129"/>
        <v>#DIV/0!</v>
      </c>
      <c r="FH32" t="e">
        <f t="shared" si="130"/>
        <v>#DIV/0!</v>
      </c>
      <c r="FI32" t="e">
        <f t="shared" si="131"/>
        <v>#DIV/0!</v>
      </c>
      <c r="FJ32" t="e">
        <f t="shared" si="132"/>
        <v>#DIV/0!</v>
      </c>
      <c r="FK32" t="e">
        <f t="shared" si="71"/>
        <v>#DIV/0!</v>
      </c>
      <c r="FL32" t="e">
        <f t="shared" si="72"/>
        <v>#DIV/0!</v>
      </c>
      <c r="FM32" t="e">
        <f t="shared" si="73"/>
        <v>#DIV/0!</v>
      </c>
      <c r="FN32" t="e">
        <f t="shared" si="74"/>
        <v>#DIV/0!</v>
      </c>
      <c r="FO32" t="e">
        <f t="shared" si="75"/>
        <v>#DIV/0!</v>
      </c>
      <c r="FP32" t="e">
        <f t="shared" si="76"/>
        <v>#DIV/0!</v>
      </c>
      <c r="FQ32" t="e">
        <f t="shared" si="77"/>
        <v>#DIV/0!</v>
      </c>
      <c r="FR32" t="e">
        <f t="shared" si="78"/>
        <v>#DIV/0!</v>
      </c>
      <c r="FS32" t="e">
        <f t="shared" si="79"/>
        <v>#DIV/0!</v>
      </c>
      <c r="FT32" t="e">
        <f t="shared" si="80"/>
        <v>#DIV/0!</v>
      </c>
      <c r="FU32" t="e">
        <f t="shared" si="81"/>
        <v>#DIV/0!</v>
      </c>
      <c r="FV32" t="e">
        <f t="shared" si="82"/>
        <v>#DIV/0!</v>
      </c>
      <c r="FW32" t="e">
        <f t="shared" si="83"/>
        <v>#DIV/0!</v>
      </c>
      <c r="FX32" t="e">
        <f t="shared" si="84"/>
        <v>#DIV/0!</v>
      </c>
      <c r="FY32" t="e">
        <f t="shared" si="85"/>
        <v>#DIV/0!</v>
      </c>
      <c r="FZ32" t="e">
        <f t="shared" si="86"/>
        <v>#DIV/0!</v>
      </c>
      <c r="GA32" t="e">
        <f t="shared" si="87"/>
        <v>#DIV/0!</v>
      </c>
      <c r="GB32" t="e">
        <f t="shared" si="88"/>
        <v>#DIV/0!</v>
      </c>
      <c r="GC32" t="e">
        <f t="shared" si="89"/>
        <v>#DIV/0!</v>
      </c>
      <c r="GD32" t="e">
        <f t="shared" si="90"/>
        <v>#DIV/0!</v>
      </c>
      <c r="GE32" t="e">
        <f t="shared" si="91"/>
        <v>#DIV/0!</v>
      </c>
      <c r="GF32" t="e">
        <f t="shared" si="92"/>
        <v>#DIV/0!</v>
      </c>
      <c r="GG32" t="e">
        <f t="shared" si="93"/>
        <v>#DIV/0!</v>
      </c>
      <c r="GH32" t="e">
        <f t="shared" si="94"/>
        <v>#DIV/0!</v>
      </c>
      <c r="GI32" t="e">
        <f t="shared" si="95"/>
        <v>#DIV/0!</v>
      </c>
      <c r="GJ32" t="e">
        <f t="shared" si="96"/>
        <v>#DIV/0!</v>
      </c>
      <c r="GK32" t="e">
        <f t="shared" si="97"/>
        <v>#DIV/0!</v>
      </c>
      <c r="GL32" t="e">
        <f t="shared" si="98"/>
        <v>#DIV/0!</v>
      </c>
      <c r="GM32" t="e">
        <f t="shared" si="99"/>
        <v>#DIV/0!</v>
      </c>
      <c r="GN32" t="e">
        <f t="shared" si="100"/>
        <v>#DIV/0!</v>
      </c>
      <c r="GO32" t="e">
        <f t="shared" si="101"/>
        <v>#DIV/0!</v>
      </c>
      <c r="GP32" t="e">
        <f t="shared" si="102"/>
        <v>#DIV/0!</v>
      </c>
      <c r="GQ32" t="e">
        <f t="shared" si="103"/>
        <v>#DIV/0!</v>
      </c>
      <c r="GR32" t="e">
        <f t="shared" si="104"/>
        <v>#DIV/0!</v>
      </c>
      <c r="GS32" t="e">
        <f t="shared" si="105"/>
        <v>#DIV/0!</v>
      </c>
      <c r="GT32" t="e">
        <f t="shared" si="106"/>
        <v>#DIV/0!</v>
      </c>
      <c r="GU32" t="e">
        <f t="shared" si="107"/>
        <v>#DIV/0!</v>
      </c>
      <c r="GV32" t="e">
        <f t="shared" si="108"/>
        <v>#DIV/0!</v>
      </c>
      <c r="GW32" t="e">
        <f t="shared" si="109"/>
        <v>#DIV/0!</v>
      </c>
      <c r="GX32" t="e">
        <f t="shared" si="110"/>
        <v>#DIV/0!</v>
      </c>
      <c r="GY32" t="e">
        <f t="shared" si="111"/>
        <v>#DIV/0!</v>
      </c>
      <c r="GZ32" t="e">
        <f t="shared" si="112"/>
        <v>#DIV/0!</v>
      </c>
      <c r="HA32" t="e">
        <f t="shared" si="113"/>
        <v>#DIV/0!</v>
      </c>
      <c r="HB32" t="e">
        <f t="shared" si="114"/>
        <v>#DIV/0!</v>
      </c>
      <c r="HC32" t="e">
        <f t="shared" si="115"/>
        <v>#DIV/0!</v>
      </c>
      <c r="HD32" t="e">
        <f t="shared" si="116"/>
        <v>#DIV/0!</v>
      </c>
      <c r="HE32" t="e">
        <f t="shared" si="117"/>
        <v>#DIV/0!</v>
      </c>
      <c r="HF32" t="e">
        <f t="shared" si="118"/>
        <v>#DIV/0!</v>
      </c>
      <c r="HG32" t="e">
        <f t="shared" si="119"/>
        <v>#DIV/0!</v>
      </c>
      <c r="HH32" t="e">
        <f t="shared" si="120"/>
        <v>#DIV/0!</v>
      </c>
      <c r="HI32" t="e">
        <f t="shared" si="121"/>
        <v>#DIV/0!</v>
      </c>
      <c r="HJ32" t="e">
        <f t="shared" si="122"/>
        <v>#DIV/0!</v>
      </c>
      <c r="HK32" t="e">
        <f t="shared" si="123"/>
        <v>#DIV/0!</v>
      </c>
      <c r="HL32" t="e">
        <f t="shared" si="124"/>
        <v>#DIV/0!</v>
      </c>
      <c r="HM32" t="e">
        <f t="shared" si="125"/>
        <v>#DIV/0!</v>
      </c>
      <c r="KA32" s="6">
        <f t="shared" si="5"/>
        <v>0</v>
      </c>
      <c r="KB32" s="7">
        <f t="shared" si="6"/>
        <v>0</v>
      </c>
    </row>
    <row r="33" spans="1:288" x14ac:dyDescent="0.15">
      <c r="B33" s="1" t="s">
        <v>35</v>
      </c>
      <c r="C33" s="1">
        <v>42.733899999999998</v>
      </c>
      <c r="D33" s="1">
        <v>25.485800000000001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1</v>
      </c>
      <c r="BC33" s="1">
        <v>1</v>
      </c>
      <c r="BD33" s="1">
        <v>1</v>
      </c>
      <c r="BE33" s="1">
        <v>2</v>
      </c>
      <c r="BF33" s="1">
        <v>2</v>
      </c>
      <c r="BG33" s="1">
        <v>2</v>
      </c>
      <c r="BH33" s="1">
        <v>2</v>
      </c>
      <c r="BI33" s="1">
        <v>2</v>
      </c>
      <c r="BJ33" s="1">
        <v>3</v>
      </c>
      <c r="BK33" s="1">
        <v>3</v>
      </c>
      <c r="BL33" s="1">
        <v>3</v>
      </c>
      <c r="BM33" s="1">
        <v>3</v>
      </c>
      <c r="BN33" s="1">
        <v>3</v>
      </c>
      <c r="BO33" s="1">
        <v>3</v>
      </c>
      <c r="BP33" s="1">
        <v>3</v>
      </c>
      <c r="BQ33" s="1">
        <v>3</v>
      </c>
      <c r="BR33" s="1">
        <v>3</v>
      </c>
      <c r="BS33" s="1">
        <v>7</v>
      </c>
      <c r="BT33" s="1">
        <v>8</v>
      </c>
      <c r="BU33" s="1">
        <v>8</v>
      </c>
      <c r="BV33" s="1">
        <v>8</v>
      </c>
      <c r="BW33" s="1">
        <v>10</v>
      </c>
      <c r="BX33" s="1">
        <v>10</v>
      </c>
      <c r="BY33" s="1">
        <v>14</v>
      </c>
      <c r="BZ33" s="1">
        <v>17</v>
      </c>
      <c r="CA33" s="1">
        <v>20</v>
      </c>
      <c r="CB33" s="1">
        <v>22</v>
      </c>
      <c r="CE33" t="e">
        <f t="shared" si="3"/>
        <v>#DIV/0!</v>
      </c>
      <c r="CF33" t="e">
        <f t="shared" si="8"/>
        <v>#DIV/0!</v>
      </c>
      <c r="CG33" t="e">
        <f t="shared" si="9"/>
        <v>#DIV/0!</v>
      </c>
      <c r="CH33" t="e">
        <f t="shared" si="10"/>
        <v>#DIV/0!</v>
      </c>
      <c r="CI33" t="e">
        <f t="shared" si="11"/>
        <v>#DIV/0!</v>
      </c>
      <c r="CJ33" t="e">
        <f t="shared" si="12"/>
        <v>#DIV/0!</v>
      </c>
      <c r="CK33" t="e">
        <f t="shared" si="13"/>
        <v>#DIV/0!</v>
      </c>
      <c r="CL33" t="e">
        <f t="shared" si="14"/>
        <v>#DIV/0!</v>
      </c>
      <c r="CM33" t="e">
        <f t="shared" si="15"/>
        <v>#DIV/0!</v>
      </c>
      <c r="CN33" t="e">
        <f t="shared" si="16"/>
        <v>#DIV/0!</v>
      </c>
      <c r="CO33" t="e">
        <f t="shared" si="17"/>
        <v>#DIV/0!</v>
      </c>
      <c r="CP33" t="e">
        <f t="shared" si="18"/>
        <v>#DIV/0!</v>
      </c>
      <c r="CQ33" t="e">
        <f t="shared" si="19"/>
        <v>#DIV/0!</v>
      </c>
      <c r="CR33" t="e">
        <f t="shared" si="20"/>
        <v>#DIV/0!</v>
      </c>
      <c r="CS33" t="e">
        <f t="shared" si="21"/>
        <v>#DIV/0!</v>
      </c>
      <c r="CT33" t="e">
        <f t="shared" si="22"/>
        <v>#DIV/0!</v>
      </c>
      <c r="CU33" t="e">
        <f t="shared" si="23"/>
        <v>#DIV/0!</v>
      </c>
      <c r="CV33" t="e">
        <f t="shared" si="24"/>
        <v>#DIV/0!</v>
      </c>
      <c r="CW33" t="e">
        <f t="shared" si="25"/>
        <v>#DIV/0!</v>
      </c>
      <c r="CX33" t="e">
        <f t="shared" si="26"/>
        <v>#DIV/0!</v>
      </c>
      <c r="CY33" t="e">
        <f t="shared" si="27"/>
        <v>#DIV/0!</v>
      </c>
      <c r="CZ33" t="e">
        <f t="shared" si="28"/>
        <v>#DIV/0!</v>
      </c>
      <c r="DA33" t="e">
        <f t="shared" si="29"/>
        <v>#DIV/0!</v>
      </c>
      <c r="DB33" t="e">
        <f t="shared" si="30"/>
        <v>#DIV/0!</v>
      </c>
      <c r="DC33" t="e">
        <f t="shared" si="31"/>
        <v>#DIV/0!</v>
      </c>
      <c r="DD33" t="e">
        <f t="shared" si="32"/>
        <v>#DIV/0!</v>
      </c>
      <c r="DE33" t="e">
        <f t="shared" si="33"/>
        <v>#DIV/0!</v>
      </c>
      <c r="DF33" t="e">
        <f t="shared" si="34"/>
        <v>#DIV/0!</v>
      </c>
      <c r="DG33" t="e">
        <f t="shared" si="35"/>
        <v>#DIV/0!</v>
      </c>
      <c r="DH33" t="e">
        <f t="shared" si="36"/>
        <v>#DIV/0!</v>
      </c>
      <c r="DI33" t="e">
        <f t="shared" si="37"/>
        <v>#DIV/0!</v>
      </c>
      <c r="DJ33" t="e">
        <f t="shared" si="38"/>
        <v>#DIV/0!</v>
      </c>
      <c r="DK33" t="e">
        <f t="shared" si="39"/>
        <v>#DIV/0!</v>
      </c>
      <c r="DL33" t="e">
        <f t="shared" si="40"/>
        <v>#DIV/0!</v>
      </c>
      <c r="DM33" t="e">
        <f t="shared" si="41"/>
        <v>#DIV/0!</v>
      </c>
      <c r="DN33" t="e">
        <f t="shared" si="42"/>
        <v>#DIV/0!</v>
      </c>
      <c r="DO33" t="e">
        <f t="shared" si="43"/>
        <v>#DIV/0!</v>
      </c>
      <c r="DP33" t="e">
        <f t="shared" si="44"/>
        <v>#DIV/0!</v>
      </c>
      <c r="DQ33" t="e">
        <f t="shared" si="45"/>
        <v>#DIV/0!</v>
      </c>
      <c r="DR33" t="e">
        <f t="shared" si="46"/>
        <v>#DIV/0!</v>
      </c>
      <c r="DS33" t="e">
        <f t="shared" si="47"/>
        <v>#DIV/0!</v>
      </c>
      <c r="DT33" t="e">
        <f t="shared" si="48"/>
        <v>#DIV/0!</v>
      </c>
      <c r="DU33" t="e">
        <f t="shared" si="49"/>
        <v>#DIV/0!</v>
      </c>
      <c r="DV33" t="e">
        <f t="shared" si="50"/>
        <v>#DIV/0!</v>
      </c>
      <c r="DW33" t="e">
        <f t="shared" si="51"/>
        <v>#DIV/0!</v>
      </c>
      <c r="DX33" t="e">
        <f t="shared" si="52"/>
        <v>#DIV/0!</v>
      </c>
      <c r="DY33" t="e">
        <f t="shared" si="53"/>
        <v>#DIV/0!</v>
      </c>
      <c r="DZ33" t="e">
        <f t="shared" si="54"/>
        <v>#DIV/0!</v>
      </c>
      <c r="EA33" t="e">
        <f t="shared" si="55"/>
        <v>#DIV/0!</v>
      </c>
      <c r="EB33">
        <f t="shared" si="56"/>
        <v>1</v>
      </c>
      <c r="EC33">
        <f t="shared" si="57"/>
        <v>1</v>
      </c>
      <c r="ED33">
        <f t="shared" si="58"/>
        <v>2</v>
      </c>
      <c r="EE33">
        <f t="shared" si="59"/>
        <v>1</v>
      </c>
      <c r="EF33">
        <f t="shared" si="60"/>
        <v>1</v>
      </c>
      <c r="EG33">
        <f t="shared" si="61"/>
        <v>1</v>
      </c>
      <c r="EH33">
        <f t="shared" si="62"/>
        <v>1</v>
      </c>
      <c r="EI33">
        <f t="shared" si="63"/>
        <v>1.5</v>
      </c>
      <c r="EJ33">
        <f t="shared" si="64"/>
        <v>1</v>
      </c>
      <c r="EK33">
        <f t="shared" si="65"/>
        <v>1</v>
      </c>
      <c r="EL33">
        <f t="shared" si="66"/>
        <v>1</v>
      </c>
      <c r="EM33">
        <f t="shared" si="67"/>
        <v>1</v>
      </c>
      <c r="EN33">
        <f t="shared" si="68"/>
        <v>1</v>
      </c>
      <c r="EO33">
        <f t="shared" si="69"/>
        <v>1</v>
      </c>
      <c r="EP33">
        <f t="shared" si="70"/>
        <v>1</v>
      </c>
      <c r="EQ33">
        <f t="shared" si="7"/>
        <v>1</v>
      </c>
      <c r="ER33">
        <f t="shared" si="133"/>
        <v>2.3333333333333335</v>
      </c>
      <c r="ES33">
        <f t="shared" si="134"/>
        <v>1.1428571428571428</v>
      </c>
      <c r="ET33">
        <f t="shared" si="135"/>
        <v>1</v>
      </c>
      <c r="EU33">
        <f t="shared" si="136"/>
        <v>1</v>
      </c>
      <c r="EV33">
        <f t="shared" si="137"/>
        <v>1.25</v>
      </c>
      <c r="EW33">
        <f t="shared" si="138"/>
        <v>1</v>
      </c>
      <c r="EX33">
        <f t="shared" si="139"/>
        <v>1.4</v>
      </c>
      <c r="EY33">
        <f t="shared" si="140"/>
        <v>1.2142857142857142</v>
      </c>
      <c r="EZ33">
        <f t="shared" si="141"/>
        <v>1.1764705882352942</v>
      </c>
      <c r="FC33" t="e">
        <f t="shared" si="4"/>
        <v>#DIV/0!</v>
      </c>
      <c r="FD33" t="e">
        <f t="shared" si="126"/>
        <v>#DIV/0!</v>
      </c>
      <c r="FE33" t="e">
        <f t="shared" si="127"/>
        <v>#DIV/0!</v>
      </c>
      <c r="FF33" t="e">
        <f t="shared" si="128"/>
        <v>#DIV/0!</v>
      </c>
      <c r="FG33" t="e">
        <f t="shared" si="129"/>
        <v>#DIV/0!</v>
      </c>
      <c r="FH33" t="e">
        <f t="shared" si="130"/>
        <v>#DIV/0!</v>
      </c>
      <c r="FI33" t="e">
        <f t="shared" si="131"/>
        <v>#DIV/0!</v>
      </c>
      <c r="FJ33" t="e">
        <f t="shared" si="132"/>
        <v>#DIV/0!</v>
      </c>
      <c r="FK33" t="e">
        <f t="shared" si="71"/>
        <v>#DIV/0!</v>
      </c>
      <c r="FL33" t="e">
        <f t="shared" si="72"/>
        <v>#DIV/0!</v>
      </c>
      <c r="FM33" t="e">
        <f t="shared" si="73"/>
        <v>#DIV/0!</v>
      </c>
      <c r="FN33" t="e">
        <f t="shared" si="74"/>
        <v>#DIV/0!</v>
      </c>
      <c r="FO33" t="e">
        <f t="shared" si="75"/>
        <v>#DIV/0!</v>
      </c>
      <c r="FP33" t="e">
        <f t="shared" si="76"/>
        <v>#DIV/0!</v>
      </c>
      <c r="FQ33" t="e">
        <f t="shared" si="77"/>
        <v>#DIV/0!</v>
      </c>
      <c r="FR33" t="e">
        <f t="shared" si="78"/>
        <v>#DIV/0!</v>
      </c>
      <c r="FS33" t="e">
        <f t="shared" si="79"/>
        <v>#DIV/0!</v>
      </c>
      <c r="FT33" t="e">
        <f t="shared" si="80"/>
        <v>#DIV/0!</v>
      </c>
      <c r="FU33" t="e">
        <f t="shared" si="81"/>
        <v>#DIV/0!</v>
      </c>
      <c r="FV33" t="e">
        <f t="shared" si="82"/>
        <v>#DIV/0!</v>
      </c>
      <c r="FW33" t="e">
        <f t="shared" si="83"/>
        <v>#DIV/0!</v>
      </c>
      <c r="FX33" t="e">
        <f t="shared" si="84"/>
        <v>#DIV/0!</v>
      </c>
      <c r="FY33" t="e">
        <f t="shared" si="85"/>
        <v>#DIV/0!</v>
      </c>
      <c r="FZ33" t="e">
        <f t="shared" si="86"/>
        <v>#DIV/0!</v>
      </c>
      <c r="GA33" t="e">
        <f t="shared" si="87"/>
        <v>#DIV/0!</v>
      </c>
      <c r="GB33" t="e">
        <f t="shared" si="88"/>
        <v>#DIV/0!</v>
      </c>
      <c r="GC33" t="e">
        <f t="shared" si="89"/>
        <v>#DIV/0!</v>
      </c>
      <c r="GD33" t="e">
        <f t="shared" si="90"/>
        <v>#DIV/0!</v>
      </c>
      <c r="GE33" t="e">
        <f t="shared" si="91"/>
        <v>#DIV/0!</v>
      </c>
      <c r="GF33" t="e">
        <f t="shared" si="92"/>
        <v>#DIV/0!</v>
      </c>
      <c r="GG33" t="e">
        <f t="shared" si="93"/>
        <v>#DIV/0!</v>
      </c>
      <c r="GH33" t="e">
        <f t="shared" si="94"/>
        <v>#DIV/0!</v>
      </c>
      <c r="GI33" t="e">
        <f t="shared" si="95"/>
        <v>#DIV/0!</v>
      </c>
      <c r="GJ33" t="e">
        <f t="shared" si="96"/>
        <v>#DIV/0!</v>
      </c>
      <c r="GK33" t="e">
        <f t="shared" si="97"/>
        <v>#DIV/0!</v>
      </c>
      <c r="GL33" t="e">
        <f t="shared" si="98"/>
        <v>#DIV/0!</v>
      </c>
      <c r="GM33" t="e">
        <f t="shared" si="99"/>
        <v>#DIV/0!</v>
      </c>
      <c r="GN33" t="e">
        <f t="shared" si="100"/>
        <v>#DIV/0!</v>
      </c>
      <c r="GO33" t="e">
        <f t="shared" si="101"/>
        <v>#DIV/0!</v>
      </c>
      <c r="GP33" t="e">
        <f t="shared" si="102"/>
        <v>#DIV/0!</v>
      </c>
      <c r="GQ33" t="e">
        <f t="shared" si="103"/>
        <v>#DIV/0!</v>
      </c>
      <c r="GR33" t="e">
        <f t="shared" si="104"/>
        <v>#DIV/0!</v>
      </c>
      <c r="GS33" t="e">
        <f t="shared" si="105"/>
        <v>#DIV/0!</v>
      </c>
      <c r="GT33" t="e">
        <f t="shared" si="106"/>
        <v>#DIV/0!</v>
      </c>
      <c r="GU33" t="e">
        <f t="shared" si="107"/>
        <v>#DIV/0!</v>
      </c>
      <c r="GV33" t="e">
        <f t="shared" si="108"/>
        <v>#DIV/0!</v>
      </c>
      <c r="GW33" t="e">
        <f t="shared" si="109"/>
        <v>#DIV/0!</v>
      </c>
      <c r="GX33" t="e">
        <f t="shared" si="110"/>
        <v>#DIV/0!</v>
      </c>
      <c r="GY33" t="e">
        <f t="shared" si="111"/>
        <v>#DIV/0!</v>
      </c>
      <c r="GZ33">
        <f t="shared" si="112"/>
        <v>1.1071428571428572</v>
      </c>
      <c r="HA33">
        <f t="shared" si="113"/>
        <v>1.1071428571428572</v>
      </c>
      <c r="HB33">
        <f t="shared" si="114"/>
        <v>1.1071428571428572</v>
      </c>
      <c r="HC33">
        <f t="shared" si="115"/>
        <v>1.1309523809523809</v>
      </c>
      <c r="HD33">
        <f t="shared" si="116"/>
        <v>1.1411564625850341</v>
      </c>
      <c r="HE33">
        <f t="shared" si="117"/>
        <v>1.1411564625850341</v>
      </c>
      <c r="HF33">
        <f t="shared" si="118"/>
        <v>1.1411564625850341</v>
      </c>
      <c r="HG33">
        <f t="shared" si="119"/>
        <v>1.1590136054421767</v>
      </c>
      <c r="HH33">
        <f t="shared" si="120"/>
        <v>1.1232993197278911</v>
      </c>
      <c r="HI33">
        <f t="shared" si="121"/>
        <v>1.1518707482993198</v>
      </c>
      <c r="HJ33">
        <f t="shared" si="122"/>
        <v>1.1671768707482995</v>
      </c>
      <c r="HK33">
        <f t="shared" si="123"/>
        <v>1.1797819127651061</v>
      </c>
      <c r="HL33">
        <f t="shared" si="124"/>
        <v>1.1936112906701142</v>
      </c>
      <c r="HM33">
        <f t="shared" si="125"/>
        <v>1.2097455648926236</v>
      </c>
      <c r="JL33">
        <v>1.1071428571428572</v>
      </c>
      <c r="JM33">
        <v>1.1071428571428572</v>
      </c>
      <c r="JN33">
        <v>1.1071428571428572</v>
      </c>
      <c r="JO33">
        <v>1.1309523809523809</v>
      </c>
      <c r="JP33">
        <v>1.1411564625850341</v>
      </c>
      <c r="JQ33">
        <v>1.1411564625850341</v>
      </c>
      <c r="JR33">
        <v>1.1411564625850341</v>
      </c>
      <c r="JS33">
        <v>1.1590136054421767</v>
      </c>
      <c r="JT33">
        <v>1.1232993197278911</v>
      </c>
      <c r="JU33">
        <v>1.1518707482993198</v>
      </c>
      <c r="JV33">
        <v>1.1671768707482995</v>
      </c>
      <c r="JW33">
        <v>1.1797819127651061</v>
      </c>
      <c r="JX33">
        <v>1.1936112906701142</v>
      </c>
      <c r="JY33">
        <v>1.2097455648926236</v>
      </c>
      <c r="KA33" s="6">
        <f t="shared" si="5"/>
        <v>1.2097455648926236</v>
      </c>
      <c r="KB33" s="7">
        <f t="shared" si="6"/>
        <v>1.1071428571428572</v>
      </c>
    </row>
    <row r="34" spans="1:288" x14ac:dyDescent="0.15">
      <c r="B34" s="1" t="s">
        <v>36</v>
      </c>
      <c r="C34" s="1">
        <v>12.238300000000001</v>
      </c>
      <c r="D34" s="1">
        <v>-1.5616000000000001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  <c r="AZ34" s="1">
        <v>0</v>
      </c>
      <c r="BA34" s="1">
        <v>0</v>
      </c>
      <c r="BB34" s="1">
        <v>0</v>
      </c>
      <c r="BC34" s="1">
        <v>0</v>
      </c>
      <c r="BD34" s="1">
        <v>0</v>
      </c>
      <c r="BE34" s="1">
        <v>0</v>
      </c>
      <c r="BF34" s="1">
        <v>0</v>
      </c>
      <c r="BG34" s="1">
        <v>0</v>
      </c>
      <c r="BH34" s="1">
        <v>0</v>
      </c>
      <c r="BI34" s="1">
        <v>1</v>
      </c>
      <c r="BJ34" s="1">
        <v>1</v>
      </c>
      <c r="BK34" s="1">
        <v>1</v>
      </c>
      <c r="BL34" s="1">
        <v>2</v>
      </c>
      <c r="BM34" s="1">
        <v>4</v>
      </c>
      <c r="BN34" s="1">
        <v>4</v>
      </c>
      <c r="BO34" s="1">
        <v>4</v>
      </c>
      <c r="BP34" s="1">
        <v>4</v>
      </c>
      <c r="BQ34" s="1">
        <v>7</v>
      </c>
      <c r="BR34" s="1">
        <v>9</v>
      </c>
      <c r="BS34" s="1">
        <v>11</v>
      </c>
      <c r="BT34" s="1">
        <v>12</v>
      </c>
      <c r="BU34" s="1">
        <v>12</v>
      </c>
      <c r="BV34" s="1">
        <v>14</v>
      </c>
      <c r="BW34" s="1">
        <v>16</v>
      </c>
      <c r="BX34" s="1">
        <v>16</v>
      </c>
      <c r="BY34" s="1">
        <v>16</v>
      </c>
      <c r="BZ34" s="1">
        <v>16</v>
      </c>
      <c r="CA34" s="1">
        <v>17</v>
      </c>
      <c r="CB34" s="1">
        <v>18</v>
      </c>
      <c r="CE34" t="e">
        <f t="shared" si="3"/>
        <v>#DIV/0!</v>
      </c>
      <c r="CF34" t="e">
        <f t="shared" si="8"/>
        <v>#DIV/0!</v>
      </c>
      <c r="CG34" t="e">
        <f t="shared" si="9"/>
        <v>#DIV/0!</v>
      </c>
      <c r="CH34" t="e">
        <f t="shared" si="10"/>
        <v>#DIV/0!</v>
      </c>
      <c r="CI34" t="e">
        <f t="shared" si="11"/>
        <v>#DIV/0!</v>
      </c>
      <c r="CJ34" t="e">
        <f t="shared" si="12"/>
        <v>#DIV/0!</v>
      </c>
      <c r="CK34" t="e">
        <f t="shared" si="13"/>
        <v>#DIV/0!</v>
      </c>
      <c r="CL34" t="e">
        <f t="shared" si="14"/>
        <v>#DIV/0!</v>
      </c>
      <c r="CM34" t="e">
        <f t="shared" si="15"/>
        <v>#DIV/0!</v>
      </c>
      <c r="CN34" t="e">
        <f t="shared" si="16"/>
        <v>#DIV/0!</v>
      </c>
      <c r="CO34" t="e">
        <f t="shared" si="17"/>
        <v>#DIV/0!</v>
      </c>
      <c r="CP34" t="e">
        <f t="shared" si="18"/>
        <v>#DIV/0!</v>
      </c>
      <c r="CQ34" t="e">
        <f t="shared" si="19"/>
        <v>#DIV/0!</v>
      </c>
      <c r="CR34" t="e">
        <f t="shared" si="20"/>
        <v>#DIV/0!</v>
      </c>
      <c r="CS34" t="e">
        <f t="shared" si="21"/>
        <v>#DIV/0!</v>
      </c>
      <c r="CT34" t="e">
        <f t="shared" si="22"/>
        <v>#DIV/0!</v>
      </c>
      <c r="CU34" t="e">
        <f t="shared" si="23"/>
        <v>#DIV/0!</v>
      </c>
      <c r="CV34" t="e">
        <f t="shared" si="24"/>
        <v>#DIV/0!</v>
      </c>
      <c r="CW34" t="e">
        <f t="shared" si="25"/>
        <v>#DIV/0!</v>
      </c>
      <c r="CX34" t="e">
        <f t="shared" si="26"/>
        <v>#DIV/0!</v>
      </c>
      <c r="CY34" t="e">
        <f t="shared" si="27"/>
        <v>#DIV/0!</v>
      </c>
      <c r="CZ34" t="e">
        <f t="shared" si="28"/>
        <v>#DIV/0!</v>
      </c>
      <c r="DA34" t="e">
        <f t="shared" si="29"/>
        <v>#DIV/0!</v>
      </c>
      <c r="DB34" t="e">
        <f t="shared" si="30"/>
        <v>#DIV/0!</v>
      </c>
      <c r="DC34" t="e">
        <f t="shared" si="31"/>
        <v>#DIV/0!</v>
      </c>
      <c r="DD34" t="e">
        <f t="shared" si="32"/>
        <v>#DIV/0!</v>
      </c>
      <c r="DE34" t="e">
        <f t="shared" si="33"/>
        <v>#DIV/0!</v>
      </c>
      <c r="DF34" t="e">
        <f t="shared" si="34"/>
        <v>#DIV/0!</v>
      </c>
      <c r="DG34" t="e">
        <f t="shared" si="35"/>
        <v>#DIV/0!</v>
      </c>
      <c r="DH34" t="e">
        <f t="shared" si="36"/>
        <v>#DIV/0!</v>
      </c>
      <c r="DI34" t="e">
        <f t="shared" si="37"/>
        <v>#DIV/0!</v>
      </c>
      <c r="DJ34" t="e">
        <f t="shared" si="38"/>
        <v>#DIV/0!</v>
      </c>
      <c r="DK34" t="e">
        <f t="shared" si="39"/>
        <v>#DIV/0!</v>
      </c>
      <c r="DL34" t="e">
        <f t="shared" si="40"/>
        <v>#DIV/0!</v>
      </c>
      <c r="DM34" t="e">
        <f t="shared" si="41"/>
        <v>#DIV/0!</v>
      </c>
      <c r="DN34" t="e">
        <f t="shared" si="42"/>
        <v>#DIV/0!</v>
      </c>
      <c r="DO34" t="e">
        <f t="shared" si="43"/>
        <v>#DIV/0!</v>
      </c>
      <c r="DP34" t="e">
        <f t="shared" si="44"/>
        <v>#DIV/0!</v>
      </c>
      <c r="DQ34" t="e">
        <f t="shared" si="45"/>
        <v>#DIV/0!</v>
      </c>
      <c r="DR34" t="e">
        <f t="shared" si="46"/>
        <v>#DIV/0!</v>
      </c>
      <c r="DS34" t="e">
        <f t="shared" si="47"/>
        <v>#DIV/0!</v>
      </c>
      <c r="DT34" t="e">
        <f t="shared" si="48"/>
        <v>#DIV/0!</v>
      </c>
      <c r="DU34" t="e">
        <f t="shared" si="49"/>
        <v>#DIV/0!</v>
      </c>
      <c r="DV34" t="e">
        <f t="shared" si="50"/>
        <v>#DIV/0!</v>
      </c>
      <c r="DW34" t="e">
        <f t="shared" si="51"/>
        <v>#DIV/0!</v>
      </c>
      <c r="DX34" t="e">
        <f t="shared" si="52"/>
        <v>#DIV/0!</v>
      </c>
      <c r="DY34" t="e">
        <f t="shared" si="53"/>
        <v>#DIV/0!</v>
      </c>
      <c r="DZ34" t="e">
        <f t="shared" si="54"/>
        <v>#DIV/0!</v>
      </c>
      <c r="EA34" t="e">
        <f t="shared" si="55"/>
        <v>#DIV/0!</v>
      </c>
      <c r="EB34" t="e">
        <f t="shared" si="56"/>
        <v>#DIV/0!</v>
      </c>
      <c r="EC34" t="e">
        <f t="shared" si="57"/>
        <v>#DIV/0!</v>
      </c>
      <c r="ED34" t="e">
        <f t="shared" si="58"/>
        <v>#DIV/0!</v>
      </c>
      <c r="EE34" t="e">
        <f t="shared" si="59"/>
        <v>#DIV/0!</v>
      </c>
      <c r="EF34" t="e">
        <f t="shared" si="60"/>
        <v>#DIV/0!</v>
      </c>
      <c r="EG34" t="e">
        <f t="shared" si="61"/>
        <v>#DIV/0!</v>
      </c>
      <c r="EH34" t="e">
        <f t="shared" si="62"/>
        <v>#DIV/0!</v>
      </c>
      <c r="EI34">
        <f t="shared" si="63"/>
        <v>1</v>
      </c>
      <c r="EJ34">
        <f t="shared" si="64"/>
        <v>1</v>
      </c>
      <c r="EK34">
        <f t="shared" si="65"/>
        <v>2</v>
      </c>
      <c r="EL34">
        <f t="shared" si="66"/>
        <v>2</v>
      </c>
      <c r="EM34">
        <f t="shared" si="67"/>
        <v>1</v>
      </c>
      <c r="EN34">
        <f t="shared" si="68"/>
        <v>1</v>
      </c>
      <c r="EO34">
        <f t="shared" si="69"/>
        <v>1</v>
      </c>
      <c r="EP34">
        <f t="shared" si="70"/>
        <v>1.75</v>
      </c>
      <c r="EQ34">
        <f t="shared" si="7"/>
        <v>1.2857142857142858</v>
      </c>
      <c r="ER34">
        <f t="shared" si="133"/>
        <v>1.2222222222222223</v>
      </c>
      <c r="ES34">
        <f t="shared" si="134"/>
        <v>1.0909090909090908</v>
      </c>
      <c r="ET34">
        <f t="shared" si="135"/>
        <v>1</v>
      </c>
      <c r="EU34">
        <f t="shared" si="136"/>
        <v>1.1666666666666667</v>
      </c>
      <c r="EV34">
        <f t="shared" si="137"/>
        <v>1.1428571428571428</v>
      </c>
      <c r="EW34">
        <f t="shared" si="138"/>
        <v>1</v>
      </c>
      <c r="EX34">
        <f t="shared" si="139"/>
        <v>1</v>
      </c>
      <c r="EY34">
        <f t="shared" si="140"/>
        <v>1</v>
      </c>
      <c r="EZ34">
        <f t="shared" si="141"/>
        <v>1.0625</v>
      </c>
      <c r="FC34" t="e">
        <f t="shared" si="4"/>
        <v>#DIV/0!</v>
      </c>
      <c r="FD34" t="e">
        <f t="shared" si="126"/>
        <v>#DIV/0!</v>
      </c>
      <c r="FE34" t="e">
        <f t="shared" si="127"/>
        <v>#DIV/0!</v>
      </c>
      <c r="FF34" t="e">
        <f t="shared" si="128"/>
        <v>#DIV/0!</v>
      </c>
      <c r="FG34" t="e">
        <f t="shared" si="129"/>
        <v>#DIV/0!</v>
      </c>
      <c r="FH34" t="e">
        <f t="shared" si="130"/>
        <v>#DIV/0!</v>
      </c>
      <c r="FI34" t="e">
        <f t="shared" si="131"/>
        <v>#DIV/0!</v>
      </c>
      <c r="FJ34" t="e">
        <f t="shared" si="132"/>
        <v>#DIV/0!</v>
      </c>
      <c r="FK34" t="e">
        <f t="shared" si="71"/>
        <v>#DIV/0!</v>
      </c>
      <c r="FL34" t="e">
        <f t="shared" si="72"/>
        <v>#DIV/0!</v>
      </c>
      <c r="FM34" t="e">
        <f t="shared" si="73"/>
        <v>#DIV/0!</v>
      </c>
      <c r="FN34" t="e">
        <f t="shared" si="74"/>
        <v>#DIV/0!</v>
      </c>
      <c r="FO34" t="e">
        <f t="shared" si="75"/>
        <v>#DIV/0!</v>
      </c>
      <c r="FP34" t="e">
        <f t="shared" si="76"/>
        <v>#DIV/0!</v>
      </c>
      <c r="FQ34" t="e">
        <f t="shared" si="77"/>
        <v>#DIV/0!</v>
      </c>
      <c r="FR34" t="e">
        <f t="shared" si="78"/>
        <v>#DIV/0!</v>
      </c>
      <c r="FS34" t="e">
        <f t="shared" si="79"/>
        <v>#DIV/0!</v>
      </c>
      <c r="FT34" t="e">
        <f t="shared" si="80"/>
        <v>#DIV/0!</v>
      </c>
      <c r="FU34" t="e">
        <f t="shared" si="81"/>
        <v>#DIV/0!</v>
      </c>
      <c r="FV34" t="e">
        <f t="shared" si="82"/>
        <v>#DIV/0!</v>
      </c>
      <c r="FW34" t="e">
        <f t="shared" si="83"/>
        <v>#DIV/0!</v>
      </c>
      <c r="FX34" t="e">
        <f t="shared" si="84"/>
        <v>#DIV/0!</v>
      </c>
      <c r="FY34" t="e">
        <f t="shared" si="85"/>
        <v>#DIV/0!</v>
      </c>
      <c r="FZ34" t="e">
        <f t="shared" si="86"/>
        <v>#DIV/0!</v>
      </c>
      <c r="GA34" t="e">
        <f t="shared" si="87"/>
        <v>#DIV/0!</v>
      </c>
      <c r="GB34" t="e">
        <f t="shared" si="88"/>
        <v>#DIV/0!</v>
      </c>
      <c r="GC34" t="e">
        <f t="shared" si="89"/>
        <v>#DIV/0!</v>
      </c>
      <c r="GD34" t="e">
        <f t="shared" si="90"/>
        <v>#DIV/0!</v>
      </c>
      <c r="GE34" t="e">
        <f t="shared" si="91"/>
        <v>#DIV/0!</v>
      </c>
      <c r="GF34" t="e">
        <f t="shared" si="92"/>
        <v>#DIV/0!</v>
      </c>
      <c r="GG34" t="e">
        <f t="shared" si="93"/>
        <v>#DIV/0!</v>
      </c>
      <c r="GH34" t="e">
        <f t="shared" si="94"/>
        <v>#DIV/0!</v>
      </c>
      <c r="GI34" t="e">
        <f t="shared" si="95"/>
        <v>#DIV/0!</v>
      </c>
      <c r="GJ34" t="e">
        <f t="shared" si="96"/>
        <v>#DIV/0!</v>
      </c>
      <c r="GK34" t="e">
        <f t="shared" si="97"/>
        <v>#DIV/0!</v>
      </c>
      <c r="GL34" t="e">
        <f t="shared" si="98"/>
        <v>#DIV/0!</v>
      </c>
      <c r="GM34" t="e">
        <f t="shared" si="99"/>
        <v>#DIV/0!</v>
      </c>
      <c r="GN34" t="e">
        <f t="shared" si="100"/>
        <v>#DIV/0!</v>
      </c>
      <c r="GO34" t="e">
        <f t="shared" si="101"/>
        <v>#DIV/0!</v>
      </c>
      <c r="GP34" t="e">
        <f t="shared" si="102"/>
        <v>#DIV/0!</v>
      </c>
      <c r="GQ34" t="e">
        <f t="shared" si="103"/>
        <v>#DIV/0!</v>
      </c>
      <c r="GR34" t="e">
        <f t="shared" si="104"/>
        <v>#DIV/0!</v>
      </c>
      <c r="GS34" t="e">
        <f t="shared" si="105"/>
        <v>#DIV/0!</v>
      </c>
      <c r="GT34" t="e">
        <f t="shared" si="106"/>
        <v>#DIV/0!</v>
      </c>
      <c r="GU34" t="e">
        <f t="shared" si="107"/>
        <v>#DIV/0!</v>
      </c>
      <c r="GV34" t="e">
        <f t="shared" si="108"/>
        <v>#DIV/0!</v>
      </c>
      <c r="GW34" t="e">
        <f t="shared" si="109"/>
        <v>#DIV/0!</v>
      </c>
      <c r="GX34" t="e">
        <f t="shared" si="110"/>
        <v>#DIV/0!</v>
      </c>
      <c r="GY34" t="e">
        <f t="shared" si="111"/>
        <v>#DIV/0!</v>
      </c>
      <c r="GZ34" t="e">
        <f t="shared" si="112"/>
        <v>#DIV/0!</v>
      </c>
      <c r="HA34" t="e">
        <f t="shared" si="113"/>
        <v>#DIV/0!</v>
      </c>
      <c r="HB34" t="e">
        <f t="shared" si="114"/>
        <v>#DIV/0!</v>
      </c>
      <c r="HC34" t="e">
        <f t="shared" si="115"/>
        <v>#DIV/0!</v>
      </c>
      <c r="HD34" t="e">
        <f t="shared" si="116"/>
        <v>#DIV/0!</v>
      </c>
      <c r="HE34" t="e">
        <f t="shared" si="117"/>
        <v>#DIV/0!</v>
      </c>
      <c r="HF34" t="e">
        <f t="shared" si="118"/>
        <v>#DIV/0!</v>
      </c>
      <c r="HG34">
        <f t="shared" si="119"/>
        <v>1.261312100597815</v>
      </c>
      <c r="HH34">
        <f t="shared" si="120"/>
        <v>1.261312100597815</v>
      </c>
      <c r="HI34">
        <f t="shared" si="121"/>
        <v>1.261312100597815</v>
      </c>
      <c r="HJ34">
        <f t="shared" si="122"/>
        <v>1.1898835291692436</v>
      </c>
      <c r="HK34">
        <f t="shared" si="123"/>
        <v>1.1229192434549577</v>
      </c>
      <c r="HL34">
        <f t="shared" si="124"/>
        <v>1.1323745698745697</v>
      </c>
      <c r="HM34">
        <f t="shared" si="125"/>
        <v>1.1434057840307841</v>
      </c>
      <c r="JS34">
        <v>1.261312100597815</v>
      </c>
      <c r="JT34">
        <v>1.261312100597815</v>
      </c>
      <c r="JU34">
        <v>1.261312100597815</v>
      </c>
      <c r="JV34">
        <v>1.1898835291692436</v>
      </c>
      <c r="JW34">
        <v>1.1229192434549577</v>
      </c>
      <c r="JX34">
        <v>1.1323745698745697</v>
      </c>
      <c r="JY34">
        <v>1.1434057840307841</v>
      </c>
      <c r="KA34" s="6">
        <f t="shared" si="5"/>
        <v>1.261312100597815</v>
      </c>
      <c r="KB34" s="7">
        <f t="shared" si="6"/>
        <v>1.1229192434549577</v>
      </c>
    </row>
    <row r="35" spans="1:288" x14ac:dyDescent="0.15">
      <c r="B35" s="1" t="s">
        <v>37</v>
      </c>
      <c r="C35" s="1">
        <v>16.538799999999998</v>
      </c>
      <c r="D35" s="1">
        <v>-23.041799999999999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  <c r="AZ35" s="1">
        <v>0</v>
      </c>
      <c r="BA35" s="1">
        <v>0</v>
      </c>
      <c r="BB35" s="1">
        <v>0</v>
      </c>
      <c r="BC35" s="1">
        <v>0</v>
      </c>
      <c r="BD35" s="1">
        <v>0</v>
      </c>
      <c r="BE35" s="1">
        <v>0</v>
      </c>
      <c r="BF35" s="1">
        <v>0</v>
      </c>
      <c r="BG35" s="1">
        <v>0</v>
      </c>
      <c r="BH35" s="1">
        <v>0</v>
      </c>
      <c r="BI35" s="1">
        <v>0</v>
      </c>
      <c r="BJ35" s="1">
        <v>0</v>
      </c>
      <c r="BK35" s="1">
        <v>0</v>
      </c>
      <c r="BL35" s="1">
        <v>0</v>
      </c>
      <c r="BM35" s="1">
        <v>0</v>
      </c>
      <c r="BN35" s="1">
        <v>0</v>
      </c>
      <c r="BO35" s="1">
        <v>1</v>
      </c>
      <c r="BP35" s="1">
        <v>1</v>
      </c>
      <c r="BQ35" s="1">
        <v>1</v>
      </c>
      <c r="BR35" s="1">
        <v>1</v>
      </c>
      <c r="BS35" s="1">
        <v>1</v>
      </c>
      <c r="BT35" s="1">
        <v>1</v>
      </c>
      <c r="BU35" s="1">
        <v>1</v>
      </c>
      <c r="BV35" s="1">
        <v>1</v>
      </c>
      <c r="BW35" s="1">
        <v>1</v>
      </c>
      <c r="BX35" s="1">
        <v>1</v>
      </c>
      <c r="BY35" s="1">
        <v>1</v>
      </c>
      <c r="BZ35" s="1">
        <v>1</v>
      </c>
      <c r="CA35" s="1">
        <v>1</v>
      </c>
      <c r="CB35" s="1">
        <v>1</v>
      </c>
      <c r="CE35" t="e">
        <f t="shared" si="3"/>
        <v>#DIV/0!</v>
      </c>
      <c r="CF35" t="e">
        <f t="shared" si="8"/>
        <v>#DIV/0!</v>
      </c>
      <c r="CG35" t="e">
        <f t="shared" si="9"/>
        <v>#DIV/0!</v>
      </c>
      <c r="CH35" t="e">
        <f t="shared" si="10"/>
        <v>#DIV/0!</v>
      </c>
      <c r="CI35" t="e">
        <f t="shared" si="11"/>
        <v>#DIV/0!</v>
      </c>
      <c r="CJ35" t="e">
        <f t="shared" si="12"/>
        <v>#DIV/0!</v>
      </c>
      <c r="CK35" t="e">
        <f t="shared" si="13"/>
        <v>#DIV/0!</v>
      </c>
      <c r="CL35" t="e">
        <f t="shared" si="14"/>
        <v>#DIV/0!</v>
      </c>
      <c r="CM35" t="e">
        <f t="shared" si="15"/>
        <v>#DIV/0!</v>
      </c>
      <c r="CN35" t="e">
        <f t="shared" si="16"/>
        <v>#DIV/0!</v>
      </c>
      <c r="CO35" t="e">
        <f t="shared" si="17"/>
        <v>#DIV/0!</v>
      </c>
      <c r="CP35" t="e">
        <f t="shared" si="18"/>
        <v>#DIV/0!</v>
      </c>
      <c r="CQ35" t="e">
        <f t="shared" si="19"/>
        <v>#DIV/0!</v>
      </c>
      <c r="CR35" t="e">
        <f t="shared" si="20"/>
        <v>#DIV/0!</v>
      </c>
      <c r="CS35" t="e">
        <f t="shared" si="21"/>
        <v>#DIV/0!</v>
      </c>
      <c r="CT35" t="e">
        <f t="shared" si="22"/>
        <v>#DIV/0!</v>
      </c>
      <c r="CU35" t="e">
        <f t="shared" si="23"/>
        <v>#DIV/0!</v>
      </c>
      <c r="CV35" t="e">
        <f t="shared" si="24"/>
        <v>#DIV/0!</v>
      </c>
      <c r="CW35" t="e">
        <f t="shared" si="25"/>
        <v>#DIV/0!</v>
      </c>
      <c r="CX35" t="e">
        <f t="shared" si="26"/>
        <v>#DIV/0!</v>
      </c>
      <c r="CY35" t="e">
        <f t="shared" si="27"/>
        <v>#DIV/0!</v>
      </c>
      <c r="CZ35" t="e">
        <f t="shared" si="28"/>
        <v>#DIV/0!</v>
      </c>
      <c r="DA35" t="e">
        <f t="shared" si="29"/>
        <v>#DIV/0!</v>
      </c>
      <c r="DB35" t="e">
        <f t="shared" si="30"/>
        <v>#DIV/0!</v>
      </c>
      <c r="DC35" t="e">
        <f t="shared" si="31"/>
        <v>#DIV/0!</v>
      </c>
      <c r="DD35" t="e">
        <f t="shared" si="32"/>
        <v>#DIV/0!</v>
      </c>
      <c r="DE35" t="e">
        <f t="shared" si="33"/>
        <v>#DIV/0!</v>
      </c>
      <c r="DF35" t="e">
        <f t="shared" si="34"/>
        <v>#DIV/0!</v>
      </c>
      <c r="DG35" t="e">
        <f t="shared" si="35"/>
        <v>#DIV/0!</v>
      </c>
      <c r="DH35" t="e">
        <f t="shared" si="36"/>
        <v>#DIV/0!</v>
      </c>
      <c r="DI35" t="e">
        <f t="shared" si="37"/>
        <v>#DIV/0!</v>
      </c>
      <c r="DJ35" t="e">
        <f t="shared" si="38"/>
        <v>#DIV/0!</v>
      </c>
      <c r="DK35" t="e">
        <f t="shared" si="39"/>
        <v>#DIV/0!</v>
      </c>
      <c r="DL35" t="e">
        <f t="shared" si="40"/>
        <v>#DIV/0!</v>
      </c>
      <c r="DM35" t="e">
        <f t="shared" si="41"/>
        <v>#DIV/0!</v>
      </c>
      <c r="DN35" t="e">
        <f t="shared" si="42"/>
        <v>#DIV/0!</v>
      </c>
      <c r="DO35" t="e">
        <f t="shared" si="43"/>
        <v>#DIV/0!</v>
      </c>
      <c r="DP35" t="e">
        <f t="shared" si="44"/>
        <v>#DIV/0!</v>
      </c>
      <c r="DQ35" t="e">
        <f t="shared" si="45"/>
        <v>#DIV/0!</v>
      </c>
      <c r="DR35" t="e">
        <f t="shared" si="46"/>
        <v>#DIV/0!</v>
      </c>
      <c r="DS35" t="e">
        <f t="shared" si="47"/>
        <v>#DIV/0!</v>
      </c>
      <c r="DT35" t="e">
        <f t="shared" si="48"/>
        <v>#DIV/0!</v>
      </c>
      <c r="DU35" t="e">
        <f t="shared" si="49"/>
        <v>#DIV/0!</v>
      </c>
      <c r="DV35" t="e">
        <f t="shared" si="50"/>
        <v>#DIV/0!</v>
      </c>
      <c r="DW35" t="e">
        <f t="shared" si="51"/>
        <v>#DIV/0!</v>
      </c>
      <c r="DX35" t="e">
        <f t="shared" si="52"/>
        <v>#DIV/0!</v>
      </c>
      <c r="DY35" t="e">
        <f t="shared" si="53"/>
        <v>#DIV/0!</v>
      </c>
      <c r="DZ35" t="e">
        <f t="shared" si="54"/>
        <v>#DIV/0!</v>
      </c>
      <c r="EA35" t="e">
        <f t="shared" si="55"/>
        <v>#DIV/0!</v>
      </c>
      <c r="EB35" t="e">
        <f t="shared" si="56"/>
        <v>#DIV/0!</v>
      </c>
      <c r="EC35" t="e">
        <f t="shared" si="57"/>
        <v>#DIV/0!</v>
      </c>
      <c r="ED35" t="e">
        <f t="shared" si="58"/>
        <v>#DIV/0!</v>
      </c>
      <c r="EE35" t="e">
        <f t="shared" si="59"/>
        <v>#DIV/0!</v>
      </c>
      <c r="EF35" t="e">
        <f t="shared" si="60"/>
        <v>#DIV/0!</v>
      </c>
      <c r="EG35" t="e">
        <f t="shared" si="61"/>
        <v>#DIV/0!</v>
      </c>
      <c r="EH35" t="e">
        <f t="shared" si="62"/>
        <v>#DIV/0!</v>
      </c>
      <c r="EI35" t="e">
        <f t="shared" si="63"/>
        <v>#DIV/0!</v>
      </c>
      <c r="EJ35" t="e">
        <f t="shared" si="64"/>
        <v>#DIV/0!</v>
      </c>
      <c r="EK35" t="e">
        <f t="shared" si="65"/>
        <v>#DIV/0!</v>
      </c>
      <c r="EL35" t="e">
        <f t="shared" si="66"/>
        <v>#DIV/0!</v>
      </c>
      <c r="EM35" t="e">
        <f t="shared" si="67"/>
        <v>#DIV/0!</v>
      </c>
      <c r="EN35" t="e">
        <f t="shared" si="68"/>
        <v>#DIV/0!</v>
      </c>
      <c r="EO35">
        <f t="shared" si="69"/>
        <v>1</v>
      </c>
      <c r="EP35">
        <f t="shared" si="70"/>
        <v>1</v>
      </c>
      <c r="EQ35">
        <f t="shared" si="7"/>
        <v>1</v>
      </c>
      <c r="ER35">
        <f t="shared" si="133"/>
        <v>1</v>
      </c>
      <c r="ES35">
        <f t="shared" si="134"/>
        <v>1</v>
      </c>
      <c r="ET35">
        <f t="shared" si="135"/>
        <v>1</v>
      </c>
      <c r="EU35">
        <f t="shared" si="136"/>
        <v>1</v>
      </c>
      <c r="EV35">
        <f t="shared" si="137"/>
        <v>1</v>
      </c>
      <c r="EW35">
        <f t="shared" si="138"/>
        <v>1</v>
      </c>
      <c r="EX35">
        <f t="shared" si="139"/>
        <v>1</v>
      </c>
      <c r="EY35">
        <f t="shared" si="140"/>
        <v>1</v>
      </c>
      <c r="EZ35">
        <f t="shared" si="141"/>
        <v>1</v>
      </c>
      <c r="FC35" t="e">
        <f t="shared" si="4"/>
        <v>#DIV/0!</v>
      </c>
      <c r="FD35" t="e">
        <f t="shared" si="126"/>
        <v>#DIV/0!</v>
      </c>
      <c r="FE35" t="e">
        <f t="shared" si="127"/>
        <v>#DIV/0!</v>
      </c>
      <c r="FF35" t="e">
        <f t="shared" si="128"/>
        <v>#DIV/0!</v>
      </c>
      <c r="FG35" t="e">
        <f t="shared" si="129"/>
        <v>#DIV/0!</v>
      </c>
      <c r="FH35" t="e">
        <f t="shared" si="130"/>
        <v>#DIV/0!</v>
      </c>
      <c r="FI35" t="e">
        <f t="shared" si="131"/>
        <v>#DIV/0!</v>
      </c>
      <c r="FJ35" t="e">
        <f t="shared" si="132"/>
        <v>#DIV/0!</v>
      </c>
      <c r="FK35" t="e">
        <f t="shared" si="71"/>
        <v>#DIV/0!</v>
      </c>
      <c r="FL35" t="e">
        <f t="shared" si="72"/>
        <v>#DIV/0!</v>
      </c>
      <c r="FM35" t="e">
        <f t="shared" si="73"/>
        <v>#DIV/0!</v>
      </c>
      <c r="FN35" t="e">
        <f t="shared" si="74"/>
        <v>#DIV/0!</v>
      </c>
      <c r="FO35" t="e">
        <f t="shared" si="75"/>
        <v>#DIV/0!</v>
      </c>
      <c r="FP35" t="e">
        <f t="shared" si="76"/>
        <v>#DIV/0!</v>
      </c>
      <c r="FQ35" t="e">
        <f t="shared" si="77"/>
        <v>#DIV/0!</v>
      </c>
      <c r="FR35" t="e">
        <f t="shared" si="78"/>
        <v>#DIV/0!</v>
      </c>
      <c r="FS35" t="e">
        <f t="shared" si="79"/>
        <v>#DIV/0!</v>
      </c>
      <c r="FT35" t="e">
        <f t="shared" si="80"/>
        <v>#DIV/0!</v>
      </c>
      <c r="FU35" t="e">
        <f t="shared" si="81"/>
        <v>#DIV/0!</v>
      </c>
      <c r="FV35" t="e">
        <f t="shared" si="82"/>
        <v>#DIV/0!</v>
      </c>
      <c r="FW35" t="e">
        <f t="shared" si="83"/>
        <v>#DIV/0!</v>
      </c>
      <c r="FX35" t="e">
        <f t="shared" si="84"/>
        <v>#DIV/0!</v>
      </c>
      <c r="FY35" t="e">
        <f t="shared" si="85"/>
        <v>#DIV/0!</v>
      </c>
      <c r="FZ35" t="e">
        <f t="shared" si="86"/>
        <v>#DIV/0!</v>
      </c>
      <c r="GA35" t="e">
        <f t="shared" si="87"/>
        <v>#DIV/0!</v>
      </c>
      <c r="GB35" t="e">
        <f t="shared" si="88"/>
        <v>#DIV/0!</v>
      </c>
      <c r="GC35" t="e">
        <f t="shared" si="89"/>
        <v>#DIV/0!</v>
      </c>
      <c r="GD35" t="e">
        <f t="shared" si="90"/>
        <v>#DIV/0!</v>
      </c>
      <c r="GE35" t="e">
        <f t="shared" si="91"/>
        <v>#DIV/0!</v>
      </c>
      <c r="GF35" t="e">
        <f t="shared" si="92"/>
        <v>#DIV/0!</v>
      </c>
      <c r="GG35" t="e">
        <f t="shared" si="93"/>
        <v>#DIV/0!</v>
      </c>
      <c r="GH35" t="e">
        <f t="shared" si="94"/>
        <v>#DIV/0!</v>
      </c>
      <c r="GI35" t="e">
        <f t="shared" si="95"/>
        <v>#DIV/0!</v>
      </c>
      <c r="GJ35" t="e">
        <f t="shared" si="96"/>
        <v>#DIV/0!</v>
      </c>
      <c r="GK35" t="e">
        <f t="shared" si="97"/>
        <v>#DIV/0!</v>
      </c>
      <c r="GL35" t="e">
        <f t="shared" si="98"/>
        <v>#DIV/0!</v>
      </c>
      <c r="GM35" t="e">
        <f t="shared" si="99"/>
        <v>#DIV/0!</v>
      </c>
      <c r="GN35" t="e">
        <f t="shared" si="100"/>
        <v>#DIV/0!</v>
      </c>
      <c r="GO35" t="e">
        <f t="shared" si="101"/>
        <v>#DIV/0!</v>
      </c>
      <c r="GP35" t="e">
        <f t="shared" si="102"/>
        <v>#DIV/0!</v>
      </c>
      <c r="GQ35" t="e">
        <f t="shared" si="103"/>
        <v>#DIV/0!</v>
      </c>
      <c r="GR35" t="e">
        <f t="shared" si="104"/>
        <v>#DIV/0!</v>
      </c>
      <c r="GS35" t="e">
        <f t="shared" si="105"/>
        <v>#DIV/0!</v>
      </c>
      <c r="GT35" t="e">
        <f t="shared" si="106"/>
        <v>#DIV/0!</v>
      </c>
      <c r="GU35" t="e">
        <f t="shared" si="107"/>
        <v>#DIV/0!</v>
      </c>
      <c r="GV35" t="e">
        <f t="shared" si="108"/>
        <v>#DIV/0!</v>
      </c>
      <c r="GW35" t="e">
        <f t="shared" si="109"/>
        <v>#DIV/0!</v>
      </c>
      <c r="GX35" t="e">
        <f t="shared" si="110"/>
        <v>#DIV/0!</v>
      </c>
      <c r="GY35" t="e">
        <f t="shared" si="111"/>
        <v>#DIV/0!</v>
      </c>
      <c r="GZ35" t="e">
        <f t="shared" si="112"/>
        <v>#DIV/0!</v>
      </c>
      <c r="HA35" t="e">
        <f t="shared" si="113"/>
        <v>#DIV/0!</v>
      </c>
      <c r="HB35" t="e">
        <f t="shared" si="114"/>
        <v>#DIV/0!</v>
      </c>
      <c r="HC35" t="e">
        <f t="shared" si="115"/>
        <v>#DIV/0!</v>
      </c>
      <c r="HD35" t="e">
        <f t="shared" si="116"/>
        <v>#DIV/0!</v>
      </c>
      <c r="HE35" t="e">
        <f t="shared" si="117"/>
        <v>#DIV/0!</v>
      </c>
      <c r="HF35" t="e">
        <f t="shared" si="118"/>
        <v>#DIV/0!</v>
      </c>
      <c r="HG35" t="e">
        <f t="shared" si="119"/>
        <v>#DIV/0!</v>
      </c>
      <c r="HH35" t="e">
        <f t="shared" si="120"/>
        <v>#DIV/0!</v>
      </c>
      <c r="HI35" t="e">
        <f t="shared" si="121"/>
        <v>#DIV/0!</v>
      </c>
      <c r="HJ35" t="e">
        <f t="shared" si="122"/>
        <v>#DIV/0!</v>
      </c>
      <c r="HK35" t="e">
        <f t="shared" si="123"/>
        <v>#DIV/0!</v>
      </c>
      <c r="HL35" t="e">
        <f t="shared" si="124"/>
        <v>#DIV/0!</v>
      </c>
      <c r="HM35">
        <f t="shared" si="125"/>
        <v>1</v>
      </c>
      <c r="JY35">
        <v>1</v>
      </c>
      <c r="KA35" s="6">
        <f t="shared" si="5"/>
        <v>1</v>
      </c>
      <c r="KB35" s="7">
        <f t="shared" si="6"/>
        <v>1</v>
      </c>
    </row>
    <row r="36" spans="1:288" x14ac:dyDescent="0.15">
      <c r="B36" s="1" t="s">
        <v>38</v>
      </c>
      <c r="C36" s="1">
        <v>11.55</v>
      </c>
      <c r="D36" s="1">
        <v>104.91670000000001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0</v>
      </c>
      <c r="BH36" s="1">
        <v>0</v>
      </c>
      <c r="BI36" s="1">
        <v>0</v>
      </c>
      <c r="BJ36" s="1">
        <v>0</v>
      </c>
      <c r="BK36" s="1">
        <v>0</v>
      </c>
      <c r="BL36" s="1">
        <v>0</v>
      </c>
      <c r="BM36" s="1">
        <v>0</v>
      </c>
      <c r="BN36" s="1">
        <v>0</v>
      </c>
      <c r="BO36" s="1">
        <v>0</v>
      </c>
      <c r="BP36" s="1">
        <v>0</v>
      </c>
      <c r="BQ36" s="1">
        <v>0</v>
      </c>
      <c r="BR36" s="1">
        <v>0</v>
      </c>
      <c r="BS36" s="1">
        <v>0</v>
      </c>
      <c r="BT36" s="1">
        <v>0</v>
      </c>
      <c r="BU36" s="1">
        <v>0</v>
      </c>
      <c r="BV36" s="1">
        <v>0</v>
      </c>
      <c r="BW36" s="1">
        <v>0</v>
      </c>
      <c r="BX36" s="1">
        <v>0</v>
      </c>
      <c r="BY36" s="1">
        <v>0</v>
      </c>
      <c r="BZ36" s="1">
        <v>0</v>
      </c>
      <c r="CA36" s="1">
        <v>0</v>
      </c>
      <c r="CB36" s="1">
        <v>0</v>
      </c>
      <c r="CE36" t="e">
        <f t="shared" si="3"/>
        <v>#DIV/0!</v>
      </c>
      <c r="CF36" t="e">
        <f t="shared" si="8"/>
        <v>#DIV/0!</v>
      </c>
      <c r="CG36" t="e">
        <f t="shared" si="9"/>
        <v>#DIV/0!</v>
      </c>
      <c r="CH36" t="e">
        <f t="shared" si="10"/>
        <v>#DIV/0!</v>
      </c>
      <c r="CI36" t="e">
        <f t="shared" si="11"/>
        <v>#DIV/0!</v>
      </c>
      <c r="CJ36" t="e">
        <f t="shared" si="12"/>
        <v>#DIV/0!</v>
      </c>
      <c r="CK36" t="e">
        <f t="shared" si="13"/>
        <v>#DIV/0!</v>
      </c>
      <c r="CL36" t="e">
        <f t="shared" si="14"/>
        <v>#DIV/0!</v>
      </c>
      <c r="CM36" t="e">
        <f t="shared" si="15"/>
        <v>#DIV/0!</v>
      </c>
      <c r="CN36" t="e">
        <f t="shared" si="16"/>
        <v>#DIV/0!</v>
      </c>
      <c r="CO36" t="e">
        <f t="shared" si="17"/>
        <v>#DIV/0!</v>
      </c>
      <c r="CP36" t="e">
        <f t="shared" si="18"/>
        <v>#DIV/0!</v>
      </c>
      <c r="CQ36" t="e">
        <f t="shared" si="19"/>
        <v>#DIV/0!</v>
      </c>
      <c r="CR36" t="e">
        <f t="shared" si="20"/>
        <v>#DIV/0!</v>
      </c>
      <c r="CS36" t="e">
        <f t="shared" si="21"/>
        <v>#DIV/0!</v>
      </c>
      <c r="CT36" t="e">
        <f t="shared" si="22"/>
        <v>#DIV/0!</v>
      </c>
      <c r="CU36" t="e">
        <f t="shared" si="23"/>
        <v>#DIV/0!</v>
      </c>
      <c r="CV36" t="e">
        <f t="shared" si="24"/>
        <v>#DIV/0!</v>
      </c>
      <c r="CW36" t="e">
        <f t="shared" si="25"/>
        <v>#DIV/0!</v>
      </c>
      <c r="CX36" t="e">
        <f t="shared" si="26"/>
        <v>#DIV/0!</v>
      </c>
      <c r="CY36" t="e">
        <f t="shared" si="27"/>
        <v>#DIV/0!</v>
      </c>
      <c r="CZ36" t="e">
        <f t="shared" si="28"/>
        <v>#DIV/0!</v>
      </c>
      <c r="DA36" t="e">
        <f t="shared" si="29"/>
        <v>#DIV/0!</v>
      </c>
      <c r="DB36" t="e">
        <f t="shared" si="30"/>
        <v>#DIV/0!</v>
      </c>
      <c r="DC36" t="e">
        <f t="shared" si="31"/>
        <v>#DIV/0!</v>
      </c>
      <c r="DD36" t="e">
        <f t="shared" si="32"/>
        <v>#DIV/0!</v>
      </c>
      <c r="DE36" t="e">
        <f t="shared" si="33"/>
        <v>#DIV/0!</v>
      </c>
      <c r="DF36" t="e">
        <f t="shared" si="34"/>
        <v>#DIV/0!</v>
      </c>
      <c r="DG36" t="e">
        <f t="shared" si="35"/>
        <v>#DIV/0!</v>
      </c>
      <c r="DH36" t="e">
        <f t="shared" si="36"/>
        <v>#DIV/0!</v>
      </c>
      <c r="DI36" t="e">
        <f t="shared" si="37"/>
        <v>#DIV/0!</v>
      </c>
      <c r="DJ36" t="e">
        <f t="shared" si="38"/>
        <v>#DIV/0!</v>
      </c>
      <c r="DK36" t="e">
        <f t="shared" si="39"/>
        <v>#DIV/0!</v>
      </c>
      <c r="DL36" t="e">
        <f t="shared" si="40"/>
        <v>#DIV/0!</v>
      </c>
      <c r="DM36" t="e">
        <f t="shared" si="41"/>
        <v>#DIV/0!</v>
      </c>
      <c r="DN36" t="e">
        <f t="shared" si="42"/>
        <v>#DIV/0!</v>
      </c>
      <c r="DO36" t="e">
        <f t="shared" si="43"/>
        <v>#DIV/0!</v>
      </c>
      <c r="DP36" t="e">
        <f t="shared" si="44"/>
        <v>#DIV/0!</v>
      </c>
      <c r="DQ36" t="e">
        <f t="shared" si="45"/>
        <v>#DIV/0!</v>
      </c>
      <c r="DR36" t="e">
        <f t="shared" si="46"/>
        <v>#DIV/0!</v>
      </c>
      <c r="DS36" t="e">
        <f t="shared" si="47"/>
        <v>#DIV/0!</v>
      </c>
      <c r="DT36" t="e">
        <f t="shared" si="48"/>
        <v>#DIV/0!</v>
      </c>
      <c r="DU36" t="e">
        <f t="shared" si="49"/>
        <v>#DIV/0!</v>
      </c>
      <c r="DV36" t="e">
        <f t="shared" si="50"/>
        <v>#DIV/0!</v>
      </c>
      <c r="DW36" t="e">
        <f t="shared" si="51"/>
        <v>#DIV/0!</v>
      </c>
      <c r="DX36" t="e">
        <f t="shared" si="52"/>
        <v>#DIV/0!</v>
      </c>
      <c r="DY36" t="e">
        <f t="shared" si="53"/>
        <v>#DIV/0!</v>
      </c>
      <c r="DZ36" t="e">
        <f t="shared" si="54"/>
        <v>#DIV/0!</v>
      </c>
      <c r="EA36" t="e">
        <f t="shared" si="55"/>
        <v>#DIV/0!</v>
      </c>
      <c r="EB36" t="e">
        <f t="shared" si="56"/>
        <v>#DIV/0!</v>
      </c>
      <c r="EC36" t="e">
        <f t="shared" si="57"/>
        <v>#DIV/0!</v>
      </c>
      <c r="ED36" t="e">
        <f t="shared" si="58"/>
        <v>#DIV/0!</v>
      </c>
      <c r="EE36" t="e">
        <f t="shared" si="59"/>
        <v>#DIV/0!</v>
      </c>
      <c r="EF36" t="e">
        <f t="shared" si="60"/>
        <v>#DIV/0!</v>
      </c>
      <c r="EG36" t="e">
        <f t="shared" si="61"/>
        <v>#DIV/0!</v>
      </c>
      <c r="EH36" t="e">
        <f t="shared" si="62"/>
        <v>#DIV/0!</v>
      </c>
      <c r="EI36" t="e">
        <f t="shared" si="63"/>
        <v>#DIV/0!</v>
      </c>
      <c r="EJ36" t="e">
        <f t="shared" si="64"/>
        <v>#DIV/0!</v>
      </c>
      <c r="EK36" t="e">
        <f t="shared" si="65"/>
        <v>#DIV/0!</v>
      </c>
      <c r="EL36" t="e">
        <f t="shared" si="66"/>
        <v>#DIV/0!</v>
      </c>
      <c r="EM36" t="e">
        <f t="shared" si="67"/>
        <v>#DIV/0!</v>
      </c>
      <c r="EN36" t="e">
        <f t="shared" si="68"/>
        <v>#DIV/0!</v>
      </c>
      <c r="EO36" t="e">
        <f t="shared" si="69"/>
        <v>#DIV/0!</v>
      </c>
      <c r="EP36" t="e">
        <f t="shared" si="70"/>
        <v>#DIV/0!</v>
      </c>
      <c r="EQ36" t="e">
        <f t="shared" si="7"/>
        <v>#DIV/0!</v>
      </c>
      <c r="ER36" t="e">
        <f t="shared" si="133"/>
        <v>#DIV/0!</v>
      </c>
      <c r="ES36" t="e">
        <f t="shared" si="134"/>
        <v>#DIV/0!</v>
      </c>
      <c r="ET36" t="e">
        <f t="shared" si="135"/>
        <v>#DIV/0!</v>
      </c>
      <c r="EU36" t="e">
        <f t="shared" si="136"/>
        <v>#DIV/0!</v>
      </c>
      <c r="EV36" t="e">
        <f t="shared" si="137"/>
        <v>#DIV/0!</v>
      </c>
      <c r="EW36" t="e">
        <f t="shared" si="138"/>
        <v>#DIV/0!</v>
      </c>
      <c r="EX36" t="e">
        <f t="shared" si="139"/>
        <v>#DIV/0!</v>
      </c>
      <c r="EY36" t="e">
        <f t="shared" si="140"/>
        <v>#DIV/0!</v>
      </c>
      <c r="EZ36" t="e">
        <f t="shared" si="141"/>
        <v>#DIV/0!</v>
      </c>
      <c r="FC36" t="e">
        <f t="shared" si="4"/>
        <v>#DIV/0!</v>
      </c>
      <c r="FD36" t="e">
        <f t="shared" si="126"/>
        <v>#DIV/0!</v>
      </c>
      <c r="FE36" t="e">
        <f t="shared" si="127"/>
        <v>#DIV/0!</v>
      </c>
      <c r="FF36" t="e">
        <f t="shared" si="128"/>
        <v>#DIV/0!</v>
      </c>
      <c r="FG36" t="e">
        <f t="shared" si="129"/>
        <v>#DIV/0!</v>
      </c>
      <c r="FH36" t="e">
        <f t="shared" si="130"/>
        <v>#DIV/0!</v>
      </c>
      <c r="FI36" t="e">
        <f t="shared" si="131"/>
        <v>#DIV/0!</v>
      </c>
      <c r="FJ36" t="e">
        <f t="shared" si="132"/>
        <v>#DIV/0!</v>
      </c>
      <c r="FK36" t="e">
        <f t="shared" si="71"/>
        <v>#DIV/0!</v>
      </c>
      <c r="FL36" t="e">
        <f t="shared" si="72"/>
        <v>#DIV/0!</v>
      </c>
      <c r="FM36" t="e">
        <f t="shared" si="73"/>
        <v>#DIV/0!</v>
      </c>
      <c r="FN36" t="e">
        <f t="shared" si="74"/>
        <v>#DIV/0!</v>
      </c>
      <c r="FO36" t="e">
        <f t="shared" si="75"/>
        <v>#DIV/0!</v>
      </c>
      <c r="FP36" t="e">
        <f t="shared" si="76"/>
        <v>#DIV/0!</v>
      </c>
      <c r="FQ36" t="e">
        <f t="shared" si="77"/>
        <v>#DIV/0!</v>
      </c>
      <c r="FR36" t="e">
        <f t="shared" si="78"/>
        <v>#DIV/0!</v>
      </c>
      <c r="FS36" t="e">
        <f t="shared" si="79"/>
        <v>#DIV/0!</v>
      </c>
      <c r="FT36" t="e">
        <f t="shared" si="80"/>
        <v>#DIV/0!</v>
      </c>
      <c r="FU36" t="e">
        <f t="shared" si="81"/>
        <v>#DIV/0!</v>
      </c>
      <c r="FV36" t="e">
        <f t="shared" si="82"/>
        <v>#DIV/0!</v>
      </c>
      <c r="FW36" t="e">
        <f t="shared" si="83"/>
        <v>#DIV/0!</v>
      </c>
      <c r="FX36" t="e">
        <f t="shared" si="84"/>
        <v>#DIV/0!</v>
      </c>
      <c r="FY36" t="e">
        <f t="shared" si="85"/>
        <v>#DIV/0!</v>
      </c>
      <c r="FZ36" t="e">
        <f t="shared" si="86"/>
        <v>#DIV/0!</v>
      </c>
      <c r="GA36" t="e">
        <f t="shared" si="87"/>
        <v>#DIV/0!</v>
      </c>
      <c r="GB36" t="e">
        <f t="shared" si="88"/>
        <v>#DIV/0!</v>
      </c>
      <c r="GC36" t="e">
        <f t="shared" si="89"/>
        <v>#DIV/0!</v>
      </c>
      <c r="GD36" t="e">
        <f t="shared" si="90"/>
        <v>#DIV/0!</v>
      </c>
      <c r="GE36" t="e">
        <f t="shared" si="91"/>
        <v>#DIV/0!</v>
      </c>
      <c r="GF36" t="e">
        <f t="shared" si="92"/>
        <v>#DIV/0!</v>
      </c>
      <c r="GG36" t="e">
        <f t="shared" si="93"/>
        <v>#DIV/0!</v>
      </c>
      <c r="GH36" t="e">
        <f t="shared" si="94"/>
        <v>#DIV/0!</v>
      </c>
      <c r="GI36" t="e">
        <f t="shared" si="95"/>
        <v>#DIV/0!</v>
      </c>
      <c r="GJ36" t="e">
        <f t="shared" si="96"/>
        <v>#DIV/0!</v>
      </c>
      <c r="GK36" t="e">
        <f t="shared" si="97"/>
        <v>#DIV/0!</v>
      </c>
      <c r="GL36" t="e">
        <f t="shared" si="98"/>
        <v>#DIV/0!</v>
      </c>
      <c r="GM36" t="e">
        <f t="shared" si="99"/>
        <v>#DIV/0!</v>
      </c>
      <c r="GN36" t="e">
        <f t="shared" si="100"/>
        <v>#DIV/0!</v>
      </c>
      <c r="GO36" t="e">
        <f t="shared" si="101"/>
        <v>#DIV/0!</v>
      </c>
      <c r="GP36" t="e">
        <f t="shared" si="102"/>
        <v>#DIV/0!</v>
      </c>
      <c r="GQ36" t="e">
        <f t="shared" si="103"/>
        <v>#DIV/0!</v>
      </c>
      <c r="GR36" t="e">
        <f t="shared" si="104"/>
        <v>#DIV/0!</v>
      </c>
      <c r="GS36" t="e">
        <f t="shared" si="105"/>
        <v>#DIV/0!</v>
      </c>
      <c r="GT36" t="e">
        <f t="shared" si="106"/>
        <v>#DIV/0!</v>
      </c>
      <c r="GU36" t="e">
        <f t="shared" si="107"/>
        <v>#DIV/0!</v>
      </c>
      <c r="GV36" t="e">
        <f t="shared" si="108"/>
        <v>#DIV/0!</v>
      </c>
      <c r="GW36" t="e">
        <f t="shared" si="109"/>
        <v>#DIV/0!</v>
      </c>
      <c r="GX36" t="e">
        <f t="shared" si="110"/>
        <v>#DIV/0!</v>
      </c>
      <c r="GY36" t="e">
        <f t="shared" si="111"/>
        <v>#DIV/0!</v>
      </c>
      <c r="GZ36" t="e">
        <f t="shared" si="112"/>
        <v>#DIV/0!</v>
      </c>
      <c r="HA36" t="e">
        <f t="shared" si="113"/>
        <v>#DIV/0!</v>
      </c>
      <c r="HB36" t="e">
        <f t="shared" si="114"/>
        <v>#DIV/0!</v>
      </c>
      <c r="HC36" t="e">
        <f t="shared" si="115"/>
        <v>#DIV/0!</v>
      </c>
      <c r="HD36" t="e">
        <f t="shared" si="116"/>
        <v>#DIV/0!</v>
      </c>
      <c r="HE36" t="e">
        <f t="shared" si="117"/>
        <v>#DIV/0!</v>
      </c>
      <c r="HF36" t="e">
        <f t="shared" si="118"/>
        <v>#DIV/0!</v>
      </c>
      <c r="HG36" t="e">
        <f t="shared" si="119"/>
        <v>#DIV/0!</v>
      </c>
      <c r="HH36" t="e">
        <f t="shared" si="120"/>
        <v>#DIV/0!</v>
      </c>
      <c r="HI36" t="e">
        <f t="shared" si="121"/>
        <v>#DIV/0!</v>
      </c>
      <c r="HJ36" t="e">
        <f t="shared" si="122"/>
        <v>#DIV/0!</v>
      </c>
      <c r="HK36" t="e">
        <f t="shared" si="123"/>
        <v>#DIV/0!</v>
      </c>
      <c r="HL36" t="e">
        <f t="shared" si="124"/>
        <v>#DIV/0!</v>
      </c>
      <c r="HM36" t="e">
        <f t="shared" si="125"/>
        <v>#DIV/0!</v>
      </c>
      <c r="KA36" s="6">
        <f t="shared" si="5"/>
        <v>0</v>
      </c>
      <c r="KB36" s="7">
        <f t="shared" si="6"/>
        <v>0</v>
      </c>
    </row>
    <row r="37" spans="1:288" x14ac:dyDescent="0.15">
      <c r="B37" s="1" t="s">
        <v>39</v>
      </c>
      <c r="C37" s="1">
        <v>3.8479999999999999</v>
      </c>
      <c r="D37" s="1">
        <v>11.5021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0</v>
      </c>
      <c r="BM37" s="1">
        <v>0</v>
      </c>
      <c r="BN37" s="1">
        <v>0</v>
      </c>
      <c r="BO37" s="1">
        <v>0</v>
      </c>
      <c r="BP37" s="1">
        <v>1</v>
      </c>
      <c r="BQ37" s="1">
        <v>1</v>
      </c>
      <c r="BR37" s="1">
        <v>2</v>
      </c>
      <c r="BS37" s="1">
        <v>2</v>
      </c>
      <c r="BT37" s="1">
        <v>6</v>
      </c>
      <c r="BU37" s="1">
        <v>6</v>
      </c>
      <c r="BV37" s="1">
        <v>6</v>
      </c>
      <c r="BW37" s="1">
        <v>6</v>
      </c>
      <c r="BX37" s="1">
        <v>7</v>
      </c>
      <c r="BY37" s="1">
        <v>8</v>
      </c>
      <c r="BZ37" s="1">
        <v>9</v>
      </c>
      <c r="CA37" s="1">
        <v>9</v>
      </c>
      <c r="CB37" s="1">
        <v>9</v>
      </c>
      <c r="CE37" t="e">
        <f t="shared" si="3"/>
        <v>#DIV/0!</v>
      </c>
      <c r="CF37" t="e">
        <f t="shared" si="8"/>
        <v>#DIV/0!</v>
      </c>
      <c r="CG37" t="e">
        <f t="shared" si="9"/>
        <v>#DIV/0!</v>
      </c>
      <c r="CH37" t="e">
        <f t="shared" si="10"/>
        <v>#DIV/0!</v>
      </c>
      <c r="CI37" t="e">
        <f t="shared" si="11"/>
        <v>#DIV/0!</v>
      </c>
      <c r="CJ37" t="e">
        <f t="shared" si="12"/>
        <v>#DIV/0!</v>
      </c>
      <c r="CK37" t="e">
        <f t="shared" si="13"/>
        <v>#DIV/0!</v>
      </c>
      <c r="CL37" t="e">
        <f t="shared" si="14"/>
        <v>#DIV/0!</v>
      </c>
      <c r="CM37" t="e">
        <f t="shared" si="15"/>
        <v>#DIV/0!</v>
      </c>
      <c r="CN37" t="e">
        <f t="shared" si="16"/>
        <v>#DIV/0!</v>
      </c>
      <c r="CO37" t="e">
        <f t="shared" si="17"/>
        <v>#DIV/0!</v>
      </c>
      <c r="CP37" t="e">
        <f t="shared" si="18"/>
        <v>#DIV/0!</v>
      </c>
      <c r="CQ37" t="e">
        <f t="shared" si="19"/>
        <v>#DIV/0!</v>
      </c>
      <c r="CR37" t="e">
        <f t="shared" si="20"/>
        <v>#DIV/0!</v>
      </c>
      <c r="CS37" t="e">
        <f t="shared" si="21"/>
        <v>#DIV/0!</v>
      </c>
      <c r="CT37" t="e">
        <f t="shared" si="22"/>
        <v>#DIV/0!</v>
      </c>
      <c r="CU37" t="e">
        <f t="shared" si="23"/>
        <v>#DIV/0!</v>
      </c>
      <c r="CV37" t="e">
        <f t="shared" si="24"/>
        <v>#DIV/0!</v>
      </c>
      <c r="CW37" t="e">
        <f t="shared" si="25"/>
        <v>#DIV/0!</v>
      </c>
      <c r="CX37" t="e">
        <f t="shared" si="26"/>
        <v>#DIV/0!</v>
      </c>
      <c r="CY37" t="e">
        <f t="shared" si="27"/>
        <v>#DIV/0!</v>
      </c>
      <c r="CZ37" t="e">
        <f t="shared" si="28"/>
        <v>#DIV/0!</v>
      </c>
      <c r="DA37" t="e">
        <f t="shared" si="29"/>
        <v>#DIV/0!</v>
      </c>
      <c r="DB37" t="e">
        <f t="shared" si="30"/>
        <v>#DIV/0!</v>
      </c>
      <c r="DC37" t="e">
        <f t="shared" si="31"/>
        <v>#DIV/0!</v>
      </c>
      <c r="DD37" t="e">
        <f t="shared" si="32"/>
        <v>#DIV/0!</v>
      </c>
      <c r="DE37" t="e">
        <f t="shared" si="33"/>
        <v>#DIV/0!</v>
      </c>
      <c r="DF37" t="e">
        <f t="shared" si="34"/>
        <v>#DIV/0!</v>
      </c>
      <c r="DG37" t="e">
        <f t="shared" si="35"/>
        <v>#DIV/0!</v>
      </c>
      <c r="DH37" t="e">
        <f t="shared" si="36"/>
        <v>#DIV/0!</v>
      </c>
      <c r="DI37" t="e">
        <f t="shared" si="37"/>
        <v>#DIV/0!</v>
      </c>
      <c r="DJ37" t="e">
        <f t="shared" si="38"/>
        <v>#DIV/0!</v>
      </c>
      <c r="DK37" t="e">
        <f t="shared" si="39"/>
        <v>#DIV/0!</v>
      </c>
      <c r="DL37" t="e">
        <f t="shared" si="40"/>
        <v>#DIV/0!</v>
      </c>
      <c r="DM37" t="e">
        <f t="shared" si="41"/>
        <v>#DIV/0!</v>
      </c>
      <c r="DN37" t="e">
        <f t="shared" si="42"/>
        <v>#DIV/0!</v>
      </c>
      <c r="DO37" t="e">
        <f t="shared" si="43"/>
        <v>#DIV/0!</v>
      </c>
      <c r="DP37" t="e">
        <f t="shared" si="44"/>
        <v>#DIV/0!</v>
      </c>
      <c r="DQ37" t="e">
        <f t="shared" si="45"/>
        <v>#DIV/0!</v>
      </c>
      <c r="DR37" t="e">
        <f t="shared" si="46"/>
        <v>#DIV/0!</v>
      </c>
      <c r="DS37" t="e">
        <f t="shared" si="47"/>
        <v>#DIV/0!</v>
      </c>
      <c r="DT37" t="e">
        <f t="shared" si="48"/>
        <v>#DIV/0!</v>
      </c>
      <c r="DU37" t="e">
        <f t="shared" si="49"/>
        <v>#DIV/0!</v>
      </c>
      <c r="DV37" t="e">
        <f t="shared" si="50"/>
        <v>#DIV/0!</v>
      </c>
      <c r="DW37" t="e">
        <f t="shared" si="51"/>
        <v>#DIV/0!</v>
      </c>
      <c r="DX37" t="e">
        <f t="shared" si="52"/>
        <v>#DIV/0!</v>
      </c>
      <c r="DY37" t="e">
        <f t="shared" si="53"/>
        <v>#DIV/0!</v>
      </c>
      <c r="DZ37" t="e">
        <f t="shared" si="54"/>
        <v>#DIV/0!</v>
      </c>
      <c r="EA37" t="e">
        <f t="shared" si="55"/>
        <v>#DIV/0!</v>
      </c>
      <c r="EB37" t="e">
        <f t="shared" si="56"/>
        <v>#DIV/0!</v>
      </c>
      <c r="EC37" t="e">
        <f t="shared" si="57"/>
        <v>#DIV/0!</v>
      </c>
      <c r="ED37" t="e">
        <f t="shared" si="58"/>
        <v>#DIV/0!</v>
      </c>
      <c r="EE37" t="e">
        <f t="shared" si="59"/>
        <v>#DIV/0!</v>
      </c>
      <c r="EF37" t="e">
        <f t="shared" si="60"/>
        <v>#DIV/0!</v>
      </c>
      <c r="EG37" t="e">
        <f t="shared" si="61"/>
        <v>#DIV/0!</v>
      </c>
      <c r="EH37" t="e">
        <f t="shared" si="62"/>
        <v>#DIV/0!</v>
      </c>
      <c r="EI37" t="e">
        <f t="shared" si="63"/>
        <v>#DIV/0!</v>
      </c>
      <c r="EJ37" t="e">
        <f t="shared" si="64"/>
        <v>#DIV/0!</v>
      </c>
      <c r="EK37" t="e">
        <f t="shared" si="65"/>
        <v>#DIV/0!</v>
      </c>
      <c r="EL37" t="e">
        <f t="shared" si="66"/>
        <v>#DIV/0!</v>
      </c>
      <c r="EM37" t="e">
        <f t="shared" si="67"/>
        <v>#DIV/0!</v>
      </c>
      <c r="EN37" t="e">
        <f t="shared" si="68"/>
        <v>#DIV/0!</v>
      </c>
      <c r="EO37" t="e">
        <f t="shared" si="69"/>
        <v>#DIV/0!</v>
      </c>
      <c r="EP37">
        <f t="shared" si="70"/>
        <v>1</v>
      </c>
      <c r="EQ37">
        <f t="shared" si="7"/>
        <v>2</v>
      </c>
      <c r="ER37">
        <f t="shared" si="133"/>
        <v>1</v>
      </c>
      <c r="ES37">
        <f t="shared" si="134"/>
        <v>3</v>
      </c>
      <c r="ET37">
        <f t="shared" si="135"/>
        <v>1</v>
      </c>
      <c r="EU37">
        <f t="shared" si="136"/>
        <v>1</v>
      </c>
      <c r="EV37">
        <f t="shared" si="137"/>
        <v>1</v>
      </c>
      <c r="EW37">
        <f t="shared" si="138"/>
        <v>1.1666666666666667</v>
      </c>
      <c r="EX37">
        <f t="shared" si="139"/>
        <v>1.1428571428571428</v>
      </c>
      <c r="EY37">
        <f t="shared" si="140"/>
        <v>1.125</v>
      </c>
      <c r="EZ37">
        <f t="shared" si="141"/>
        <v>1</v>
      </c>
      <c r="FC37" t="e">
        <f t="shared" si="4"/>
        <v>#DIV/0!</v>
      </c>
      <c r="FD37" t="e">
        <f t="shared" si="126"/>
        <v>#DIV/0!</v>
      </c>
      <c r="FE37" t="e">
        <f t="shared" si="127"/>
        <v>#DIV/0!</v>
      </c>
      <c r="FF37" t="e">
        <f t="shared" si="128"/>
        <v>#DIV/0!</v>
      </c>
      <c r="FG37" t="e">
        <f t="shared" si="129"/>
        <v>#DIV/0!</v>
      </c>
      <c r="FH37" t="e">
        <f t="shared" si="130"/>
        <v>#DIV/0!</v>
      </c>
      <c r="FI37" t="e">
        <f t="shared" si="131"/>
        <v>#DIV/0!</v>
      </c>
      <c r="FJ37" t="e">
        <f t="shared" si="132"/>
        <v>#DIV/0!</v>
      </c>
      <c r="FK37" t="e">
        <f t="shared" si="71"/>
        <v>#DIV/0!</v>
      </c>
      <c r="FL37" t="e">
        <f t="shared" si="72"/>
        <v>#DIV/0!</v>
      </c>
      <c r="FM37" t="e">
        <f t="shared" si="73"/>
        <v>#DIV/0!</v>
      </c>
      <c r="FN37" t="e">
        <f t="shared" si="74"/>
        <v>#DIV/0!</v>
      </c>
      <c r="FO37" t="e">
        <f t="shared" si="75"/>
        <v>#DIV/0!</v>
      </c>
      <c r="FP37" t="e">
        <f t="shared" si="76"/>
        <v>#DIV/0!</v>
      </c>
      <c r="FQ37" t="e">
        <f t="shared" si="77"/>
        <v>#DIV/0!</v>
      </c>
      <c r="FR37" t="e">
        <f t="shared" si="78"/>
        <v>#DIV/0!</v>
      </c>
      <c r="FS37" t="e">
        <f t="shared" si="79"/>
        <v>#DIV/0!</v>
      </c>
      <c r="FT37" t="e">
        <f t="shared" si="80"/>
        <v>#DIV/0!</v>
      </c>
      <c r="FU37" t="e">
        <f t="shared" si="81"/>
        <v>#DIV/0!</v>
      </c>
      <c r="FV37" t="e">
        <f t="shared" si="82"/>
        <v>#DIV/0!</v>
      </c>
      <c r="FW37" t="e">
        <f t="shared" si="83"/>
        <v>#DIV/0!</v>
      </c>
      <c r="FX37" t="e">
        <f t="shared" si="84"/>
        <v>#DIV/0!</v>
      </c>
      <c r="FY37" t="e">
        <f t="shared" si="85"/>
        <v>#DIV/0!</v>
      </c>
      <c r="FZ37" t="e">
        <f t="shared" si="86"/>
        <v>#DIV/0!</v>
      </c>
      <c r="GA37" t="e">
        <f t="shared" si="87"/>
        <v>#DIV/0!</v>
      </c>
      <c r="GB37" t="e">
        <f t="shared" si="88"/>
        <v>#DIV/0!</v>
      </c>
      <c r="GC37" t="e">
        <f t="shared" si="89"/>
        <v>#DIV/0!</v>
      </c>
      <c r="GD37" t="e">
        <f t="shared" si="90"/>
        <v>#DIV/0!</v>
      </c>
      <c r="GE37" t="e">
        <f t="shared" si="91"/>
        <v>#DIV/0!</v>
      </c>
      <c r="GF37" t="e">
        <f t="shared" si="92"/>
        <v>#DIV/0!</v>
      </c>
      <c r="GG37" t="e">
        <f t="shared" si="93"/>
        <v>#DIV/0!</v>
      </c>
      <c r="GH37" t="e">
        <f t="shared" si="94"/>
        <v>#DIV/0!</v>
      </c>
      <c r="GI37" t="e">
        <f t="shared" si="95"/>
        <v>#DIV/0!</v>
      </c>
      <c r="GJ37" t="e">
        <f t="shared" si="96"/>
        <v>#DIV/0!</v>
      </c>
      <c r="GK37" t="e">
        <f t="shared" si="97"/>
        <v>#DIV/0!</v>
      </c>
      <c r="GL37" t="e">
        <f t="shared" si="98"/>
        <v>#DIV/0!</v>
      </c>
      <c r="GM37" t="e">
        <f t="shared" si="99"/>
        <v>#DIV/0!</v>
      </c>
      <c r="GN37" t="e">
        <f t="shared" si="100"/>
        <v>#DIV/0!</v>
      </c>
      <c r="GO37" t="e">
        <f t="shared" si="101"/>
        <v>#DIV/0!</v>
      </c>
      <c r="GP37" t="e">
        <f t="shared" si="102"/>
        <v>#DIV/0!</v>
      </c>
      <c r="GQ37" t="e">
        <f t="shared" si="103"/>
        <v>#DIV/0!</v>
      </c>
      <c r="GR37" t="e">
        <f t="shared" si="104"/>
        <v>#DIV/0!</v>
      </c>
      <c r="GS37" t="e">
        <f t="shared" si="105"/>
        <v>#DIV/0!</v>
      </c>
      <c r="GT37" t="e">
        <f t="shared" si="106"/>
        <v>#DIV/0!</v>
      </c>
      <c r="GU37" t="e">
        <f t="shared" si="107"/>
        <v>#DIV/0!</v>
      </c>
      <c r="GV37" t="e">
        <f t="shared" si="108"/>
        <v>#DIV/0!</v>
      </c>
      <c r="GW37" t="e">
        <f t="shared" si="109"/>
        <v>#DIV/0!</v>
      </c>
      <c r="GX37" t="e">
        <f t="shared" si="110"/>
        <v>#DIV/0!</v>
      </c>
      <c r="GY37" t="e">
        <f t="shared" si="111"/>
        <v>#DIV/0!</v>
      </c>
      <c r="GZ37" t="e">
        <f t="shared" si="112"/>
        <v>#DIV/0!</v>
      </c>
      <c r="HA37" t="e">
        <f t="shared" si="113"/>
        <v>#DIV/0!</v>
      </c>
      <c r="HB37" t="e">
        <f t="shared" si="114"/>
        <v>#DIV/0!</v>
      </c>
      <c r="HC37" t="e">
        <f t="shared" si="115"/>
        <v>#DIV/0!</v>
      </c>
      <c r="HD37" t="e">
        <f t="shared" si="116"/>
        <v>#DIV/0!</v>
      </c>
      <c r="HE37" t="e">
        <f t="shared" si="117"/>
        <v>#DIV/0!</v>
      </c>
      <c r="HF37" t="e">
        <f t="shared" si="118"/>
        <v>#DIV/0!</v>
      </c>
      <c r="HG37" t="e">
        <f t="shared" si="119"/>
        <v>#DIV/0!</v>
      </c>
      <c r="HH37" t="e">
        <f t="shared" si="120"/>
        <v>#DIV/0!</v>
      </c>
      <c r="HI37" t="e">
        <f t="shared" si="121"/>
        <v>#DIV/0!</v>
      </c>
      <c r="HJ37" t="e">
        <f t="shared" si="122"/>
        <v>#DIV/0!</v>
      </c>
      <c r="HK37" t="e">
        <f t="shared" si="123"/>
        <v>#DIV/0!</v>
      </c>
      <c r="HL37" t="e">
        <f t="shared" si="124"/>
        <v>#DIV/0!</v>
      </c>
      <c r="HM37" t="e">
        <f t="shared" si="125"/>
        <v>#DIV/0!</v>
      </c>
      <c r="KA37" s="6">
        <f t="shared" si="5"/>
        <v>0</v>
      </c>
      <c r="KB37" s="7">
        <f t="shared" si="6"/>
        <v>0</v>
      </c>
    </row>
    <row r="38" spans="1:288" x14ac:dyDescent="0.15">
      <c r="A38" s="5" t="s">
        <v>40</v>
      </c>
      <c r="B38" s="5" t="s">
        <v>41</v>
      </c>
      <c r="C38" s="5">
        <v>53.933300000000003</v>
      </c>
      <c r="D38" s="5">
        <v>-116.5765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1</v>
      </c>
      <c r="BL38" s="5">
        <v>1</v>
      </c>
      <c r="BM38" s="5">
        <v>1</v>
      </c>
      <c r="BN38" s="5">
        <v>1</v>
      </c>
      <c r="BO38" s="5">
        <v>1</v>
      </c>
      <c r="BP38" s="5">
        <v>2</v>
      </c>
      <c r="BQ38" s="5">
        <v>2</v>
      </c>
      <c r="BR38" s="5">
        <v>2</v>
      </c>
      <c r="BS38" s="5">
        <v>2</v>
      </c>
      <c r="BT38" s="5">
        <v>2</v>
      </c>
      <c r="BU38" s="5">
        <v>3</v>
      </c>
      <c r="BV38" s="5">
        <v>8</v>
      </c>
      <c r="BW38" s="5">
        <v>9</v>
      </c>
      <c r="BX38" s="5">
        <v>13</v>
      </c>
      <c r="BY38" s="5">
        <v>13</v>
      </c>
      <c r="BZ38" s="5">
        <v>18</v>
      </c>
      <c r="CA38" s="5">
        <v>20</v>
      </c>
      <c r="CB38" s="5">
        <v>23</v>
      </c>
      <c r="CE38" t="e">
        <f t="shared" si="3"/>
        <v>#DIV/0!</v>
      </c>
      <c r="CF38" t="e">
        <f t="shared" si="8"/>
        <v>#DIV/0!</v>
      </c>
      <c r="CG38" t="e">
        <f t="shared" si="9"/>
        <v>#DIV/0!</v>
      </c>
      <c r="CH38" t="e">
        <f t="shared" si="10"/>
        <v>#DIV/0!</v>
      </c>
      <c r="CI38" t="e">
        <f t="shared" si="11"/>
        <v>#DIV/0!</v>
      </c>
      <c r="CJ38" t="e">
        <f t="shared" si="12"/>
        <v>#DIV/0!</v>
      </c>
      <c r="CK38" t="e">
        <f t="shared" si="13"/>
        <v>#DIV/0!</v>
      </c>
      <c r="CL38" t="e">
        <f t="shared" si="14"/>
        <v>#DIV/0!</v>
      </c>
      <c r="CM38" t="e">
        <f t="shared" si="15"/>
        <v>#DIV/0!</v>
      </c>
      <c r="CN38" t="e">
        <f t="shared" si="16"/>
        <v>#DIV/0!</v>
      </c>
      <c r="CO38" t="e">
        <f t="shared" si="17"/>
        <v>#DIV/0!</v>
      </c>
      <c r="CP38" t="e">
        <f t="shared" si="18"/>
        <v>#DIV/0!</v>
      </c>
      <c r="CQ38" t="e">
        <f t="shared" si="19"/>
        <v>#DIV/0!</v>
      </c>
      <c r="CR38" t="e">
        <f t="shared" si="20"/>
        <v>#DIV/0!</v>
      </c>
      <c r="CS38" t="e">
        <f t="shared" si="21"/>
        <v>#DIV/0!</v>
      </c>
      <c r="CT38" t="e">
        <f t="shared" si="22"/>
        <v>#DIV/0!</v>
      </c>
      <c r="CU38" t="e">
        <f t="shared" si="23"/>
        <v>#DIV/0!</v>
      </c>
      <c r="CV38" t="e">
        <f t="shared" si="24"/>
        <v>#DIV/0!</v>
      </c>
      <c r="CW38" t="e">
        <f t="shared" si="25"/>
        <v>#DIV/0!</v>
      </c>
      <c r="CX38" t="e">
        <f t="shared" si="26"/>
        <v>#DIV/0!</v>
      </c>
      <c r="CY38" t="e">
        <f t="shared" si="27"/>
        <v>#DIV/0!</v>
      </c>
      <c r="CZ38" t="e">
        <f t="shared" si="28"/>
        <v>#DIV/0!</v>
      </c>
      <c r="DA38" t="e">
        <f t="shared" si="29"/>
        <v>#DIV/0!</v>
      </c>
      <c r="DB38" t="e">
        <f t="shared" si="30"/>
        <v>#DIV/0!</v>
      </c>
      <c r="DC38" t="e">
        <f t="shared" si="31"/>
        <v>#DIV/0!</v>
      </c>
      <c r="DD38" t="e">
        <f t="shared" si="32"/>
        <v>#DIV/0!</v>
      </c>
      <c r="DE38" t="e">
        <f t="shared" si="33"/>
        <v>#DIV/0!</v>
      </c>
      <c r="DF38" t="e">
        <f t="shared" si="34"/>
        <v>#DIV/0!</v>
      </c>
      <c r="DG38" t="e">
        <f t="shared" si="35"/>
        <v>#DIV/0!</v>
      </c>
      <c r="DH38" t="e">
        <f t="shared" si="36"/>
        <v>#DIV/0!</v>
      </c>
      <c r="DI38" t="e">
        <f t="shared" si="37"/>
        <v>#DIV/0!</v>
      </c>
      <c r="DJ38" t="e">
        <f t="shared" si="38"/>
        <v>#DIV/0!</v>
      </c>
      <c r="DK38" t="e">
        <f t="shared" si="39"/>
        <v>#DIV/0!</v>
      </c>
      <c r="DL38" t="e">
        <f t="shared" si="40"/>
        <v>#DIV/0!</v>
      </c>
      <c r="DM38" t="e">
        <f t="shared" si="41"/>
        <v>#DIV/0!</v>
      </c>
      <c r="DN38" t="e">
        <f t="shared" si="42"/>
        <v>#DIV/0!</v>
      </c>
      <c r="DO38" t="e">
        <f t="shared" si="43"/>
        <v>#DIV/0!</v>
      </c>
      <c r="DP38" t="e">
        <f t="shared" si="44"/>
        <v>#DIV/0!</v>
      </c>
      <c r="DQ38" t="e">
        <f t="shared" si="45"/>
        <v>#DIV/0!</v>
      </c>
      <c r="DR38" t="e">
        <f t="shared" si="46"/>
        <v>#DIV/0!</v>
      </c>
      <c r="DS38" t="e">
        <f t="shared" si="47"/>
        <v>#DIV/0!</v>
      </c>
      <c r="DT38" t="e">
        <f t="shared" si="48"/>
        <v>#DIV/0!</v>
      </c>
      <c r="DU38" t="e">
        <f t="shared" si="49"/>
        <v>#DIV/0!</v>
      </c>
      <c r="DV38" t="e">
        <f t="shared" si="50"/>
        <v>#DIV/0!</v>
      </c>
      <c r="DW38" t="e">
        <f t="shared" si="51"/>
        <v>#DIV/0!</v>
      </c>
      <c r="DX38" t="e">
        <f t="shared" si="52"/>
        <v>#DIV/0!</v>
      </c>
      <c r="DY38" t="e">
        <f t="shared" si="53"/>
        <v>#DIV/0!</v>
      </c>
      <c r="DZ38" t="e">
        <f t="shared" si="54"/>
        <v>#DIV/0!</v>
      </c>
      <c r="EA38" t="e">
        <f t="shared" si="55"/>
        <v>#DIV/0!</v>
      </c>
      <c r="EB38" t="e">
        <f t="shared" si="56"/>
        <v>#DIV/0!</v>
      </c>
      <c r="EC38" t="e">
        <f t="shared" si="57"/>
        <v>#DIV/0!</v>
      </c>
      <c r="ED38" t="e">
        <f t="shared" si="58"/>
        <v>#DIV/0!</v>
      </c>
      <c r="EE38" t="e">
        <f t="shared" si="59"/>
        <v>#DIV/0!</v>
      </c>
      <c r="EF38" t="e">
        <f t="shared" si="60"/>
        <v>#DIV/0!</v>
      </c>
      <c r="EG38" t="e">
        <f t="shared" si="61"/>
        <v>#DIV/0!</v>
      </c>
      <c r="EH38" t="e">
        <f t="shared" si="62"/>
        <v>#DIV/0!</v>
      </c>
      <c r="EI38" t="e">
        <f t="shared" si="63"/>
        <v>#DIV/0!</v>
      </c>
      <c r="EJ38" t="e">
        <f t="shared" si="64"/>
        <v>#DIV/0!</v>
      </c>
      <c r="EK38">
        <f t="shared" si="65"/>
        <v>1</v>
      </c>
      <c r="EL38">
        <f t="shared" si="66"/>
        <v>1</v>
      </c>
      <c r="EM38">
        <f t="shared" si="67"/>
        <v>1</v>
      </c>
      <c r="EN38">
        <f t="shared" si="68"/>
        <v>1</v>
      </c>
      <c r="EO38">
        <f t="shared" si="69"/>
        <v>2</v>
      </c>
      <c r="EP38">
        <f t="shared" si="70"/>
        <v>1</v>
      </c>
      <c r="EQ38">
        <f t="shared" si="7"/>
        <v>1</v>
      </c>
      <c r="ER38">
        <f t="shared" si="133"/>
        <v>1</v>
      </c>
      <c r="ES38">
        <f t="shared" si="134"/>
        <v>1</v>
      </c>
      <c r="ET38">
        <f t="shared" si="135"/>
        <v>1.5</v>
      </c>
      <c r="EU38">
        <f t="shared" si="136"/>
        <v>2.6666666666666665</v>
      </c>
      <c r="EV38">
        <f t="shared" si="137"/>
        <v>1.125</v>
      </c>
      <c r="EW38">
        <f t="shared" si="138"/>
        <v>1.4444444444444444</v>
      </c>
      <c r="EX38">
        <f t="shared" si="139"/>
        <v>1</v>
      </c>
      <c r="EY38">
        <f t="shared" si="140"/>
        <v>1.3846153846153846</v>
      </c>
      <c r="EZ38">
        <f t="shared" si="141"/>
        <v>1.1111111111111112</v>
      </c>
      <c r="FC38" t="e">
        <f t="shared" si="4"/>
        <v>#DIV/0!</v>
      </c>
      <c r="FD38" t="e">
        <f t="shared" si="126"/>
        <v>#DIV/0!</v>
      </c>
      <c r="FE38" t="e">
        <f t="shared" si="127"/>
        <v>#DIV/0!</v>
      </c>
      <c r="FF38" t="e">
        <f t="shared" si="128"/>
        <v>#DIV/0!</v>
      </c>
      <c r="FG38" t="e">
        <f t="shared" si="129"/>
        <v>#DIV/0!</v>
      </c>
      <c r="FH38" t="e">
        <f t="shared" si="130"/>
        <v>#DIV/0!</v>
      </c>
      <c r="FI38" t="e">
        <f t="shared" si="131"/>
        <v>#DIV/0!</v>
      </c>
      <c r="FJ38" t="e">
        <f t="shared" si="132"/>
        <v>#DIV/0!</v>
      </c>
      <c r="FK38" t="e">
        <f t="shared" si="71"/>
        <v>#DIV/0!</v>
      </c>
      <c r="FL38" t="e">
        <f t="shared" si="72"/>
        <v>#DIV/0!</v>
      </c>
      <c r="FM38" t="e">
        <f t="shared" si="73"/>
        <v>#DIV/0!</v>
      </c>
      <c r="FN38" t="e">
        <f t="shared" si="74"/>
        <v>#DIV/0!</v>
      </c>
      <c r="FO38" t="e">
        <f t="shared" si="75"/>
        <v>#DIV/0!</v>
      </c>
      <c r="FP38" t="e">
        <f t="shared" si="76"/>
        <v>#DIV/0!</v>
      </c>
      <c r="FQ38" t="e">
        <f t="shared" si="77"/>
        <v>#DIV/0!</v>
      </c>
      <c r="FR38" t="e">
        <f t="shared" si="78"/>
        <v>#DIV/0!</v>
      </c>
      <c r="FS38" t="e">
        <f t="shared" si="79"/>
        <v>#DIV/0!</v>
      </c>
      <c r="FT38" t="e">
        <f t="shared" si="80"/>
        <v>#DIV/0!</v>
      </c>
      <c r="FU38" t="e">
        <f t="shared" si="81"/>
        <v>#DIV/0!</v>
      </c>
      <c r="FV38" t="e">
        <f t="shared" si="82"/>
        <v>#DIV/0!</v>
      </c>
      <c r="FW38" t="e">
        <f t="shared" si="83"/>
        <v>#DIV/0!</v>
      </c>
      <c r="FX38" t="e">
        <f t="shared" si="84"/>
        <v>#DIV/0!</v>
      </c>
      <c r="FY38" t="e">
        <f t="shared" si="85"/>
        <v>#DIV/0!</v>
      </c>
      <c r="FZ38" t="e">
        <f t="shared" si="86"/>
        <v>#DIV/0!</v>
      </c>
      <c r="GA38" t="e">
        <f t="shared" si="87"/>
        <v>#DIV/0!</v>
      </c>
      <c r="GB38" t="e">
        <f t="shared" si="88"/>
        <v>#DIV/0!</v>
      </c>
      <c r="GC38" t="e">
        <f t="shared" si="89"/>
        <v>#DIV/0!</v>
      </c>
      <c r="GD38" t="e">
        <f t="shared" si="90"/>
        <v>#DIV/0!</v>
      </c>
      <c r="GE38" t="e">
        <f t="shared" si="91"/>
        <v>#DIV/0!</v>
      </c>
      <c r="GF38" t="e">
        <f t="shared" si="92"/>
        <v>#DIV/0!</v>
      </c>
      <c r="GG38" t="e">
        <f t="shared" si="93"/>
        <v>#DIV/0!</v>
      </c>
      <c r="GH38" t="e">
        <f t="shared" si="94"/>
        <v>#DIV/0!</v>
      </c>
      <c r="GI38" t="e">
        <f t="shared" si="95"/>
        <v>#DIV/0!</v>
      </c>
      <c r="GJ38" t="e">
        <f t="shared" si="96"/>
        <v>#DIV/0!</v>
      </c>
      <c r="GK38" t="e">
        <f t="shared" si="97"/>
        <v>#DIV/0!</v>
      </c>
      <c r="GL38" t="e">
        <f t="shared" si="98"/>
        <v>#DIV/0!</v>
      </c>
      <c r="GM38" t="e">
        <f t="shared" si="99"/>
        <v>#DIV/0!</v>
      </c>
      <c r="GN38" t="e">
        <f t="shared" si="100"/>
        <v>#DIV/0!</v>
      </c>
      <c r="GO38" t="e">
        <f t="shared" si="101"/>
        <v>#DIV/0!</v>
      </c>
      <c r="GP38" t="e">
        <f t="shared" si="102"/>
        <v>#DIV/0!</v>
      </c>
      <c r="GQ38" t="e">
        <f t="shared" si="103"/>
        <v>#DIV/0!</v>
      </c>
      <c r="GR38" t="e">
        <f t="shared" si="104"/>
        <v>#DIV/0!</v>
      </c>
      <c r="GS38" t="e">
        <f t="shared" si="105"/>
        <v>#DIV/0!</v>
      </c>
      <c r="GT38" t="e">
        <f t="shared" si="106"/>
        <v>#DIV/0!</v>
      </c>
      <c r="GU38" t="e">
        <f t="shared" si="107"/>
        <v>#DIV/0!</v>
      </c>
      <c r="GV38" t="e">
        <f t="shared" si="108"/>
        <v>#DIV/0!</v>
      </c>
      <c r="GW38" t="e">
        <f t="shared" si="109"/>
        <v>#DIV/0!</v>
      </c>
      <c r="GX38" t="e">
        <f t="shared" si="110"/>
        <v>#DIV/0!</v>
      </c>
      <c r="GY38" t="e">
        <f t="shared" si="111"/>
        <v>#DIV/0!</v>
      </c>
      <c r="GZ38" t="e">
        <f t="shared" si="112"/>
        <v>#DIV/0!</v>
      </c>
      <c r="HA38" t="e">
        <f t="shared" si="113"/>
        <v>#DIV/0!</v>
      </c>
      <c r="HB38" t="e">
        <f t="shared" si="114"/>
        <v>#DIV/0!</v>
      </c>
      <c r="HC38" t="e">
        <f t="shared" si="115"/>
        <v>#DIV/0!</v>
      </c>
      <c r="HD38" t="e">
        <f t="shared" si="116"/>
        <v>#DIV/0!</v>
      </c>
      <c r="HE38" t="e">
        <f t="shared" si="117"/>
        <v>#DIV/0!</v>
      </c>
      <c r="HF38" t="e">
        <f t="shared" si="118"/>
        <v>#DIV/0!</v>
      </c>
      <c r="HG38" t="e">
        <f t="shared" si="119"/>
        <v>#DIV/0!</v>
      </c>
      <c r="HH38" t="e">
        <f t="shared" si="120"/>
        <v>#DIV/0!</v>
      </c>
      <c r="HI38">
        <f t="shared" si="121"/>
        <v>1.2668650793650793</v>
      </c>
      <c r="HJ38">
        <f t="shared" si="122"/>
        <v>1.2943376068376067</v>
      </c>
      <c r="HK38">
        <f t="shared" si="123"/>
        <v>1.3022741147741146</v>
      </c>
      <c r="HL38">
        <f t="shared" si="124"/>
        <v>1.3255259697567388</v>
      </c>
      <c r="HM38">
        <f t="shared" si="125"/>
        <v>1.352653133903134</v>
      </c>
      <c r="JU38">
        <v>1.2668650793650793</v>
      </c>
      <c r="JV38">
        <v>1.2943376068376067</v>
      </c>
      <c r="JW38">
        <v>1.3022741147741146</v>
      </c>
      <c r="JX38">
        <v>1.3255259697567388</v>
      </c>
      <c r="JY38">
        <v>1.352653133903134</v>
      </c>
      <c r="KA38" s="6">
        <f t="shared" si="5"/>
        <v>1.352653133903134</v>
      </c>
      <c r="KB38" s="7">
        <f t="shared" si="6"/>
        <v>1.2668650793650793</v>
      </c>
    </row>
    <row r="39" spans="1:288" x14ac:dyDescent="0.15">
      <c r="A39" s="5" t="s">
        <v>42</v>
      </c>
      <c r="B39" s="5" t="s">
        <v>41</v>
      </c>
      <c r="C39" s="5">
        <v>49.282699999999998</v>
      </c>
      <c r="D39" s="5">
        <v>-123.1207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v>1</v>
      </c>
      <c r="BA39" s="5">
        <v>1</v>
      </c>
      <c r="BB39" s="5">
        <v>1</v>
      </c>
      <c r="BC39" s="5">
        <v>1</v>
      </c>
      <c r="BD39" s="5">
        <v>1</v>
      </c>
      <c r="BE39" s="5">
        <v>1</v>
      </c>
      <c r="BF39" s="5">
        <v>1</v>
      </c>
      <c r="BG39" s="5">
        <v>4</v>
      </c>
      <c r="BH39" s="5">
        <v>4</v>
      </c>
      <c r="BI39" s="5">
        <v>7</v>
      </c>
      <c r="BJ39" s="5">
        <v>7</v>
      </c>
      <c r="BK39" s="5">
        <v>8</v>
      </c>
      <c r="BL39" s="5">
        <v>10</v>
      </c>
      <c r="BM39" s="5">
        <v>10</v>
      </c>
      <c r="BN39" s="5">
        <v>13</v>
      </c>
      <c r="BO39" s="5">
        <v>13</v>
      </c>
      <c r="BP39" s="5">
        <v>13</v>
      </c>
      <c r="BQ39" s="5">
        <v>14</v>
      </c>
      <c r="BR39" s="5">
        <v>14</v>
      </c>
      <c r="BS39" s="5">
        <v>17</v>
      </c>
      <c r="BT39" s="5">
        <v>17</v>
      </c>
      <c r="BU39" s="5">
        <v>19</v>
      </c>
      <c r="BV39" s="5">
        <v>24</v>
      </c>
      <c r="BW39" s="5">
        <v>24</v>
      </c>
      <c r="BX39" s="5">
        <v>31</v>
      </c>
      <c r="BY39" s="5">
        <v>31</v>
      </c>
      <c r="BZ39" s="5">
        <v>38</v>
      </c>
      <c r="CA39" s="5">
        <v>38</v>
      </c>
      <c r="CB39" s="5">
        <v>38</v>
      </c>
      <c r="CE39" t="e">
        <f t="shared" si="3"/>
        <v>#DIV/0!</v>
      </c>
      <c r="CF39" t="e">
        <f t="shared" si="8"/>
        <v>#DIV/0!</v>
      </c>
      <c r="CG39" t="e">
        <f t="shared" si="9"/>
        <v>#DIV/0!</v>
      </c>
      <c r="CH39" t="e">
        <f t="shared" si="10"/>
        <v>#DIV/0!</v>
      </c>
      <c r="CI39" t="e">
        <f t="shared" si="11"/>
        <v>#DIV/0!</v>
      </c>
      <c r="CJ39" t="e">
        <f t="shared" si="12"/>
        <v>#DIV/0!</v>
      </c>
      <c r="CK39" t="e">
        <f t="shared" si="13"/>
        <v>#DIV/0!</v>
      </c>
      <c r="CL39" t="e">
        <f t="shared" si="14"/>
        <v>#DIV/0!</v>
      </c>
      <c r="CM39" t="e">
        <f t="shared" si="15"/>
        <v>#DIV/0!</v>
      </c>
      <c r="CN39" t="e">
        <f t="shared" si="16"/>
        <v>#DIV/0!</v>
      </c>
      <c r="CO39" t="e">
        <f t="shared" si="17"/>
        <v>#DIV/0!</v>
      </c>
      <c r="CP39" t="e">
        <f t="shared" si="18"/>
        <v>#DIV/0!</v>
      </c>
      <c r="CQ39" t="e">
        <f t="shared" si="19"/>
        <v>#DIV/0!</v>
      </c>
      <c r="CR39" t="e">
        <f t="shared" si="20"/>
        <v>#DIV/0!</v>
      </c>
      <c r="CS39" t="e">
        <f t="shared" si="21"/>
        <v>#DIV/0!</v>
      </c>
      <c r="CT39" t="e">
        <f t="shared" si="22"/>
        <v>#DIV/0!</v>
      </c>
      <c r="CU39" t="e">
        <f t="shared" si="23"/>
        <v>#DIV/0!</v>
      </c>
      <c r="CV39" t="e">
        <f t="shared" si="24"/>
        <v>#DIV/0!</v>
      </c>
      <c r="CW39" t="e">
        <f t="shared" si="25"/>
        <v>#DIV/0!</v>
      </c>
      <c r="CX39" t="e">
        <f t="shared" si="26"/>
        <v>#DIV/0!</v>
      </c>
      <c r="CY39" t="e">
        <f t="shared" si="27"/>
        <v>#DIV/0!</v>
      </c>
      <c r="CZ39" t="e">
        <f t="shared" si="28"/>
        <v>#DIV/0!</v>
      </c>
      <c r="DA39" t="e">
        <f t="shared" si="29"/>
        <v>#DIV/0!</v>
      </c>
      <c r="DB39" t="e">
        <f t="shared" si="30"/>
        <v>#DIV/0!</v>
      </c>
      <c r="DC39" t="e">
        <f t="shared" si="31"/>
        <v>#DIV/0!</v>
      </c>
      <c r="DD39" t="e">
        <f t="shared" si="32"/>
        <v>#DIV/0!</v>
      </c>
      <c r="DE39" t="e">
        <f t="shared" si="33"/>
        <v>#DIV/0!</v>
      </c>
      <c r="DF39" t="e">
        <f t="shared" si="34"/>
        <v>#DIV/0!</v>
      </c>
      <c r="DG39" t="e">
        <f t="shared" si="35"/>
        <v>#DIV/0!</v>
      </c>
      <c r="DH39" t="e">
        <f t="shared" si="36"/>
        <v>#DIV/0!</v>
      </c>
      <c r="DI39" t="e">
        <f t="shared" si="37"/>
        <v>#DIV/0!</v>
      </c>
      <c r="DJ39" t="e">
        <f t="shared" si="38"/>
        <v>#DIV/0!</v>
      </c>
      <c r="DK39" t="e">
        <f t="shared" si="39"/>
        <v>#DIV/0!</v>
      </c>
      <c r="DL39" t="e">
        <f t="shared" si="40"/>
        <v>#DIV/0!</v>
      </c>
      <c r="DM39" t="e">
        <f t="shared" si="41"/>
        <v>#DIV/0!</v>
      </c>
      <c r="DN39" t="e">
        <f t="shared" si="42"/>
        <v>#DIV/0!</v>
      </c>
      <c r="DO39" t="e">
        <f t="shared" si="43"/>
        <v>#DIV/0!</v>
      </c>
      <c r="DP39" t="e">
        <f t="shared" si="44"/>
        <v>#DIV/0!</v>
      </c>
      <c r="DQ39" t="e">
        <f t="shared" si="45"/>
        <v>#DIV/0!</v>
      </c>
      <c r="DR39" t="e">
        <f t="shared" si="46"/>
        <v>#DIV/0!</v>
      </c>
      <c r="DS39" t="e">
        <f t="shared" si="47"/>
        <v>#DIV/0!</v>
      </c>
      <c r="DT39" t="e">
        <f t="shared" si="48"/>
        <v>#DIV/0!</v>
      </c>
      <c r="DU39" t="e">
        <f t="shared" si="49"/>
        <v>#DIV/0!</v>
      </c>
      <c r="DV39" t="e">
        <f t="shared" si="50"/>
        <v>#DIV/0!</v>
      </c>
      <c r="DW39" t="e">
        <f t="shared" si="51"/>
        <v>#DIV/0!</v>
      </c>
      <c r="DX39" t="e">
        <f t="shared" si="52"/>
        <v>#DIV/0!</v>
      </c>
      <c r="DY39" t="e">
        <f t="shared" si="53"/>
        <v>#DIV/0!</v>
      </c>
      <c r="DZ39">
        <f t="shared" si="54"/>
        <v>1</v>
      </c>
      <c r="EA39">
        <f t="shared" si="55"/>
        <v>1</v>
      </c>
      <c r="EB39">
        <f t="shared" si="56"/>
        <v>1</v>
      </c>
      <c r="EC39">
        <f t="shared" si="57"/>
        <v>1</v>
      </c>
      <c r="ED39">
        <f t="shared" si="58"/>
        <v>1</v>
      </c>
      <c r="EE39">
        <f t="shared" si="59"/>
        <v>1</v>
      </c>
      <c r="EF39">
        <f t="shared" si="60"/>
        <v>4</v>
      </c>
      <c r="EG39">
        <f t="shared" si="61"/>
        <v>1</v>
      </c>
      <c r="EH39">
        <f t="shared" si="62"/>
        <v>1.75</v>
      </c>
      <c r="EI39">
        <f t="shared" si="63"/>
        <v>1</v>
      </c>
      <c r="EJ39">
        <f t="shared" si="64"/>
        <v>1.1428571428571428</v>
      </c>
      <c r="EK39">
        <f t="shared" si="65"/>
        <v>1.25</v>
      </c>
      <c r="EL39">
        <f t="shared" si="66"/>
        <v>1</v>
      </c>
      <c r="EM39">
        <f t="shared" si="67"/>
        <v>1.3</v>
      </c>
      <c r="EN39">
        <f t="shared" si="68"/>
        <v>1</v>
      </c>
      <c r="EO39">
        <f t="shared" si="69"/>
        <v>1</v>
      </c>
      <c r="EP39">
        <f t="shared" si="70"/>
        <v>1.0769230769230769</v>
      </c>
      <c r="EQ39">
        <f t="shared" si="7"/>
        <v>1</v>
      </c>
      <c r="ER39">
        <f t="shared" si="133"/>
        <v>1.2142857142857142</v>
      </c>
      <c r="ES39">
        <f t="shared" si="134"/>
        <v>1</v>
      </c>
      <c r="ET39">
        <f t="shared" si="135"/>
        <v>1.1176470588235294</v>
      </c>
      <c r="EU39">
        <f t="shared" si="136"/>
        <v>1.263157894736842</v>
      </c>
      <c r="EV39">
        <f t="shared" si="137"/>
        <v>1</v>
      </c>
      <c r="EW39">
        <f t="shared" si="138"/>
        <v>1.2916666666666667</v>
      </c>
      <c r="EX39">
        <f t="shared" si="139"/>
        <v>1</v>
      </c>
      <c r="EY39">
        <f t="shared" si="140"/>
        <v>1.2258064516129032</v>
      </c>
      <c r="EZ39">
        <f t="shared" si="141"/>
        <v>1</v>
      </c>
      <c r="FC39" t="e">
        <f t="shared" si="4"/>
        <v>#DIV/0!</v>
      </c>
      <c r="FD39" t="e">
        <f t="shared" si="126"/>
        <v>#DIV/0!</v>
      </c>
      <c r="FE39" t="e">
        <f t="shared" si="127"/>
        <v>#DIV/0!</v>
      </c>
      <c r="FF39" t="e">
        <f t="shared" si="128"/>
        <v>#DIV/0!</v>
      </c>
      <c r="FG39" t="e">
        <f t="shared" si="129"/>
        <v>#DIV/0!</v>
      </c>
      <c r="FH39" t="e">
        <f t="shared" si="130"/>
        <v>#DIV/0!</v>
      </c>
      <c r="FI39" t="e">
        <f t="shared" si="131"/>
        <v>#DIV/0!</v>
      </c>
      <c r="FJ39" t="e">
        <f t="shared" si="132"/>
        <v>#DIV/0!</v>
      </c>
      <c r="FK39" t="e">
        <f t="shared" si="71"/>
        <v>#DIV/0!</v>
      </c>
      <c r="FL39" t="e">
        <f t="shared" si="72"/>
        <v>#DIV/0!</v>
      </c>
      <c r="FM39" t="e">
        <f t="shared" si="73"/>
        <v>#DIV/0!</v>
      </c>
      <c r="FN39" t="e">
        <f t="shared" si="74"/>
        <v>#DIV/0!</v>
      </c>
      <c r="FO39" t="e">
        <f t="shared" si="75"/>
        <v>#DIV/0!</v>
      </c>
      <c r="FP39" t="e">
        <f t="shared" si="76"/>
        <v>#DIV/0!</v>
      </c>
      <c r="FQ39" t="e">
        <f t="shared" si="77"/>
        <v>#DIV/0!</v>
      </c>
      <c r="FR39" t="e">
        <f t="shared" si="78"/>
        <v>#DIV/0!</v>
      </c>
      <c r="FS39" t="e">
        <f t="shared" si="79"/>
        <v>#DIV/0!</v>
      </c>
      <c r="FT39" t="e">
        <f t="shared" si="80"/>
        <v>#DIV/0!</v>
      </c>
      <c r="FU39" t="e">
        <f t="shared" si="81"/>
        <v>#DIV/0!</v>
      </c>
      <c r="FV39" t="e">
        <f t="shared" si="82"/>
        <v>#DIV/0!</v>
      </c>
      <c r="FW39" t="e">
        <f t="shared" si="83"/>
        <v>#DIV/0!</v>
      </c>
      <c r="FX39" t="e">
        <f t="shared" si="84"/>
        <v>#DIV/0!</v>
      </c>
      <c r="FY39" t="e">
        <f t="shared" si="85"/>
        <v>#DIV/0!</v>
      </c>
      <c r="FZ39" t="e">
        <f t="shared" si="86"/>
        <v>#DIV/0!</v>
      </c>
      <c r="GA39" t="e">
        <f t="shared" si="87"/>
        <v>#DIV/0!</v>
      </c>
      <c r="GB39" t="e">
        <f t="shared" si="88"/>
        <v>#DIV/0!</v>
      </c>
      <c r="GC39" t="e">
        <f t="shared" si="89"/>
        <v>#DIV/0!</v>
      </c>
      <c r="GD39" t="e">
        <f t="shared" si="90"/>
        <v>#DIV/0!</v>
      </c>
      <c r="GE39" t="e">
        <f t="shared" si="91"/>
        <v>#DIV/0!</v>
      </c>
      <c r="GF39" t="e">
        <f t="shared" si="92"/>
        <v>#DIV/0!</v>
      </c>
      <c r="GG39" t="e">
        <f t="shared" si="93"/>
        <v>#DIV/0!</v>
      </c>
      <c r="GH39" t="e">
        <f t="shared" si="94"/>
        <v>#DIV/0!</v>
      </c>
      <c r="GI39" t="e">
        <f t="shared" si="95"/>
        <v>#DIV/0!</v>
      </c>
      <c r="GJ39" t="e">
        <f t="shared" si="96"/>
        <v>#DIV/0!</v>
      </c>
      <c r="GK39" t="e">
        <f t="shared" si="97"/>
        <v>#DIV/0!</v>
      </c>
      <c r="GL39" t="e">
        <f t="shared" si="98"/>
        <v>#DIV/0!</v>
      </c>
      <c r="GM39" t="e">
        <f t="shared" si="99"/>
        <v>#DIV/0!</v>
      </c>
      <c r="GN39" t="e">
        <f t="shared" si="100"/>
        <v>#DIV/0!</v>
      </c>
      <c r="GO39" t="e">
        <f t="shared" si="101"/>
        <v>#DIV/0!</v>
      </c>
      <c r="GP39" t="e">
        <f t="shared" si="102"/>
        <v>#DIV/0!</v>
      </c>
      <c r="GQ39" t="e">
        <f t="shared" si="103"/>
        <v>#DIV/0!</v>
      </c>
      <c r="GR39" t="e">
        <f t="shared" si="104"/>
        <v>#DIV/0!</v>
      </c>
      <c r="GS39" t="e">
        <f t="shared" si="105"/>
        <v>#DIV/0!</v>
      </c>
      <c r="GT39" t="e">
        <f t="shared" si="106"/>
        <v>#DIV/0!</v>
      </c>
      <c r="GU39" t="e">
        <f t="shared" si="107"/>
        <v>#DIV/0!</v>
      </c>
      <c r="GV39" t="e">
        <f t="shared" si="108"/>
        <v>#DIV/0!</v>
      </c>
      <c r="GW39" t="e">
        <f t="shared" si="109"/>
        <v>#DIV/0!</v>
      </c>
      <c r="GX39">
        <f t="shared" si="110"/>
        <v>1.3173469387755101</v>
      </c>
      <c r="GY39">
        <f t="shared" si="111"/>
        <v>1.3173469387755101</v>
      </c>
      <c r="GZ39">
        <f t="shared" si="112"/>
        <v>1.3173469387755101</v>
      </c>
      <c r="HA39">
        <f t="shared" si="113"/>
        <v>1.3228414442700156</v>
      </c>
      <c r="HB39">
        <f t="shared" si="114"/>
        <v>1.3228414442700156</v>
      </c>
      <c r="HC39">
        <f t="shared" si="115"/>
        <v>1.3381475667189953</v>
      </c>
      <c r="HD39">
        <f t="shared" si="116"/>
        <v>1.3381475667189953</v>
      </c>
      <c r="HE39">
        <f t="shared" si="117"/>
        <v>1.1322652137778186</v>
      </c>
      <c r="HF39">
        <f t="shared" si="118"/>
        <v>1.1510622062590217</v>
      </c>
      <c r="HG39">
        <f t="shared" si="119"/>
        <v>1.0974907776875933</v>
      </c>
      <c r="HH39">
        <f t="shared" si="120"/>
        <v>1.1183241110209265</v>
      </c>
      <c r="HI39">
        <f t="shared" si="121"/>
        <v>1.1081200293882734</v>
      </c>
      <c r="HJ39">
        <f t="shared" si="122"/>
        <v>1.1063919187891951</v>
      </c>
      <c r="HK39">
        <f t="shared" si="123"/>
        <v>1.1063919187891951</v>
      </c>
      <c r="HL39">
        <f t="shared" si="124"/>
        <v>1.0914989894652871</v>
      </c>
      <c r="HM39">
        <f t="shared" si="125"/>
        <v>1.0991239052540611</v>
      </c>
      <c r="JJ39">
        <v>1.3173469387755101</v>
      </c>
      <c r="JK39">
        <v>1.3173469387755101</v>
      </c>
      <c r="JL39">
        <v>1.3173469387755101</v>
      </c>
      <c r="JM39">
        <v>1.3228414442700156</v>
      </c>
      <c r="JN39">
        <v>1.3228414442700156</v>
      </c>
      <c r="JO39">
        <v>1.3381475667189953</v>
      </c>
      <c r="JP39">
        <v>1.3381475667189953</v>
      </c>
      <c r="JQ39">
        <v>1.1322652137778186</v>
      </c>
      <c r="JR39">
        <v>1.1510622062590217</v>
      </c>
      <c r="JS39">
        <v>1.0974907776875933</v>
      </c>
      <c r="JT39">
        <v>1.1183241110209265</v>
      </c>
      <c r="JU39">
        <v>1.1081200293882734</v>
      </c>
      <c r="JV39">
        <v>1.1063919187891951</v>
      </c>
      <c r="JW39">
        <v>1.1063919187891951</v>
      </c>
      <c r="JX39">
        <v>1.0914989894652871</v>
      </c>
      <c r="JY39">
        <v>1.0991239052540611</v>
      </c>
      <c r="KA39" s="6">
        <f t="shared" si="5"/>
        <v>1.3381475667189953</v>
      </c>
      <c r="KB39" s="7">
        <f t="shared" si="6"/>
        <v>1.0914989894652871</v>
      </c>
    </row>
    <row r="40" spans="1:288" x14ac:dyDescent="0.15">
      <c r="A40" s="5" t="s">
        <v>43</v>
      </c>
      <c r="B40" s="5" t="s">
        <v>41</v>
      </c>
      <c r="C40" s="5">
        <v>37.648899999999998</v>
      </c>
      <c r="D40" s="5">
        <v>-122.66549999999999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5">
        <v>0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  <c r="BL40" s="5">
        <v>0</v>
      </c>
      <c r="BM40" s="5">
        <v>0</v>
      </c>
      <c r="BN40" s="5">
        <v>0</v>
      </c>
      <c r="BO40" s="5">
        <v>0</v>
      </c>
      <c r="BP40" s="5">
        <v>0</v>
      </c>
      <c r="BQ40" s="5">
        <v>0</v>
      </c>
      <c r="BR40" s="5">
        <v>0</v>
      </c>
      <c r="BS40" s="5">
        <v>0</v>
      </c>
      <c r="BT40" s="5">
        <v>0</v>
      </c>
      <c r="BU40" s="5">
        <v>0</v>
      </c>
      <c r="BV40" s="5">
        <v>0</v>
      </c>
      <c r="BW40" s="5">
        <v>0</v>
      </c>
      <c r="BX40" s="5">
        <v>0</v>
      </c>
      <c r="BY40" s="5">
        <v>0</v>
      </c>
      <c r="BZ40" s="5">
        <v>0</v>
      </c>
      <c r="CA40" s="5">
        <v>0</v>
      </c>
      <c r="CB40" s="5">
        <v>0</v>
      </c>
      <c r="CE40" t="e">
        <f t="shared" si="3"/>
        <v>#DIV/0!</v>
      </c>
      <c r="CF40" t="e">
        <f t="shared" si="8"/>
        <v>#DIV/0!</v>
      </c>
      <c r="CG40" t="e">
        <f t="shared" si="9"/>
        <v>#DIV/0!</v>
      </c>
      <c r="CH40" t="e">
        <f t="shared" si="10"/>
        <v>#DIV/0!</v>
      </c>
      <c r="CI40" t="e">
        <f t="shared" si="11"/>
        <v>#DIV/0!</v>
      </c>
      <c r="CJ40" t="e">
        <f t="shared" si="12"/>
        <v>#DIV/0!</v>
      </c>
      <c r="CK40" t="e">
        <f t="shared" si="13"/>
        <v>#DIV/0!</v>
      </c>
      <c r="CL40" t="e">
        <f t="shared" si="14"/>
        <v>#DIV/0!</v>
      </c>
      <c r="CM40" t="e">
        <f t="shared" si="15"/>
        <v>#DIV/0!</v>
      </c>
      <c r="CN40" t="e">
        <f t="shared" si="16"/>
        <v>#DIV/0!</v>
      </c>
      <c r="CO40" t="e">
        <f t="shared" si="17"/>
        <v>#DIV/0!</v>
      </c>
      <c r="CP40" t="e">
        <f t="shared" si="18"/>
        <v>#DIV/0!</v>
      </c>
      <c r="CQ40" t="e">
        <f t="shared" si="19"/>
        <v>#DIV/0!</v>
      </c>
      <c r="CR40" t="e">
        <f t="shared" si="20"/>
        <v>#DIV/0!</v>
      </c>
      <c r="CS40" t="e">
        <f t="shared" si="21"/>
        <v>#DIV/0!</v>
      </c>
      <c r="CT40" t="e">
        <f t="shared" si="22"/>
        <v>#DIV/0!</v>
      </c>
      <c r="CU40" t="e">
        <f t="shared" si="23"/>
        <v>#DIV/0!</v>
      </c>
      <c r="CV40" t="e">
        <f t="shared" si="24"/>
        <v>#DIV/0!</v>
      </c>
      <c r="CW40" t="e">
        <f t="shared" si="25"/>
        <v>#DIV/0!</v>
      </c>
      <c r="CX40" t="e">
        <f t="shared" si="26"/>
        <v>#DIV/0!</v>
      </c>
      <c r="CY40" t="e">
        <f t="shared" si="27"/>
        <v>#DIV/0!</v>
      </c>
      <c r="CZ40" t="e">
        <f t="shared" si="28"/>
        <v>#DIV/0!</v>
      </c>
      <c r="DA40" t="e">
        <f t="shared" si="29"/>
        <v>#DIV/0!</v>
      </c>
      <c r="DB40" t="e">
        <f t="shared" si="30"/>
        <v>#DIV/0!</v>
      </c>
      <c r="DC40" t="e">
        <f t="shared" si="31"/>
        <v>#DIV/0!</v>
      </c>
      <c r="DD40" t="e">
        <f t="shared" si="32"/>
        <v>#DIV/0!</v>
      </c>
      <c r="DE40" t="e">
        <f t="shared" si="33"/>
        <v>#DIV/0!</v>
      </c>
      <c r="DF40" t="e">
        <f t="shared" si="34"/>
        <v>#DIV/0!</v>
      </c>
      <c r="DG40" t="e">
        <f t="shared" si="35"/>
        <v>#DIV/0!</v>
      </c>
      <c r="DH40" t="e">
        <f t="shared" si="36"/>
        <v>#DIV/0!</v>
      </c>
      <c r="DI40" t="e">
        <f t="shared" si="37"/>
        <v>#DIV/0!</v>
      </c>
      <c r="DJ40" t="e">
        <f t="shared" si="38"/>
        <v>#DIV/0!</v>
      </c>
      <c r="DK40" t="e">
        <f t="shared" si="39"/>
        <v>#DIV/0!</v>
      </c>
      <c r="DL40" t="e">
        <f t="shared" si="40"/>
        <v>#DIV/0!</v>
      </c>
      <c r="DM40" t="e">
        <f t="shared" si="41"/>
        <v>#DIV/0!</v>
      </c>
      <c r="DN40" t="e">
        <f t="shared" si="42"/>
        <v>#DIV/0!</v>
      </c>
      <c r="DO40" t="e">
        <f t="shared" si="43"/>
        <v>#DIV/0!</v>
      </c>
      <c r="DP40" t="e">
        <f t="shared" si="44"/>
        <v>#DIV/0!</v>
      </c>
      <c r="DQ40" t="e">
        <f t="shared" si="45"/>
        <v>#DIV/0!</v>
      </c>
      <c r="DR40" t="e">
        <f t="shared" si="46"/>
        <v>#DIV/0!</v>
      </c>
      <c r="DS40" t="e">
        <f t="shared" si="47"/>
        <v>#DIV/0!</v>
      </c>
      <c r="DT40" t="e">
        <f t="shared" si="48"/>
        <v>#DIV/0!</v>
      </c>
      <c r="DU40" t="e">
        <f t="shared" si="49"/>
        <v>#DIV/0!</v>
      </c>
      <c r="DV40" t="e">
        <f t="shared" si="50"/>
        <v>#DIV/0!</v>
      </c>
      <c r="DW40" t="e">
        <f t="shared" si="51"/>
        <v>#DIV/0!</v>
      </c>
      <c r="DX40" t="e">
        <f t="shared" si="52"/>
        <v>#DIV/0!</v>
      </c>
      <c r="DY40" t="e">
        <f t="shared" si="53"/>
        <v>#DIV/0!</v>
      </c>
      <c r="DZ40" t="e">
        <f t="shared" si="54"/>
        <v>#DIV/0!</v>
      </c>
      <c r="EA40" t="e">
        <f t="shared" si="55"/>
        <v>#DIV/0!</v>
      </c>
      <c r="EB40" t="e">
        <f t="shared" si="56"/>
        <v>#DIV/0!</v>
      </c>
      <c r="EC40" t="e">
        <f t="shared" si="57"/>
        <v>#DIV/0!</v>
      </c>
      <c r="ED40" t="e">
        <f t="shared" si="58"/>
        <v>#DIV/0!</v>
      </c>
      <c r="EE40" t="e">
        <f t="shared" si="59"/>
        <v>#DIV/0!</v>
      </c>
      <c r="EF40" t="e">
        <f t="shared" si="60"/>
        <v>#DIV/0!</v>
      </c>
      <c r="EG40" t="e">
        <f t="shared" si="61"/>
        <v>#DIV/0!</v>
      </c>
      <c r="EH40" t="e">
        <f t="shared" si="62"/>
        <v>#DIV/0!</v>
      </c>
      <c r="EI40" t="e">
        <f t="shared" si="63"/>
        <v>#DIV/0!</v>
      </c>
      <c r="EJ40" t="e">
        <f t="shared" si="64"/>
        <v>#DIV/0!</v>
      </c>
      <c r="EK40" t="e">
        <f t="shared" si="65"/>
        <v>#DIV/0!</v>
      </c>
      <c r="EL40" t="e">
        <f t="shared" si="66"/>
        <v>#DIV/0!</v>
      </c>
      <c r="EM40" t="e">
        <f t="shared" si="67"/>
        <v>#DIV/0!</v>
      </c>
      <c r="EN40" t="e">
        <f t="shared" si="68"/>
        <v>#DIV/0!</v>
      </c>
      <c r="EO40" t="e">
        <f t="shared" si="69"/>
        <v>#DIV/0!</v>
      </c>
      <c r="EP40" t="e">
        <f t="shared" si="70"/>
        <v>#DIV/0!</v>
      </c>
      <c r="EQ40" t="e">
        <f t="shared" si="7"/>
        <v>#DIV/0!</v>
      </c>
      <c r="ER40" t="e">
        <f t="shared" si="133"/>
        <v>#DIV/0!</v>
      </c>
      <c r="ES40" t="e">
        <f t="shared" si="134"/>
        <v>#DIV/0!</v>
      </c>
      <c r="ET40" t="e">
        <f t="shared" si="135"/>
        <v>#DIV/0!</v>
      </c>
      <c r="EU40" t="e">
        <f t="shared" si="136"/>
        <v>#DIV/0!</v>
      </c>
      <c r="EV40" t="e">
        <f t="shared" si="137"/>
        <v>#DIV/0!</v>
      </c>
      <c r="EW40" t="e">
        <f t="shared" si="138"/>
        <v>#DIV/0!</v>
      </c>
      <c r="EX40" t="e">
        <f t="shared" si="139"/>
        <v>#DIV/0!</v>
      </c>
      <c r="EY40" t="e">
        <f t="shared" si="140"/>
        <v>#DIV/0!</v>
      </c>
      <c r="EZ40" t="e">
        <f t="shared" si="141"/>
        <v>#DIV/0!</v>
      </c>
      <c r="FC40" t="e">
        <f t="shared" si="4"/>
        <v>#DIV/0!</v>
      </c>
      <c r="FD40" t="e">
        <f t="shared" si="126"/>
        <v>#DIV/0!</v>
      </c>
      <c r="FE40" t="e">
        <f t="shared" si="127"/>
        <v>#DIV/0!</v>
      </c>
      <c r="FF40" t="e">
        <f t="shared" si="128"/>
        <v>#DIV/0!</v>
      </c>
      <c r="FG40" t="e">
        <f t="shared" si="129"/>
        <v>#DIV/0!</v>
      </c>
      <c r="FH40" t="e">
        <f t="shared" si="130"/>
        <v>#DIV/0!</v>
      </c>
      <c r="FI40" t="e">
        <f t="shared" si="131"/>
        <v>#DIV/0!</v>
      </c>
      <c r="FJ40" t="e">
        <f t="shared" si="132"/>
        <v>#DIV/0!</v>
      </c>
      <c r="FK40" t="e">
        <f t="shared" si="71"/>
        <v>#DIV/0!</v>
      </c>
      <c r="FL40" t="e">
        <f t="shared" si="72"/>
        <v>#DIV/0!</v>
      </c>
      <c r="FM40" t="e">
        <f t="shared" si="73"/>
        <v>#DIV/0!</v>
      </c>
      <c r="FN40" t="e">
        <f t="shared" si="74"/>
        <v>#DIV/0!</v>
      </c>
      <c r="FO40" t="e">
        <f t="shared" si="75"/>
        <v>#DIV/0!</v>
      </c>
      <c r="FP40" t="e">
        <f t="shared" si="76"/>
        <v>#DIV/0!</v>
      </c>
      <c r="FQ40" t="e">
        <f t="shared" si="77"/>
        <v>#DIV/0!</v>
      </c>
      <c r="FR40" t="e">
        <f t="shared" si="78"/>
        <v>#DIV/0!</v>
      </c>
      <c r="FS40" t="e">
        <f t="shared" si="79"/>
        <v>#DIV/0!</v>
      </c>
      <c r="FT40" t="e">
        <f t="shared" si="80"/>
        <v>#DIV/0!</v>
      </c>
      <c r="FU40" t="e">
        <f t="shared" si="81"/>
        <v>#DIV/0!</v>
      </c>
      <c r="FV40" t="e">
        <f t="shared" si="82"/>
        <v>#DIV/0!</v>
      </c>
      <c r="FW40" t="e">
        <f t="shared" si="83"/>
        <v>#DIV/0!</v>
      </c>
      <c r="FX40" t="e">
        <f t="shared" si="84"/>
        <v>#DIV/0!</v>
      </c>
      <c r="FY40" t="e">
        <f t="shared" si="85"/>
        <v>#DIV/0!</v>
      </c>
      <c r="FZ40" t="e">
        <f t="shared" si="86"/>
        <v>#DIV/0!</v>
      </c>
      <c r="GA40" t="e">
        <f t="shared" si="87"/>
        <v>#DIV/0!</v>
      </c>
      <c r="GB40" t="e">
        <f t="shared" si="88"/>
        <v>#DIV/0!</v>
      </c>
      <c r="GC40" t="e">
        <f t="shared" si="89"/>
        <v>#DIV/0!</v>
      </c>
      <c r="GD40" t="e">
        <f t="shared" si="90"/>
        <v>#DIV/0!</v>
      </c>
      <c r="GE40" t="e">
        <f t="shared" si="91"/>
        <v>#DIV/0!</v>
      </c>
      <c r="GF40" t="e">
        <f t="shared" si="92"/>
        <v>#DIV/0!</v>
      </c>
      <c r="GG40" t="e">
        <f t="shared" si="93"/>
        <v>#DIV/0!</v>
      </c>
      <c r="GH40" t="e">
        <f t="shared" si="94"/>
        <v>#DIV/0!</v>
      </c>
      <c r="GI40" t="e">
        <f t="shared" si="95"/>
        <v>#DIV/0!</v>
      </c>
      <c r="GJ40" t="e">
        <f t="shared" si="96"/>
        <v>#DIV/0!</v>
      </c>
      <c r="GK40" t="e">
        <f t="shared" si="97"/>
        <v>#DIV/0!</v>
      </c>
      <c r="GL40" t="e">
        <f t="shared" si="98"/>
        <v>#DIV/0!</v>
      </c>
      <c r="GM40" t="e">
        <f t="shared" si="99"/>
        <v>#DIV/0!</v>
      </c>
      <c r="GN40" t="e">
        <f t="shared" si="100"/>
        <v>#DIV/0!</v>
      </c>
      <c r="GO40" t="e">
        <f t="shared" si="101"/>
        <v>#DIV/0!</v>
      </c>
      <c r="GP40" t="e">
        <f t="shared" si="102"/>
        <v>#DIV/0!</v>
      </c>
      <c r="GQ40" t="e">
        <f t="shared" si="103"/>
        <v>#DIV/0!</v>
      </c>
      <c r="GR40" t="e">
        <f t="shared" si="104"/>
        <v>#DIV/0!</v>
      </c>
      <c r="GS40" t="e">
        <f t="shared" si="105"/>
        <v>#DIV/0!</v>
      </c>
      <c r="GT40" t="e">
        <f t="shared" si="106"/>
        <v>#DIV/0!</v>
      </c>
      <c r="GU40" t="e">
        <f t="shared" si="107"/>
        <v>#DIV/0!</v>
      </c>
      <c r="GV40" t="e">
        <f t="shared" si="108"/>
        <v>#DIV/0!</v>
      </c>
      <c r="GW40" t="e">
        <f t="shared" si="109"/>
        <v>#DIV/0!</v>
      </c>
      <c r="GX40" t="e">
        <f t="shared" si="110"/>
        <v>#DIV/0!</v>
      </c>
      <c r="GY40" t="e">
        <f t="shared" si="111"/>
        <v>#DIV/0!</v>
      </c>
      <c r="GZ40" t="e">
        <f t="shared" si="112"/>
        <v>#DIV/0!</v>
      </c>
      <c r="HA40" t="e">
        <f t="shared" si="113"/>
        <v>#DIV/0!</v>
      </c>
      <c r="HB40" t="e">
        <f t="shared" si="114"/>
        <v>#DIV/0!</v>
      </c>
      <c r="HC40" t="e">
        <f t="shared" si="115"/>
        <v>#DIV/0!</v>
      </c>
      <c r="HD40" t="e">
        <f t="shared" si="116"/>
        <v>#DIV/0!</v>
      </c>
      <c r="HE40" t="e">
        <f t="shared" si="117"/>
        <v>#DIV/0!</v>
      </c>
      <c r="HF40" t="e">
        <f t="shared" si="118"/>
        <v>#DIV/0!</v>
      </c>
      <c r="HG40" t="e">
        <f t="shared" si="119"/>
        <v>#DIV/0!</v>
      </c>
      <c r="HH40" t="e">
        <f t="shared" si="120"/>
        <v>#DIV/0!</v>
      </c>
      <c r="HI40" t="e">
        <f t="shared" si="121"/>
        <v>#DIV/0!</v>
      </c>
      <c r="HJ40" t="e">
        <f t="shared" si="122"/>
        <v>#DIV/0!</v>
      </c>
      <c r="HK40" t="e">
        <f t="shared" si="123"/>
        <v>#DIV/0!</v>
      </c>
      <c r="HL40" t="e">
        <f t="shared" si="124"/>
        <v>#DIV/0!</v>
      </c>
      <c r="HM40" t="e">
        <f t="shared" si="125"/>
        <v>#DIV/0!</v>
      </c>
      <c r="KA40" s="6">
        <f t="shared" si="5"/>
        <v>0</v>
      </c>
      <c r="KB40" s="7">
        <f t="shared" si="6"/>
        <v>0</v>
      </c>
    </row>
    <row r="41" spans="1:288" x14ac:dyDescent="0.15">
      <c r="A41" s="5" t="s">
        <v>44</v>
      </c>
      <c r="B41" s="5" t="s">
        <v>41</v>
      </c>
      <c r="C41" s="5">
        <v>53.760899999999999</v>
      </c>
      <c r="D41" s="5">
        <v>-98.813900000000004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0</v>
      </c>
      <c r="AU41" s="5">
        <v>0</v>
      </c>
      <c r="AV41" s="5">
        <v>0</v>
      </c>
      <c r="AW41" s="5">
        <v>0</v>
      </c>
      <c r="AX41" s="5">
        <v>0</v>
      </c>
      <c r="AY41" s="5">
        <v>0</v>
      </c>
      <c r="AZ41" s="5">
        <v>0</v>
      </c>
      <c r="BA41" s="5">
        <v>0</v>
      </c>
      <c r="BB41" s="5">
        <v>0</v>
      </c>
      <c r="BC41" s="5">
        <v>0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  <c r="BK41" s="5">
        <v>0</v>
      </c>
      <c r="BL41" s="5">
        <v>0</v>
      </c>
      <c r="BM41" s="5">
        <v>0</v>
      </c>
      <c r="BN41" s="5">
        <v>0</v>
      </c>
      <c r="BO41" s="5">
        <v>0</v>
      </c>
      <c r="BP41" s="5">
        <v>0</v>
      </c>
      <c r="BQ41" s="5">
        <v>0</v>
      </c>
      <c r="BR41" s="5">
        <v>1</v>
      </c>
      <c r="BS41" s="5">
        <v>1</v>
      </c>
      <c r="BT41" s="5">
        <v>1</v>
      </c>
      <c r="BU41" s="5">
        <v>1</v>
      </c>
      <c r="BV41" s="5">
        <v>1</v>
      </c>
      <c r="BW41" s="5">
        <v>1</v>
      </c>
      <c r="BX41" s="5">
        <v>1</v>
      </c>
      <c r="BY41" s="5">
        <v>2</v>
      </c>
      <c r="BZ41" s="5">
        <v>2</v>
      </c>
      <c r="CA41" s="5">
        <v>2</v>
      </c>
      <c r="CB41" s="5">
        <v>2</v>
      </c>
      <c r="CE41" t="e">
        <f t="shared" si="3"/>
        <v>#DIV/0!</v>
      </c>
      <c r="CF41" t="e">
        <f t="shared" si="8"/>
        <v>#DIV/0!</v>
      </c>
      <c r="CG41" t="e">
        <f t="shared" si="9"/>
        <v>#DIV/0!</v>
      </c>
      <c r="CH41" t="e">
        <f t="shared" si="10"/>
        <v>#DIV/0!</v>
      </c>
      <c r="CI41" t="e">
        <f t="shared" si="11"/>
        <v>#DIV/0!</v>
      </c>
      <c r="CJ41" t="e">
        <f t="shared" si="12"/>
        <v>#DIV/0!</v>
      </c>
      <c r="CK41" t="e">
        <f t="shared" si="13"/>
        <v>#DIV/0!</v>
      </c>
      <c r="CL41" t="e">
        <f t="shared" si="14"/>
        <v>#DIV/0!</v>
      </c>
      <c r="CM41" t="e">
        <f t="shared" si="15"/>
        <v>#DIV/0!</v>
      </c>
      <c r="CN41" t="e">
        <f t="shared" si="16"/>
        <v>#DIV/0!</v>
      </c>
      <c r="CO41" t="e">
        <f t="shared" si="17"/>
        <v>#DIV/0!</v>
      </c>
      <c r="CP41" t="e">
        <f t="shared" si="18"/>
        <v>#DIV/0!</v>
      </c>
      <c r="CQ41" t="e">
        <f t="shared" si="19"/>
        <v>#DIV/0!</v>
      </c>
      <c r="CR41" t="e">
        <f t="shared" si="20"/>
        <v>#DIV/0!</v>
      </c>
      <c r="CS41" t="e">
        <f t="shared" si="21"/>
        <v>#DIV/0!</v>
      </c>
      <c r="CT41" t="e">
        <f t="shared" si="22"/>
        <v>#DIV/0!</v>
      </c>
      <c r="CU41" t="e">
        <f t="shared" si="23"/>
        <v>#DIV/0!</v>
      </c>
      <c r="CV41" t="e">
        <f t="shared" si="24"/>
        <v>#DIV/0!</v>
      </c>
      <c r="CW41" t="e">
        <f t="shared" si="25"/>
        <v>#DIV/0!</v>
      </c>
      <c r="CX41" t="e">
        <f t="shared" si="26"/>
        <v>#DIV/0!</v>
      </c>
      <c r="CY41" t="e">
        <f t="shared" si="27"/>
        <v>#DIV/0!</v>
      </c>
      <c r="CZ41" t="e">
        <f t="shared" si="28"/>
        <v>#DIV/0!</v>
      </c>
      <c r="DA41" t="e">
        <f t="shared" si="29"/>
        <v>#DIV/0!</v>
      </c>
      <c r="DB41" t="e">
        <f t="shared" si="30"/>
        <v>#DIV/0!</v>
      </c>
      <c r="DC41" t="e">
        <f t="shared" si="31"/>
        <v>#DIV/0!</v>
      </c>
      <c r="DD41" t="e">
        <f t="shared" si="32"/>
        <v>#DIV/0!</v>
      </c>
      <c r="DE41" t="e">
        <f t="shared" si="33"/>
        <v>#DIV/0!</v>
      </c>
      <c r="DF41" t="e">
        <f t="shared" si="34"/>
        <v>#DIV/0!</v>
      </c>
      <c r="DG41" t="e">
        <f t="shared" si="35"/>
        <v>#DIV/0!</v>
      </c>
      <c r="DH41" t="e">
        <f t="shared" si="36"/>
        <v>#DIV/0!</v>
      </c>
      <c r="DI41" t="e">
        <f t="shared" si="37"/>
        <v>#DIV/0!</v>
      </c>
      <c r="DJ41" t="e">
        <f t="shared" si="38"/>
        <v>#DIV/0!</v>
      </c>
      <c r="DK41" t="e">
        <f t="shared" si="39"/>
        <v>#DIV/0!</v>
      </c>
      <c r="DL41" t="e">
        <f t="shared" si="40"/>
        <v>#DIV/0!</v>
      </c>
      <c r="DM41" t="e">
        <f t="shared" si="41"/>
        <v>#DIV/0!</v>
      </c>
      <c r="DN41" t="e">
        <f t="shared" si="42"/>
        <v>#DIV/0!</v>
      </c>
      <c r="DO41" t="e">
        <f t="shared" si="43"/>
        <v>#DIV/0!</v>
      </c>
      <c r="DP41" t="e">
        <f t="shared" si="44"/>
        <v>#DIV/0!</v>
      </c>
      <c r="DQ41" t="e">
        <f t="shared" si="45"/>
        <v>#DIV/0!</v>
      </c>
      <c r="DR41" t="e">
        <f t="shared" si="46"/>
        <v>#DIV/0!</v>
      </c>
      <c r="DS41" t="e">
        <f t="shared" si="47"/>
        <v>#DIV/0!</v>
      </c>
      <c r="DT41" t="e">
        <f t="shared" si="48"/>
        <v>#DIV/0!</v>
      </c>
      <c r="DU41" t="e">
        <f t="shared" si="49"/>
        <v>#DIV/0!</v>
      </c>
      <c r="DV41" t="e">
        <f t="shared" si="50"/>
        <v>#DIV/0!</v>
      </c>
      <c r="DW41" t="e">
        <f t="shared" si="51"/>
        <v>#DIV/0!</v>
      </c>
      <c r="DX41" t="e">
        <f t="shared" si="52"/>
        <v>#DIV/0!</v>
      </c>
      <c r="DY41" t="e">
        <f t="shared" si="53"/>
        <v>#DIV/0!</v>
      </c>
      <c r="DZ41" t="e">
        <f t="shared" si="54"/>
        <v>#DIV/0!</v>
      </c>
      <c r="EA41" t="e">
        <f t="shared" si="55"/>
        <v>#DIV/0!</v>
      </c>
      <c r="EB41" t="e">
        <f t="shared" si="56"/>
        <v>#DIV/0!</v>
      </c>
      <c r="EC41" t="e">
        <f t="shared" si="57"/>
        <v>#DIV/0!</v>
      </c>
      <c r="ED41" t="e">
        <f t="shared" si="58"/>
        <v>#DIV/0!</v>
      </c>
      <c r="EE41" t="e">
        <f t="shared" si="59"/>
        <v>#DIV/0!</v>
      </c>
      <c r="EF41" t="e">
        <f t="shared" si="60"/>
        <v>#DIV/0!</v>
      </c>
      <c r="EG41" t="e">
        <f t="shared" si="61"/>
        <v>#DIV/0!</v>
      </c>
      <c r="EH41" t="e">
        <f t="shared" si="62"/>
        <v>#DIV/0!</v>
      </c>
      <c r="EI41" t="e">
        <f t="shared" si="63"/>
        <v>#DIV/0!</v>
      </c>
      <c r="EJ41" t="e">
        <f t="shared" si="64"/>
        <v>#DIV/0!</v>
      </c>
      <c r="EK41" t="e">
        <f t="shared" si="65"/>
        <v>#DIV/0!</v>
      </c>
      <c r="EL41" t="e">
        <f t="shared" si="66"/>
        <v>#DIV/0!</v>
      </c>
      <c r="EM41" t="e">
        <f t="shared" si="67"/>
        <v>#DIV/0!</v>
      </c>
      <c r="EN41" t="e">
        <f t="shared" si="68"/>
        <v>#DIV/0!</v>
      </c>
      <c r="EO41" t="e">
        <f t="shared" si="69"/>
        <v>#DIV/0!</v>
      </c>
      <c r="EP41" t="e">
        <f t="shared" si="70"/>
        <v>#DIV/0!</v>
      </c>
      <c r="EQ41" t="e">
        <f t="shared" si="7"/>
        <v>#DIV/0!</v>
      </c>
      <c r="ER41">
        <f t="shared" si="133"/>
        <v>1</v>
      </c>
      <c r="ES41">
        <f t="shared" si="134"/>
        <v>1</v>
      </c>
      <c r="ET41">
        <f t="shared" si="135"/>
        <v>1</v>
      </c>
      <c r="EU41">
        <f t="shared" si="136"/>
        <v>1</v>
      </c>
      <c r="EV41">
        <f t="shared" si="137"/>
        <v>1</v>
      </c>
      <c r="EW41">
        <f t="shared" si="138"/>
        <v>1</v>
      </c>
      <c r="EX41">
        <f t="shared" si="139"/>
        <v>2</v>
      </c>
      <c r="EY41">
        <f t="shared" si="140"/>
        <v>1</v>
      </c>
      <c r="EZ41">
        <f t="shared" si="141"/>
        <v>1</v>
      </c>
      <c r="FC41" t="e">
        <f t="shared" si="4"/>
        <v>#DIV/0!</v>
      </c>
      <c r="FD41" t="e">
        <f t="shared" si="126"/>
        <v>#DIV/0!</v>
      </c>
      <c r="FE41" t="e">
        <f t="shared" si="127"/>
        <v>#DIV/0!</v>
      </c>
      <c r="FF41" t="e">
        <f t="shared" si="128"/>
        <v>#DIV/0!</v>
      </c>
      <c r="FG41" t="e">
        <f t="shared" si="129"/>
        <v>#DIV/0!</v>
      </c>
      <c r="FH41" t="e">
        <f t="shared" si="130"/>
        <v>#DIV/0!</v>
      </c>
      <c r="FI41" t="e">
        <f t="shared" si="131"/>
        <v>#DIV/0!</v>
      </c>
      <c r="FJ41" t="e">
        <f t="shared" si="132"/>
        <v>#DIV/0!</v>
      </c>
      <c r="FK41" t="e">
        <f t="shared" si="71"/>
        <v>#DIV/0!</v>
      </c>
      <c r="FL41" t="e">
        <f t="shared" si="72"/>
        <v>#DIV/0!</v>
      </c>
      <c r="FM41" t="e">
        <f t="shared" si="73"/>
        <v>#DIV/0!</v>
      </c>
      <c r="FN41" t="e">
        <f t="shared" si="74"/>
        <v>#DIV/0!</v>
      </c>
      <c r="FO41" t="e">
        <f t="shared" si="75"/>
        <v>#DIV/0!</v>
      </c>
      <c r="FP41" t="e">
        <f t="shared" si="76"/>
        <v>#DIV/0!</v>
      </c>
      <c r="FQ41" t="e">
        <f t="shared" si="77"/>
        <v>#DIV/0!</v>
      </c>
      <c r="FR41" t="e">
        <f t="shared" si="78"/>
        <v>#DIV/0!</v>
      </c>
      <c r="FS41" t="e">
        <f t="shared" si="79"/>
        <v>#DIV/0!</v>
      </c>
      <c r="FT41" t="e">
        <f t="shared" si="80"/>
        <v>#DIV/0!</v>
      </c>
      <c r="FU41" t="e">
        <f t="shared" si="81"/>
        <v>#DIV/0!</v>
      </c>
      <c r="FV41" t="e">
        <f t="shared" si="82"/>
        <v>#DIV/0!</v>
      </c>
      <c r="FW41" t="e">
        <f t="shared" si="83"/>
        <v>#DIV/0!</v>
      </c>
      <c r="FX41" t="e">
        <f t="shared" si="84"/>
        <v>#DIV/0!</v>
      </c>
      <c r="FY41" t="e">
        <f t="shared" si="85"/>
        <v>#DIV/0!</v>
      </c>
      <c r="FZ41" t="e">
        <f t="shared" si="86"/>
        <v>#DIV/0!</v>
      </c>
      <c r="GA41" t="e">
        <f t="shared" si="87"/>
        <v>#DIV/0!</v>
      </c>
      <c r="GB41" t="e">
        <f t="shared" si="88"/>
        <v>#DIV/0!</v>
      </c>
      <c r="GC41" t="e">
        <f t="shared" si="89"/>
        <v>#DIV/0!</v>
      </c>
      <c r="GD41" t="e">
        <f t="shared" si="90"/>
        <v>#DIV/0!</v>
      </c>
      <c r="GE41" t="e">
        <f t="shared" si="91"/>
        <v>#DIV/0!</v>
      </c>
      <c r="GF41" t="e">
        <f t="shared" si="92"/>
        <v>#DIV/0!</v>
      </c>
      <c r="GG41" t="e">
        <f t="shared" si="93"/>
        <v>#DIV/0!</v>
      </c>
      <c r="GH41" t="e">
        <f t="shared" si="94"/>
        <v>#DIV/0!</v>
      </c>
      <c r="GI41" t="e">
        <f t="shared" si="95"/>
        <v>#DIV/0!</v>
      </c>
      <c r="GJ41" t="e">
        <f t="shared" si="96"/>
        <v>#DIV/0!</v>
      </c>
      <c r="GK41" t="e">
        <f t="shared" si="97"/>
        <v>#DIV/0!</v>
      </c>
      <c r="GL41" t="e">
        <f t="shared" si="98"/>
        <v>#DIV/0!</v>
      </c>
      <c r="GM41" t="e">
        <f t="shared" si="99"/>
        <v>#DIV/0!</v>
      </c>
      <c r="GN41" t="e">
        <f t="shared" si="100"/>
        <v>#DIV/0!</v>
      </c>
      <c r="GO41" t="e">
        <f t="shared" si="101"/>
        <v>#DIV/0!</v>
      </c>
      <c r="GP41" t="e">
        <f t="shared" si="102"/>
        <v>#DIV/0!</v>
      </c>
      <c r="GQ41" t="e">
        <f t="shared" si="103"/>
        <v>#DIV/0!</v>
      </c>
      <c r="GR41" t="e">
        <f t="shared" si="104"/>
        <v>#DIV/0!</v>
      </c>
      <c r="GS41" t="e">
        <f t="shared" si="105"/>
        <v>#DIV/0!</v>
      </c>
      <c r="GT41" t="e">
        <f t="shared" si="106"/>
        <v>#DIV/0!</v>
      </c>
      <c r="GU41" t="e">
        <f t="shared" si="107"/>
        <v>#DIV/0!</v>
      </c>
      <c r="GV41" t="e">
        <f t="shared" si="108"/>
        <v>#DIV/0!</v>
      </c>
      <c r="GW41" t="e">
        <f t="shared" si="109"/>
        <v>#DIV/0!</v>
      </c>
      <c r="GX41" t="e">
        <f t="shared" si="110"/>
        <v>#DIV/0!</v>
      </c>
      <c r="GY41" t="e">
        <f t="shared" si="111"/>
        <v>#DIV/0!</v>
      </c>
      <c r="GZ41" t="e">
        <f t="shared" si="112"/>
        <v>#DIV/0!</v>
      </c>
      <c r="HA41" t="e">
        <f t="shared" si="113"/>
        <v>#DIV/0!</v>
      </c>
      <c r="HB41" t="e">
        <f t="shared" si="114"/>
        <v>#DIV/0!</v>
      </c>
      <c r="HC41" t="e">
        <f t="shared" si="115"/>
        <v>#DIV/0!</v>
      </c>
      <c r="HD41" t="e">
        <f t="shared" si="116"/>
        <v>#DIV/0!</v>
      </c>
      <c r="HE41" t="e">
        <f t="shared" si="117"/>
        <v>#DIV/0!</v>
      </c>
      <c r="HF41" t="e">
        <f t="shared" si="118"/>
        <v>#DIV/0!</v>
      </c>
      <c r="HG41" t="e">
        <f t="shared" si="119"/>
        <v>#DIV/0!</v>
      </c>
      <c r="HH41" t="e">
        <f t="shared" si="120"/>
        <v>#DIV/0!</v>
      </c>
      <c r="HI41" t="e">
        <f t="shared" si="121"/>
        <v>#DIV/0!</v>
      </c>
      <c r="HJ41" t="e">
        <f t="shared" si="122"/>
        <v>#DIV/0!</v>
      </c>
      <c r="HK41" t="e">
        <f t="shared" si="123"/>
        <v>#DIV/0!</v>
      </c>
      <c r="HL41" t="e">
        <f t="shared" si="124"/>
        <v>#DIV/0!</v>
      </c>
      <c r="HM41" t="e">
        <f t="shared" si="125"/>
        <v>#DIV/0!</v>
      </c>
      <c r="KA41" s="6">
        <f t="shared" si="5"/>
        <v>0</v>
      </c>
      <c r="KB41" s="7">
        <f t="shared" si="6"/>
        <v>0</v>
      </c>
    </row>
    <row r="42" spans="1:288" x14ac:dyDescent="0.15">
      <c r="A42" s="5" t="s">
        <v>45</v>
      </c>
      <c r="B42" s="5" t="s">
        <v>41</v>
      </c>
      <c r="C42" s="5">
        <v>46.565300000000001</v>
      </c>
      <c r="D42" s="5">
        <v>-66.4619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0</v>
      </c>
      <c r="BN42" s="5">
        <v>0</v>
      </c>
      <c r="BO42" s="5">
        <v>0</v>
      </c>
      <c r="BP42" s="5">
        <v>0</v>
      </c>
      <c r="BQ42" s="5">
        <v>0</v>
      </c>
      <c r="BR42" s="5">
        <v>0</v>
      </c>
      <c r="BS42" s="5">
        <v>0</v>
      </c>
      <c r="BT42" s="5">
        <v>0</v>
      </c>
      <c r="BU42" s="5">
        <v>0</v>
      </c>
      <c r="BV42" s="5">
        <v>0</v>
      </c>
      <c r="BW42" s="5">
        <v>0</v>
      </c>
      <c r="BX42" s="5">
        <v>0</v>
      </c>
      <c r="BY42" s="5">
        <v>0</v>
      </c>
      <c r="BZ42" s="5">
        <v>0</v>
      </c>
      <c r="CA42" s="5">
        <v>0</v>
      </c>
      <c r="CB42" s="5">
        <v>0</v>
      </c>
      <c r="CE42" t="e">
        <f t="shared" si="3"/>
        <v>#DIV/0!</v>
      </c>
      <c r="CF42" t="e">
        <f t="shared" si="8"/>
        <v>#DIV/0!</v>
      </c>
      <c r="CG42" t="e">
        <f t="shared" si="9"/>
        <v>#DIV/0!</v>
      </c>
      <c r="CH42" t="e">
        <f t="shared" si="10"/>
        <v>#DIV/0!</v>
      </c>
      <c r="CI42" t="e">
        <f t="shared" si="11"/>
        <v>#DIV/0!</v>
      </c>
      <c r="CJ42" t="e">
        <f t="shared" si="12"/>
        <v>#DIV/0!</v>
      </c>
      <c r="CK42" t="e">
        <f t="shared" si="13"/>
        <v>#DIV/0!</v>
      </c>
      <c r="CL42" t="e">
        <f t="shared" si="14"/>
        <v>#DIV/0!</v>
      </c>
      <c r="CM42" t="e">
        <f t="shared" si="15"/>
        <v>#DIV/0!</v>
      </c>
      <c r="CN42" t="e">
        <f t="shared" si="16"/>
        <v>#DIV/0!</v>
      </c>
      <c r="CO42" t="e">
        <f t="shared" si="17"/>
        <v>#DIV/0!</v>
      </c>
      <c r="CP42" t="e">
        <f t="shared" si="18"/>
        <v>#DIV/0!</v>
      </c>
      <c r="CQ42" t="e">
        <f t="shared" si="19"/>
        <v>#DIV/0!</v>
      </c>
      <c r="CR42" t="e">
        <f t="shared" si="20"/>
        <v>#DIV/0!</v>
      </c>
      <c r="CS42" t="e">
        <f t="shared" si="21"/>
        <v>#DIV/0!</v>
      </c>
      <c r="CT42" t="e">
        <f t="shared" si="22"/>
        <v>#DIV/0!</v>
      </c>
      <c r="CU42" t="e">
        <f t="shared" si="23"/>
        <v>#DIV/0!</v>
      </c>
      <c r="CV42" t="e">
        <f t="shared" si="24"/>
        <v>#DIV/0!</v>
      </c>
      <c r="CW42" t="e">
        <f t="shared" si="25"/>
        <v>#DIV/0!</v>
      </c>
      <c r="CX42" t="e">
        <f t="shared" si="26"/>
        <v>#DIV/0!</v>
      </c>
      <c r="CY42" t="e">
        <f t="shared" si="27"/>
        <v>#DIV/0!</v>
      </c>
      <c r="CZ42" t="e">
        <f t="shared" si="28"/>
        <v>#DIV/0!</v>
      </c>
      <c r="DA42" t="e">
        <f t="shared" si="29"/>
        <v>#DIV/0!</v>
      </c>
      <c r="DB42" t="e">
        <f t="shared" si="30"/>
        <v>#DIV/0!</v>
      </c>
      <c r="DC42" t="e">
        <f t="shared" si="31"/>
        <v>#DIV/0!</v>
      </c>
      <c r="DD42" t="e">
        <f t="shared" si="32"/>
        <v>#DIV/0!</v>
      </c>
      <c r="DE42" t="e">
        <f t="shared" si="33"/>
        <v>#DIV/0!</v>
      </c>
      <c r="DF42" t="e">
        <f t="shared" si="34"/>
        <v>#DIV/0!</v>
      </c>
      <c r="DG42" t="e">
        <f t="shared" si="35"/>
        <v>#DIV/0!</v>
      </c>
      <c r="DH42" t="e">
        <f t="shared" si="36"/>
        <v>#DIV/0!</v>
      </c>
      <c r="DI42" t="e">
        <f t="shared" si="37"/>
        <v>#DIV/0!</v>
      </c>
      <c r="DJ42" t="e">
        <f t="shared" si="38"/>
        <v>#DIV/0!</v>
      </c>
      <c r="DK42" t="e">
        <f t="shared" si="39"/>
        <v>#DIV/0!</v>
      </c>
      <c r="DL42" t="e">
        <f t="shared" si="40"/>
        <v>#DIV/0!</v>
      </c>
      <c r="DM42" t="e">
        <f t="shared" si="41"/>
        <v>#DIV/0!</v>
      </c>
      <c r="DN42" t="e">
        <f t="shared" si="42"/>
        <v>#DIV/0!</v>
      </c>
      <c r="DO42" t="e">
        <f t="shared" si="43"/>
        <v>#DIV/0!</v>
      </c>
      <c r="DP42" t="e">
        <f t="shared" si="44"/>
        <v>#DIV/0!</v>
      </c>
      <c r="DQ42" t="e">
        <f t="shared" si="45"/>
        <v>#DIV/0!</v>
      </c>
      <c r="DR42" t="e">
        <f t="shared" si="46"/>
        <v>#DIV/0!</v>
      </c>
      <c r="DS42" t="e">
        <f t="shared" si="47"/>
        <v>#DIV/0!</v>
      </c>
      <c r="DT42" t="e">
        <f t="shared" si="48"/>
        <v>#DIV/0!</v>
      </c>
      <c r="DU42" t="e">
        <f t="shared" si="49"/>
        <v>#DIV/0!</v>
      </c>
      <c r="DV42" t="e">
        <f t="shared" si="50"/>
        <v>#DIV/0!</v>
      </c>
      <c r="DW42" t="e">
        <f t="shared" si="51"/>
        <v>#DIV/0!</v>
      </c>
      <c r="DX42" t="e">
        <f t="shared" si="52"/>
        <v>#DIV/0!</v>
      </c>
      <c r="DY42" t="e">
        <f t="shared" si="53"/>
        <v>#DIV/0!</v>
      </c>
      <c r="DZ42" t="e">
        <f t="shared" si="54"/>
        <v>#DIV/0!</v>
      </c>
      <c r="EA42" t="e">
        <f t="shared" si="55"/>
        <v>#DIV/0!</v>
      </c>
      <c r="EB42" t="e">
        <f t="shared" si="56"/>
        <v>#DIV/0!</v>
      </c>
      <c r="EC42" t="e">
        <f t="shared" si="57"/>
        <v>#DIV/0!</v>
      </c>
      <c r="ED42" t="e">
        <f t="shared" si="58"/>
        <v>#DIV/0!</v>
      </c>
      <c r="EE42" t="e">
        <f t="shared" si="59"/>
        <v>#DIV/0!</v>
      </c>
      <c r="EF42" t="e">
        <f t="shared" si="60"/>
        <v>#DIV/0!</v>
      </c>
      <c r="EG42" t="e">
        <f t="shared" si="61"/>
        <v>#DIV/0!</v>
      </c>
      <c r="EH42" t="e">
        <f t="shared" si="62"/>
        <v>#DIV/0!</v>
      </c>
      <c r="EI42" t="e">
        <f t="shared" si="63"/>
        <v>#DIV/0!</v>
      </c>
      <c r="EJ42" t="e">
        <f t="shared" si="64"/>
        <v>#DIV/0!</v>
      </c>
      <c r="EK42" t="e">
        <f t="shared" si="65"/>
        <v>#DIV/0!</v>
      </c>
      <c r="EL42" t="e">
        <f t="shared" si="66"/>
        <v>#DIV/0!</v>
      </c>
      <c r="EM42" t="e">
        <f t="shared" si="67"/>
        <v>#DIV/0!</v>
      </c>
      <c r="EN42" t="e">
        <f t="shared" si="68"/>
        <v>#DIV/0!</v>
      </c>
      <c r="EO42" t="e">
        <f t="shared" si="69"/>
        <v>#DIV/0!</v>
      </c>
      <c r="EP42" t="e">
        <f t="shared" si="70"/>
        <v>#DIV/0!</v>
      </c>
      <c r="EQ42" t="e">
        <f t="shared" si="7"/>
        <v>#DIV/0!</v>
      </c>
      <c r="ER42" t="e">
        <f t="shared" si="133"/>
        <v>#DIV/0!</v>
      </c>
      <c r="ES42" t="e">
        <f t="shared" si="134"/>
        <v>#DIV/0!</v>
      </c>
      <c r="ET42" t="e">
        <f t="shared" si="135"/>
        <v>#DIV/0!</v>
      </c>
      <c r="EU42" t="e">
        <f t="shared" si="136"/>
        <v>#DIV/0!</v>
      </c>
      <c r="EV42" t="e">
        <f t="shared" si="137"/>
        <v>#DIV/0!</v>
      </c>
      <c r="EW42" t="e">
        <f t="shared" si="138"/>
        <v>#DIV/0!</v>
      </c>
      <c r="EX42" t="e">
        <f t="shared" si="139"/>
        <v>#DIV/0!</v>
      </c>
      <c r="EY42" t="e">
        <f t="shared" si="140"/>
        <v>#DIV/0!</v>
      </c>
      <c r="EZ42" t="e">
        <f t="shared" si="141"/>
        <v>#DIV/0!</v>
      </c>
      <c r="FC42" t="e">
        <f t="shared" si="4"/>
        <v>#DIV/0!</v>
      </c>
      <c r="FD42" t="e">
        <f t="shared" si="126"/>
        <v>#DIV/0!</v>
      </c>
      <c r="FE42" t="e">
        <f t="shared" si="127"/>
        <v>#DIV/0!</v>
      </c>
      <c r="FF42" t="e">
        <f t="shared" si="128"/>
        <v>#DIV/0!</v>
      </c>
      <c r="FG42" t="e">
        <f t="shared" si="129"/>
        <v>#DIV/0!</v>
      </c>
      <c r="FH42" t="e">
        <f t="shared" si="130"/>
        <v>#DIV/0!</v>
      </c>
      <c r="FI42" t="e">
        <f t="shared" si="131"/>
        <v>#DIV/0!</v>
      </c>
      <c r="FJ42" t="e">
        <f t="shared" si="132"/>
        <v>#DIV/0!</v>
      </c>
      <c r="FK42" t="e">
        <f t="shared" si="71"/>
        <v>#DIV/0!</v>
      </c>
      <c r="FL42" t="e">
        <f t="shared" si="72"/>
        <v>#DIV/0!</v>
      </c>
      <c r="FM42" t="e">
        <f t="shared" si="73"/>
        <v>#DIV/0!</v>
      </c>
      <c r="FN42" t="e">
        <f t="shared" si="74"/>
        <v>#DIV/0!</v>
      </c>
      <c r="FO42" t="e">
        <f t="shared" si="75"/>
        <v>#DIV/0!</v>
      </c>
      <c r="FP42" t="e">
        <f t="shared" si="76"/>
        <v>#DIV/0!</v>
      </c>
      <c r="FQ42" t="e">
        <f t="shared" si="77"/>
        <v>#DIV/0!</v>
      </c>
      <c r="FR42" t="e">
        <f t="shared" si="78"/>
        <v>#DIV/0!</v>
      </c>
      <c r="FS42" t="e">
        <f t="shared" si="79"/>
        <v>#DIV/0!</v>
      </c>
      <c r="FT42" t="e">
        <f t="shared" si="80"/>
        <v>#DIV/0!</v>
      </c>
      <c r="FU42" t="e">
        <f t="shared" si="81"/>
        <v>#DIV/0!</v>
      </c>
      <c r="FV42" t="e">
        <f t="shared" si="82"/>
        <v>#DIV/0!</v>
      </c>
      <c r="FW42" t="e">
        <f t="shared" si="83"/>
        <v>#DIV/0!</v>
      </c>
      <c r="FX42" t="e">
        <f t="shared" si="84"/>
        <v>#DIV/0!</v>
      </c>
      <c r="FY42" t="e">
        <f t="shared" si="85"/>
        <v>#DIV/0!</v>
      </c>
      <c r="FZ42" t="e">
        <f t="shared" si="86"/>
        <v>#DIV/0!</v>
      </c>
      <c r="GA42" t="e">
        <f t="shared" si="87"/>
        <v>#DIV/0!</v>
      </c>
      <c r="GB42" t="e">
        <f t="shared" si="88"/>
        <v>#DIV/0!</v>
      </c>
      <c r="GC42" t="e">
        <f t="shared" si="89"/>
        <v>#DIV/0!</v>
      </c>
      <c r="GD42" t="e">
        <f t="shared" si="90"/>
        <v>#DIV/0!</v>
      </c>
      <c r="GE42" t="e">
        <f t="shared" si="91"/>
        <v>#DIV/0!</v>
      </c>
      <c r="GF42" t="e">
        <f t="shared" si="92"/>
        <v>#DIV/0!</v>
      </c>
      <c r="GG42" t="e">
        <f t="shared" si="93"/>
        <v>#DIV/0!</v>
      </c>
      <c r="GH42" t="e">
        <f t="shared" si="94"/>
        <v>#DIV/0!</v>
      </c>
      <c r="GI42" t="e">
        <f t="shared" si="95"/>
        <v>#DIV/0!</v>
      </c>
      <c r="GJ42" t="e">
        <f t="shared" si="96"/>
        <v>#DIV/0!</v>
      </c>
      <c r="GK42" t="e">
        <f t="shared" si="97"/>
        <v>#DIV/0!</v>
      </c>
      <c r="GL42" t="e">
        <f t="shared" si="98"/>
        <v>#DIV/0!</v>
      </c>
      <c r="GM42" t="e">
        <f t="shared" si="99"/>
        <v>#DIV/0!</v>
      </c>
      <c r="GN42" t="e">
        <f t="shared" si="100"/>
        <v>#DIV/0!</v>
      </c>
      <c r="GO42" t="e">
        <f t="shared" si="101"/>
        <v>#DIV/0!</v>
      </c>
      <c r="GP42" t="e">
        <f t="shared" si="102"/>
        <v>#DIV/0!</v>
      </c>
      <c r="GQ42" t="e">
        <f t="shared" si="103"/>
        <v>#DIV/0!</v>
      </c>
      <c r="GR42" t="e">
        <f t="shared" si="104"/>
        <v>#DIV/0!</v>
      </c>
      <c r="GS42" t="e">
        <f t="shared" si="105"/>
        <v>#DIV/0!</v>
      </c>
      <c r="GT42" t="e">
        <f t="shared" si="106"/>
        <v>#DIV/0!</v>
      </c>
      <c r="GU42" t="e">
        <f t="shared" si="107"/>
        <v>#DIV/0!</v>
      </c>
      <c r="GV42" t="e">
        <f t="shared" si="108"/>
        <v>#DIV/0!</v>
      </c>
      <c r="GW42" t="e">
        <f t="shared" si="109"/>
        <v>#DIV/0!</v>
      </c>
      <c r="GX42" t="e">
        <f t="shared" si="110"/>
        <v>#DIV/0!</v>
      </c>
      <c r="GY42" t="e">
        <f t="shared" si="111"/>
        <v>#DIV/0!</v>
      </c>
      <c r="GZ42" t="e">
        <f t="shared" si="112"/>
        <v>#DIV/0!</v>
      </c>
      <c r="HA42" t="e">
        <f t="shared" si="113"/>
        <v>#DIV/0!</v>
      </c>
      <c r="HB42" t="e">
        <f t="shared" si="114"/>
        <v>#DIV/0!</v>
      </c>
      <c r="HC42" t="e">
        <f t="shared" si="115"/>
        <v>#DIV/0!</v>
      </c>
      <c r="HD42" t="e">
        <f t="shared" si="116"/>
        <v>#DIV/0!</v>
      </c>
      <c r="HE42" t="e">
        <f t="shared" si="117"/>
        <v>#DIV/0!</v>
      </c>
      <c r="HF42" t="e">
        <f t="shared" si="118"/>
        <v>#DIV/0!</v>
      </c>
      <c r="HG42" t="e">
        <f t="shared" si="119"/>
        <v>#DIV/0!</v>
      </c>
      <c r="HH42" t="e">
        <f t="shared" si="120"/>
        <v>#DIV/0!</v>
      </c>
      <c r="HI42" t="e">
        <f t="shared" si="121"/>
        <v>#DIV/0!</v>
      </c>
      <c r="HJ42" t="e">
        <f t="shared" si="122"/>
        <v>#DIV/0!</v>
      </c>
      <c r="HK42" t="e">
        <f t="shared" si="123"/>
        <v>#DIV/0!</v>
      </c>
      <c r="HL42" t="e">
        <f t="shared" si="124"/>
        <v>#DIV/0!</v>
      </c>
      <c r="HM42" t="e">
        <f t="shared" si="125"/>
        <v>#DIV/0!</v>
      </c>
      <c r="KA42" s="6">
        <f t="shared" si="5"/>
        <v>0</v>
      </c>
      <c r="KB42" s="7">
        <f t="shared" si="6"/>
        <v>0</v>
      </c>
    </row>
    <row r="43" spans="1:288" x14ac:dyDescent="0.15">
      <c r="A43" s="5" t="s">
        <v>46</v>
      </c>
      <c r="B43" s="5" t="s">
        <v>41</v>
      </c>
      <c r="C43" s="5">
        <v>53.1355</v>
      </c>
      <c r="D43" s="5">
        <v>-57.660400000000003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5">
        <v>0</v>
      </c>
      <c r="AV43" s="5">
        <v>0</v>
      </c>
      <c r="AW43" s="5">
        <v>0</v>
      </c>
      <c r="AX43" s="5">
        <v>0</v>
      </c>
      <c r="AY43" s="5">
        <v>0</v>
      </c>
      <c r="AZ43" s="5">
        <v>0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5">
        <v>0</v>
      </c>
      <c r="BL43" s="5">
        <v>0</v>
      </c>
      <c r="BM43" s="5">
        <v>0</v>
      </c>
      <c r="BN43" s="5">
        <v>0</v>
      </c>
      <c r="BO43" s="5">
        <v>0</v>
      </c>
      <c r="BP43" s="5">
        <v>0</v>
      </c>
      <c r="BQ43" s="5">
        <v>0</v>
      </c>
      <c r="BR43" s="5">
        <v>0</v>
      </c>
      <c r="BS43" s="5">
        <v>0</v>
      </c>
      <c r="BT43" s="5">
        <v>0</v>
      </c>
      <c r="BU43" s="5">
        <v>1</v>
      </c>
      <c r="BV43" s="5">
        <v>1</v>
      </c>
      <c r="BW43" s="5">
        <v>1</v>
      </c>
      <c r="BX43" s="5">
        <v>1</v>
      </c>
      <c r="BY43" s="5">
        <v>1</v>
      </c>
      <c r="BZ43" s="5">
        <v>1</v>
      </c>
      <c r="CA43" s="5">
        <v>1</v>
      </c>
      <c r="CB43" s="5">
        <v>1</v>
      </c>
      <c r="CE43" t="e">
        <f t="shared" si="3"/>
        <v>#DIV/0!</v>
      </c>
      <c r="CF43" t="e">
        <f t="shared" si="8"/>
        <v>#DIV/0!</v>
      </c>
      <c r="CG43" t="e">
        <f t="shared" si="9"/>
        <v>#DIV/0!</v>
      </c>
      <c r="CH43" t="e">
        <f t="shared" si="10"/>
        <v>#DIV/0!</v>
      </c>
      <c r="CI43" t="e">
        <f t="shared" si="11"/>
        <v>#DIV/0!</v>
      </c>
      <c r="CJ43" t="e">
        <f t="shared" si="12"/>
        <v>#DIV/0!</v>
      </c>
      <c r="CK43" t="e">
        <f t="shared" si="13"/>
        <v>#DIV/0!</v>
      </c>
      <c r="CL43" t="e">
        <f t="shared" si="14"/>
        <v>#DIV/0!</v>
      </c>
      <c r="CM43" t="e">
        <f t="shared" si="15"/>
        <v>#DIV/0!</v>
      </c>
      <c r="CN43" t="e">
        <f t="shared" si="16"/>
        <v>#DIV/0!</v>
      </c>
      <c r="CO43" t="e">
        <f t="shared" si="17"/>
        <v>#DIV/0!</v>
      </c>
      <c r="CP43" t="e">
        <f t="shared" si="18"/>
        <v>#DIV/0!</v>
      </c>
      <c r="CQ43" t="e">
        <f t="shared" si="19"/>
        <v>#DIV/0!</v>
      </c>
      <c r="CR43" t="e">
        <f t="shared" si="20"/>
        <v>#DIV/0!</v>
      </c>
      <c r="CS43" t="e">
        <f t="shared" si="21"/>
        <v>#DIV/0!</v>
      </c>
      <c r="CT43" t="e">
        <f t="shared" si="22"/>
        <v>#DIV/0!</v>
      </c>
      <c r="CU43" t="e">
        <f t="shared" si="23"/>
        <v>#DIV/0!</v>
      </c>
      <c r="CV43" t="e">
        <f t="shared" si="24"/>
        <v>#DIV/0!</v>
      </c>
      <c r="CW43" t="e">
        <f t="shared" si="25"/>
        <v>#DIV/0!</v>
      </c>
      <c r="CX43" t="e">
        <f t="shared" si="26"/>
        <v>#DIV/0!</v>
      </c>
      <c r="CY43" t="e">
        <f t="shared" si="27"/>
        <v>#DIV/0!</v>
      </c>
      <c r="CZ43" t="e">
        <f t="shared" si="28"/>
        <v>#DIV/0!</v>
      </c>
      <c r="DA43" t="e">
        <f t="shared" si="29"/>
        <v>#DIV/0!</v>
      </c>
      <c r="DB43" t="e">
        <f t="shared" si="30"/>
        <v>#DIV/0!</v>
      </c>
      <c r="DC43" t="e">
        <f t="shared" si="31"/>
        <v>#DIV/0!</v>
      </c>
      <c r="DD43" t="e">
        <f t="shared" si="32"/>
        <v>#DIV/0!</v>
      </c>
      <c r="DE43" t="e">
        <f t="shared" si="33"/>
        <v>#DIV/0!</v>
      </c>
      <c r="DF43" t="e">
        <f t="shared" si="34"/>
        <v>#DIV/0!</v>
      </c>
      <c r="DG43" t="e">
        <f t="shared" si="35"/>
        <v>#DIV/0!</v>
      </c>
      <c r="DH43" t="e">
        <f t="shared" si="36"/>
        <v>#DIV/0!</v>
      </c>
      <c r="DI43" t="e">
        <f t="shared" si="37"/>
        <v>#DIV/0!</v>
      </c>
      <c r="DJ43" t="e">
        <f t="shared" si="38"/>
        <v>#DIV/0!</v>
      </c>
      <c r="DK43" t="e">
        <f t="shared" si="39"/>
        <v>#DIV/0!</v>
      </c>
      <c r="DL43" t="e">
        <f t="shared" si="40"/>
        <v>#DIV/0!</v>
      </c>
      <c r="DM43" t="e">
        <f t="shared" si="41"/>
        <v>#DIV/0!</v>
      </c>
      <c r="DN43" t="e">
        <f t="shared" si="42"/>
        <v>#DIV/0!</v>
      </c>
      <c r="DO43" t="e">
        <f t="shared" si="43"/>
        <v>#DIV/0!</v>
      </c>
      <c r="DP43" t="e">
        <f t="shared" si="44"/>
        <v>#DIV/0!</v>
      </c>
      <c r="DQ43" t="e">
        <f t="shared" si="45"/>
        <v>#DIV/0!</v>
      </c>
      <c r="DR43" t="e">
        <f t="shared" si="46"/>
        <v>#DIV/0!</v>
      </c>
      <c r="DS43" t="e">
        <f t="shared" si="47"/>
        <v>#DIV/0!</v>
      </c>
      <c r="DT43" t="e">
        <f t="shared" si="48"/>
        <v>#DIV/0!</v>
      </c>
      <c r="DU43" t="e">
        <f t="shared" si="49"/>
        <v>#DIV/0!</v>
      </c>
      <c r="DV43" t="e">
        <f t="shared" si="50"/>
        <v>#DIV/0!</v>
      </c>
      <c r="DW43" t="e">
        <f t="shared" si="51"/>
        <v>#DIV/0!</v>
      </c>
      <c r="DX43" t="e">
        <f t="shared" si="52"/>
        <v>#DIV/0!</v>
      </c>
      <c r="DY43" t="e">
        <f t="shared" si="53"/>
        <v>#DIV/0!</v>
      </c>
      <c r="DZ43" t="e">
        <f t="shared" si="54"/>
        <v>#DIV/0!</v>
      </c>
      <c r="EA43" t="e">
        <f t="shared" si="55"/>
        <v>#DIV/0!</v>
      </c>
      <c r="EB43" t="e">
        <f t="shared" si="56"/>
        <v>#DIV/0!</v>
      </c>
      <c r="EC43" t="e">
        <f t="shared" si="57"/>
        <v>#DIV/0!</v>
      </c>
      <c r="ED43" t="e">
        <f t="shared" si="58"/>
        <v>#DIV/0!</v>
      </c>
      <c r="EE43" t="e">
        <f t="shared" si="59"/>
        <v>#DIV/0!</v>
      </c>
      <c r="EF43" t="e">
        <f t="shared" si="60"/>
        <v>#DIV/0!</v>
      </c>
      <c r="EG43" t="e">
        <f t="shared" si="61"/>
        <v>#DIV/0!</v>
      </c>
      <c r="EH43" t="e">
        <f t="shared" si="62"/>
        <v>#DIV/0!</v>
      </c>
      <c r="EI43" t="e">
        <f t="shared" si="63"/>
        <v>#DIV/0!</v>
      </c>
      <c r="EJ43" t="e">
        <f t="shared" si="64"/>
        <v>#DIV/0!</v>
      </c>
      <c r="EK43" t="e">
        <f t="shared" si="65"/>
        <v>#DIV/0!</v>
      </c>
      <c r="EL43" t="e">
        <f t="shared" si="66"/>
        <v>#DIV/0!</v>
      </c>
      <c r="EM43" t="e">
        <f t="shared" si="67"/>
        <v>#DIV/0!</v>
      </c>
      <c r="EN43" t="e">
        <f t="shared" si="68"/>
        <v>#DIV/0!</v>
      </c>
      <c r="EO43" t="e">
        <f t="shared" si="69"/>
        <v>#DIV/0!</v>
      </c>
      <c r="EP43" t="e">
        <f t="shared" si="70"/>
        <v>#DIV/0!</v>
      </c>
      <c r="EQ43" t="e">
        <f t="shared" si="7"/>
        <v>#DIV/0!</v>
      </c>
      <c r="ER43" t="e">
        <f t="shared" si="133"/>
        <v>#DIV/0!</v>
      </c>
      <c r="ES43" t="e">
        <f t="shared" si="134"/>
        <v>#DIV/0!</v>
      </c>
      <c r="ET43" t="e">
        <f t="shared" si="135"/>
        <v>#DIV/0!</v>
      </c>
      <c r="EU43">
        <f t="shared" si="136"/>
        <v>1</v>
      </c>
      <c r="EV43">
        <f t="shared" si="137"/>
        <v>1</v>
      </c>
      <c r="EW43">
        <f t="shared" si="138"/>
        <v>1</v>
      </c>
      <c r="EX43">
        <f t="shared" si="139"/>
        <v>1</v>
      </c>
      <c r="EY43">
        <f t="shared" si="140"/>
        <v>1</v>
      </c>
      <c r="EZ43">
        <f t="shared" si="141"/>
        <v>1</v>
      </c>
      <c r="FC43" t="e">
        <f t="shared" si="4"/>
        <v>#DIV/0!</v>
      </c>
      <c r="FD43" t="e">
        <f t="shared" si="126"/>
        <v>#DIV/0!</v>
      </c>
      <c r="FE43" t="e">
        <f t="shared" si="127"/>
        <v>#DIV/0!</v>
      </c>
      <c r="FF43" t="e">
        <f t="shared" si="128"/>
        <v>#DIV/0!</v>
      </c>
      <c r="FG43" t="e">
        <f t="shared" si="129"/>
        <v>#DIV/0!</v>
      </c>
      <c r="FH43" t="e">
        <f t="shared" si="130"/>
        <v>#DIV/0!</v>
      </c>
      <c r="FI43" t="e">
        <f t="shared" si="131"/>
        <v>#DIV/0!</v>
      </c>
      <c r="FJ43" t="e">
        <f t="shared" si="132"/>
        <v>#DIV/0!</v>
      </c>
      <c r="FK43" t="e">
        <f t="shared" si="71"/>
        <v>#DIV/0!</v>
      </c>
      <c r="FL43" t="e">
        <f t="shared" si="72"/>
        <v>#DIV/0!</v>
      </c>
      <c r="FM43" t="e">
        <f t="shared" si="73"/>
        <v>#DIV/0!</v>
      </c>
      <c r="FN43" t="e">
        <f t="shared" si="74"/>
        <v>#DIV/0!</v>
      </c>
      <c r="FO43" t="e">
        <f t="shared" si="75"/>
        <v>#DIV/0!</v>
      </c>
      <c r="FP43" t="e">
        <f t="shared" si="76"/>
        <v>#DIV/0!</v>
      </c>
      <c r="FQ43" t="e">
        <f t="shared" si="77"/>
        <v>#DIV/0!</v>
      </c>
      <c r="FR43" t="e">
        <f t="shared" si="78"/>
        <v>#DIV/0!</v>
      </c>
      <c r="FS43" t="e">
        <f t="shared" si="79"/>
        <v>#DIV/0!</v>
      </c>
      <c r="FT43" t="e">
        <f t="shared" si="80"/>
        <v>#DIV/0!</v>
      </c>
      <c r="FU43" t="e">
        <f t="shared" si="81"/>
        <v>#DIV/0!</v>
      </c>
      <c r="FV43" t="e">
        <f t="shared" si="82"/>
        <v>#DIV/0!</v>
      </c>
      <c r="FW43" t="e">
        <f t="shared" si="83"/>
        <v>#DIV/0!</v>
      </c>
      <c r="FX43" t="e">
        <f t="shared" si="84"/>
        <v>#DIV/0!</v>
      </c>
      <c r="FY43" t="e">
        <f t="shared" si="85"/>
        <v>#DIV/0!</v>
      </c>
      <c r="FZ43" t="e">
        <f t="shared" si="86"/>
        <v>#DIV/0!</v>
      </c>
      <c r="GA43" t="e">
        <f t="shared" si="87"/>
        <v>#DIV/0!</v>
      </c>
      <c r="GB43" t="e">
        <f t="shared" si="88"/>
        <v>#DIV/0!</v>
      </c>
      <c r="GC43" t="e">
        <f t="shared" si="89"/>
        <v>#DIV/0!</v>
      </c>
      <c r="GD43" t="e">
        <f t="shared" si="90"/>
        <v>#DIV/0!</v>
      </c>
      <c r="GE43" t="e">
        <f t="shared" si="91"/>
        <v>#DIV/0!</v>
      </c>
      <c r="GF43" t="e">
        <f t="shared" si="92"/>
        <v>#DIV/0!</v>
      </c>
      <c r="GG43" t="e">
        <f t="shared" si="93"/>
        <v>#DIV/0!</v>
      </c>
      <c r="GH43" t="e">
        <f t="shared" si="94"/>
        <v>#DIV/0!</v>
      </c>
      <c r="GI43" t="e">
        <f t="shared" si="95"/>
        <v>#DIV/0!</v>
      </c>
      <c r="GJ43" t="e">
        <f t="shared" si="96"/>
        <v>#DIV/0!</v>
      </c>
      <c r="GK43" t="e">
        <f t="shared" si="97"/>
        <v>#DIV/0!</v>
      </c>
      <c r="GL43" t="e">
        <f t="shared" si="98"/>
        <v>#DIV/0!</v>
      </c>
      <c r="GM43" t="e">
        <f t="shared" si="99"/>
        <v>#DIV/0!</v>
      </c>
      <c r="GN43" t="e">
        <f t="shared" si="100"/>
        <v>#DIV/0!</v>
      </c>
      <c r="GO43" t="e">
        <f t="shared" si="101"/>
        <v>#DIV/0!</v>
      </c>
      <c r="GP43" t="e">
        <f t="shared" si="102"/>
        <v>#DIV/0!</v>
      </c>
      <c r="GQ43" t="e">
        <f t="shared" si="103"/>
        <v>#DIV/0!</v>
      </c>
      <c r="GR43" t="e">
        <f t="shared" si="104"/>
        <v>#DIV/0!</v>
      </c>
      <c r="GS43" t="e">
        <f t="shared" si="105"/>
        <v>#DIV/0!</v>
      </c>
      <c r="GT43" t="e">
        <f t="shared" si="106"/>
        <v>#DIV/0!</v>
      </c>
      <c r="GU43" t="e">
        <f t="shared" si="107"/>
        <v>#DIV/0!</v>
      </c>
      <c r="GV43" t="e">
        <f t="shared" si="108"/>
        <v>#DIV/0!</v>
      </c>
      <c r="GW43" t="e">
        <f t="shared" si="109"/>
        <v>#DIV/0!</v>
      </c>
      <c r="GX43" t="e">
        <f t="shared" si="110"/>
        <v>#DIV/0!</v>
      </c>
      <c r="GY43" t="e">
        <f t="shared" si="111"/>
        <v>#DIV/0!</v>
      </c>
      <c r="GZ43" t="e">
        <f t="shared" si="112"/>
        <v>#DIV/0!</v>
      </c>
      <c r="HA43" t="e">
        <f t="shared" si="113"/>
        <v>#DIV/0!</v>
      </c>
      <c r="HB43" t="e">
        <f t="shared" si="114"/>
        <v>#DIV/0!</v>
      </c>
      <c r="HC43" t="e">
        <f t="shared" si="115"/>
        <v>#DIV/0!</v>
      </c>
      <c r="HD43" t="e">
        <f t="shared" si="116"/>
        <v>#DIV/0!</v>
      </c>
      <c r="HE43" t="e">
        <f t="shared" si="117"/>
        <v>#DIV/0!</v>
      </c>
      <c r="HF43" t="e">
        <f t="shared" si="118"/>
        <v>#DIV/0!</v>
      </c>
      <c r="HG43" t="e">
        <f t="shared" si="119"/>
        <v>#DIV/0!</v>
      </c>
      <c r="HH43" t="e">
        <f t="shared" si="120"/>
        <v>#DIV/0!</v>
      </c>
      <c r="HI43" t="e">
        <f t="shared" si="121"/>
        <v>#DIV/0!</v>
      </c>
      <c r="HJ43" t="e">
        <f t="shared" si="122"/>
        <v>#DIV/0!</v>
      </c>
      <c r="HK43" t="e">
        <f t="shared" si="123"/>
        <v>#DIV/0!</v>
      </c>
      <c r="HL43" t="e">
        <f t="shared" si="124"/>
        <v>#DIV/0!</v>
      </c>
      <c r="HM43" t="e">
        <f t="shared" si="125"/>
        <v>#DIV/0!</v>
      </c>
      <c r="KA43" s="6">
        <f t="shared" si="5"/>
        <v>0</v>
      </c>
      <c r="KB43" s="7">
        <f t="shared" si="6"/>
        <v>0</v>
      </c>
    </row>
    <row r="44" spans="1:288" x14ac:dyDescent="0.15">
      <c r="A44" s="5" t="s">
        <v>47</v>
      </c>
      <c r="B44" s="5" t="s">
        <v>41</v>
      </c>
      <c r="C44" s="5">
        <v>44.682000000000002</v>
      </c>
      <c r="D44" s="5">
        <v>-63.744300000000003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  <c r="BL44" s="5">
        <v>0</v>
      </c>
      <c r="BM44" s="5">
        <v>0</v>
      </c>
      <c r="BN44" s="5">
        <v>0</v>
      </c>
      <c r="BO44" s="5">
        <v>0</v>
      </c>
      <c r="BP44" s="5">
        <v>0</v>
      </c>
      <c r="BQ44" s="5">
        <v>0</v>
      </c>
      <c r="BR44" s="5">
        <v>0</v>
      </c>
      <c r="BS44" s="5">
        <v>0</v>
      </c>
      <c r="BT44" s="5">
        <v>0</v>
      </c>
      <c r="BU44" s="5">
        <v>0</v>
      </c>
      <c r="BV44" s="5">
        <v>0</v>
      </c>
      <c r="BW44" s="5">
        <v>0</v>
      </c>
      <c r="BX44" s="5">
        <v>0</v>
      </c>
      <c r="BY44" s="5">
        <v>0</v>
      </c>
      <c r="BZ44" s="5">
        <v>0</v>
      </c>
      <c r="CA44" s="5">
        <v>0</v>
      </c>
      <c r="CB44" s="5">
        <v>0</v>
      </c>
      <c r="CE44" t="e">
        <f t="shared" si="3"/>
        <v>#DIV/0!</v>
      </c>
      <c r="CF44" t="e">
        <f t="shared" si="8"/>
        <v>#DIV/0!</v>
      </c>
      <c r="CG44" t="e">
        <f t="shared" si="9"/>
        <v>#DIV/0!</v>
      </c>
      <c r="CH44" t="e">
        <f t="shared" si="10"/>
        <v>#DIV/0!</v>
      </c>
      <c r="CI44" t="e">
        <f t="shared" si="11"/>
        <v>#DIV/0!</v>
      </c>
      <c r="CJ44" t="e">
        <f t="shared" si="12"/>
        <v>#DIV/0!</v>
      </c>
      <c r="CK44" t="e">
        <f t="shared" si="13"/>
        <v>#DIV/0!</v>
      </c>
      <c r="CL44" t="e">
        <f t="shared" si="14"/>
        <v>#DIV/0!</v>
      </c>
      <c r="CM44" t="e">
        <f t="shared" si="15"/>
        <v>#DIV/0!</v>
      </c>
      <c r="CN44" t="e">
        <f t="shared" si="16"/>
        <v>#DIV/0!</v>
      </c>
      <c r="CO44" t="e">
        <f t="shared" si="17"/>
        <v>#DIV/0!</v>
      </c>
      <c r="CP44" t="e">
        <f t="shared" si="18"/>
        <v>#DIV/0!</v>
      </c>
      <c r="CQ44" t="e">
        <f t="shared" si="19"/>
        <v>#DIV/0!</v>
      </c>
      <c r="CR44" t="e">
        <f t="shared" si="20"/>
        <v>#DIV/0!</v>
      </c>
      <c r="CS44" t="e">
        <f t="shared" si="21"/>
        <v>#DIV/0!</v>
      </c>
      <c r="CT44" t="e">
        <f t="shared" si="22"/>
        <v>#DIV/0!</v>
      </c>
      <c r="CU44" t="e">
        <f t="shared" si="23"/>
        <v>#DIV/0!</v>
      </c>
      <c r="CV44" t="e">
        <f t="shared" si="24"/>
        <v>#DIV/0!</v>
      </c>
      <c r="CW44" t="e">
        <f t="shared" si="25"/>
        <v>#DIV/0!</v>
      </c>
      <c r="CX44" t="e">
        <f t="shared" si="26"/>
        <v>#DIV/0!</v>
      </c>
      <c r="CY44" t="e">
        <f t="shared" si="27"/>
        <v>#DIV/0!</v>
      </c>
      <c r="CZ44" t="e">
        <f t="shared" si="28"/>
        <v>#DIV/0!</v>
      </c>
      <c r="DA44" t="e">
        <f t="shared" si="29"/>
        <v>#DIV/0!</v>
      </c>
      <c r="DB44" t="e">
        <f t="shared" si="30"/>
        <v>#DIV/0!</v>
      </c>
      <c r="DC44" t="e">
        <f t="shared" si="31"/>
        <v>#DIV/0!</v>
      </c>
      <c r="DD44" t="e">
        <f t="shared" si="32"/>
        <v>#DIV/0!</v>
      </c>
      <c r="DE44" t="e">
        <f t="shared" si="33"/>
        <v>#DIV/0!</v>
      </c>
      <c r="DF44" t="e">
        <f t="shared" si="34"/>
        <v>#DIV/0!</v>
      </c>
      <c r="DG44" t="e">
        <f t="shared" si="35"/>
        <v>#DIV/0!</v>
      </c>
      <c r="DH44" t="e">
        <f t="shared" si="36"/>
        <v>#DIV/0!</v>
      </c>
      <c r="DI44" t="e">
        <f t="shared" si="37"/>
        <v>#DIV/0!</v>
      </c>
      <c r="DJ44" t="e">
        <f t="shared" si="38"/>
        <v>#DIV/0!</v>
      </c>
      <c r="DK44" t="e">
        <f t="shared" si="39"/>
        <v>#DIV/0!</v>
      </c>
      <c r="DL44" t="e">
        <f t="shared" si="40"/>
        <v>#DIV/0!</v>
      </c>
      <c r="DM44" t="e">
        <f t="shared" si="41"/>
        <v>#DIV/0!</v>
      </c>
      <c r="DN44" t="e">
        <f t="shared" si="42"/>
        <v>#DIV/0!</v>
      </c>
      <c r="DO44" t="e">
        <f t="shared" si="43"/>
        <v>#DIV/0!</v>
      </c>
      <c r="DP44" t="e">
        <f t="shared" si="44"/>
        <v>#DIV/0!</v>
      </c>
      <c r="DQ44" t="e">
        <f t="shared" si="45"/>
        <v>#DIV/0!</v>
      </c>
      <c r="DR44" t="e">
        <f t="shared" si="46"/>
        <v>#DIV/0!</v>
      </c>
      <c r="DS44" t="e">
        <f t="shared" si="47"/>
        <v>#DIV/0!</v>
      </c>
      <c r="DT44" t="e">
        <f t="shared" si="48"/>
        <v>#DIV/0!</v>
      </c>
      <c r="DU44" t="e">
        <f t="shared" si="49"/>
        <v>#DIV/0!</v>
      </c>
      <c r="DV44" t="e">
        <f t="shared" si="50"/>
        <v>#DIV/0!</v>
      </c>
      <c r="DW44" t="e">
        <f t="shared" si="51"/>
        <v>#DIV/0!</v>
      </c>
      <c r="DX44" t="e">
        <f t="shared" si="52"/>
        <v>#DIV/0!</v>
      </c>
      <c r="DY44" t="e">
        <f t="shared" si="53"/>
        <v>#DIV/0!</v>
      </c>
      <c r="DZ44" t="e">
        <f t="shared" si="54"/>
        <v>#DIV/0!</v>
      </c>
      <c r="EA44" t="e">
        <f t="shared" si="55"/>
        <v>#DIV/0!</v>
      </c>
      <c r="EB44" t="e">
        <f t="shared" si="56"/>
        <v>#DIV/0!</v>
      </c>
      <c r="EC44" t="e">
        <f t="shared" si="57"/>
        <v>#DIV/0!</v>
      </c>
      <c r="ED44" t="e">
        <f t="shared" si="58"/>
        <v>#DIV/0!</v>
      </c>
      <c r="EE44" t="e">
        <f t="shared" si="59"/>
        <v>#DIV/0!</v>
      </c>
      <c r="EF44" t="e">
        <f t="shared" si="60"/>
        <v>#DIV/0!</v>
      </c>
      <c r="EG44" t="e">
        <f t="shared" si="61"/>
        <v>#DIV/0!</v>
      </c>
      <c r="EH44" t="e">
        <f t="shared" si="62"/>
        <v>#DIV/0!</v>
      </c>
      <c r="EI44" t="e">
        <f t="shared" si="63"/>
        <v>#DIV/0!</v>
      </c>
      <c r="EJ44" t="e">
        <f t="shared" si="64"/>
        <v>#DIV/0!</v>
      </c>
      <c r="EK44" t="e">
        <f t="shared" si="65"/>
        <v>#DIV/0!</v>
      </c>
      <c r="EL44" t="e">
        <f t="shared" si="66"/>
        <v>#DIV/0!</v>
      </c>
      <c r="EM44" t="e">
        <f t="shared" si="67"/>
        <v>#DIV/0!</v>
      </c>
      <c r="EN44" t="e">
        <f t="shared" si="68"/>
        <v>#DIV/0!</v>
      </c>
      <c r="EO44" t="e">
        <f t="shared" si="69"/>
        <v>#DIV/0!</v>
      </c>
      <c r="EP44" t="e">
        <f t="shared" si="70"/>
        <v>#DIV/0!</v>
      </c>
      <c r="EQ44" t="e">
        <f t="shared" si="7"/>
        <v>#DIV/0!</v>
      </c>
      <c r="ER44" t="e">
        <f t="shared" si="133"/>
        <v>#DIV/0!</v>
      </c>
      <c r="ES44" t="e">
        <f t="shared" si="134"/>
        <v>#DIV/0!</v>
      </c>
      <c r="ET44" t="e">
        <f t="shared" si="135"/>
        <v>#DIV/0!</v>
      </c>
      <c r="EU44" t="e">
        <f t="shared" si="136"/>
        <v>#DIV/0!</v>
      </c>
      <c r="EV44" t="e">
        <f t="shared" si="137"/>
        <v>#DIV/0!</v>
      </c>
      <c r="EW44" t="e">
        <f t="shared" si="138"/>
        <v>#DIV/0!</v>
      </c>
      <c r="EX44" t="e">
        <f t="shared" si="139"/>
        <v>#DIV/0!</v>
      </c>
      <c r="EY44" t="e">
        <f t="shared" si="140"/>
        <v>#DIV/0!</v>
      </c>
      <c r="EZ44" t="e">
        <f t="shared" si="141"/>
        <v>#DIV/0!</v>
      </c>
      <c r="FC44" t="e">
        <f t="shared" si="4"/>
        <v>#DIV/0!</v>
      </c>
      <c r="FD44" t="e">
        <f t="shared" si="126"/>
        <v>#DIV/0!</v>
      </c>
      <c r="FE44" t="e">
        <f t="shared" si="127"/>
        <v>#DIV/0!</v>
      </c>
      <c r="FF44" t="e">
        <f t="shared" si="128"/>
        <v>#DIV/0!</v>
      </c>
      <c r="FG44" t="e">
        <f t="shared" si="129"/>
        <v>#DIV/0!</v>
      </c>
      <c r="FH44" t="e">
        <f t="shared" si="130"/>
        <v>#DIV/0!</v>
      </c>
      <c r="FI44" t="e">
        <f t="shared" si="131"/>
        <v>#DIV/0!</v>
      </c>
      <c r="FJ44" t="e">
        <f t="shared" si="132"/>
        <v>#DIV/0!</v>
      </c>
      <c r="FK44" t="e">
        <f t="shared" si="71"/>
        <v>#DIV/0!</v>
      </c>
      <c r="FL44" t="e">
        <f t="shared" si="72"/>
        <v>#DIV/0!</v>
      </c>
      <c r="FM44" t="e">
        <f t="shared" si="73"/>
        <v>#DIV/0!</v>
      </c>
      <c r="FN44" t="e">
        <f t="shared" si="74"/>
        <v>#DIV/0!</v>
      </c>
      <c r="FO44" t="e">
        <f t="shared" si="75"/>
        <v>#DIV/0!</v>
      </c>
      <c r="FP44" t="e">
        <f t="shared" si="76"/>
        <v>#DIV/0!</v>
      </c>
      <c r="FQ44" t="e">
        <f t="shared" si="77"/>
        <v>#DIV/0!</v>
      </c>
      <c r="FR44" t="e">
        <f t="shared" si="78"/>
        <v>#DIV/0!</v>
      </c>
      <c r="FS44" t="e">
        <f t="shared" si="79"/>
        <v>#DIV/0!</v>
      </c>
      <c r="FT44" t="e">
        <f t="shared" si="80"/>
        <v>#DIV/0!</v>
      </c>
      <c r="FU44" t="e">
        <f t="shared" si="81"/>
        <v>#DIV/0!</v>
      </c>
      <c r="FV44" t="e">
        <f t="shared" si="82"/>
        <v>#DIV/0!</v>
      </c>
      <c r="FW44" t="e">
        <f t="shared" si="83"/>
        <v>#DIV/0!</v>
      </c>
      <c r="FX44" t="e">
        <f t="shared" si="84"/>
        <v>#DIV/0!</v>
      </c>
      <c r="FY44" t="e">
        <f t="shared" si="85"/>
        <v>#DIV/0!</v>
      </c>
      <c r="FZ44" t="e">
        <f t="shared" si="86"/>
        <v>#DIV/0!</v>
      </c>
      <c r="GA44" t="e">
        <f t="shared" si="87"/>
        <v>#DIV/0!</v>
      </c>
      <c r="GB44" t="e">
        <f t="shared" si="88"/>
        <v>#DIV/0!</v>
      </c>
      <c r="GC44" t="e">
        <f t="shared" si="89"/>
        <v>#DIV/0!</v>
      </c>
      <c r="GD44" t="e">
        <f t="shared" si="90"/>
        <v>#DIV/0!</v>
      </c>
      <c r="GE44" t="e">
        <f t="shared" si="91"/>
        <v>#DIV/0!</v>
      </c>
      <c r="GF44" t="e">
        <f t="shared" si="92"/>
        <v>#DIV/0!</v>
      </c>
      <c r="GG44" t="e">
        <f t="shared" si="93"/>
        <v>#DIV/0!</v>
      </c>
      <c r="GH44" t="e">
        <f t="shared" si="94"/>
        <v>#DIV/0!</v>
      </c>
      <c r="GI44" t="e">
        <f t="shared" si="95"/>
        <v>#DIV/0!</v>
      </c>
      <c r="GJ44" t="e">
        <f t="shared" si="96"/>
        <v>#DIV/0!</v>
      </c>
      <c r="GK44" t="e">
        <f t="shared" si="97"/>
        <v>#DIV/0!</v>
      </c>
      <c r="GL44" t="e">
        <f t="shared" si="98"/>
        <v>#DIV/0!</v>
      </c>
      <c r="GM44" t="e">
        <f t="shared" si="99"/>
        <v>#DIV/0!</v>
      </c>
      <c r="GN44" t="e">
        <f t="shared" si="100"/>
        <v>#DIV/0!</v>
      </c>
      <c r="GO44" t="e">
        <f t="shared" si="101"/>
        <v>#DIV/0!</v>
      </c>
      <c r="GP44" t="e">
        <f t="shared" si="102"/>
        <v>#DIV/0!</v>
      </c>
      <c r="GQ44" t="e">
        <f t="shared" si="103"/>
        <v>#DIV/0!</v>
      </c>
      <c r="GR44" t="e">
        <f t="shared" si="104"/>
        <v>#DIV/0!</v>
      </c>
      <c r="GS44" t="e">
        <f t="shared" si="105"/>
        <v>#DIV/0!</v>
      </c>
      <c r="GT44" t="e">
        <f t="shared" si="106"/>
        <v>#DIV/0!</v>
      </c>
      <c r="GU44" t="e">
        <f t="shared" si="107"/>
        <v>#DIV/0!</v>
      </c>
      <c r="GV44" t="e">
        <f t="shared" si="108"/>
        <v>#DIV/0!</v>
      </c>
      <c r="GW44" t="e">
        <f t="shared" si="109"/>
        <v>#DIV/0!</v>
      </c>
      <c r="GX44" t="e">
        <f t="shared" si="110"/>
        <v>#DIV/0!</v>
      </c>
      <c r="GY44" t="e">
        <f t="shared" si="111"/>
        <v>#DIV/0!</v>
      </c>
      <c r="GZ44" t="e">
        <f t="shared" si="112"/>
        <v>#DIV/0!</v>
      </c>
      <c r="HA44" t="e">
        <f t="shared" si="113"/>
        <v>#DIV/0!</v>
      </c>
      <c r="HB44" t="e">
        <f t="shared" si="114"/>
        <v>#DIV/0!</v>
      </c>
      <c r="HC44" t="e">
        <f t="shared" si="115"/>
        <v>#DIV/0!</v>
      </c>
      <c r="HD44" t="e">
        <f t="shared" si="116"/>
        <v>#DIV/0!</v>
      </c>
      <c r="HE44" t="e">
        <f t="shared" si="117"/>
        <v>#DIV/0!</v>
      </c>
      <c r="HF44" t="e">
        <f t="shared" si="118"/>
        <v>#DIV/0!</v>
      </c>
      <c r="HG44" t="e">
        <f t="shared" si="119"/>
        <v>#DIV/0!</v>
      </c>
      <c r="HH44" t="e">
        <f t="shared" si="120"/>
        <v>#DIV/0!</v>
      </c>
      <c r="HI44" t="e">
        <f t="shared" si="121"/>
        <v>#DIV/0!</v>
      </c>
      <c r="HJ44" t="e">
        <f t="shared" si="122"/>
        <v>#DIV/0!</v>
      </c>
      <c r="HK44" t="e">
        <f t="shared" si="123"/>
        <v>#DIV/0!</v>
      </c>
      <c r="HL44" t="e">
        <f t="shared" si="124"/>
        <v>#DIV/0!</v>
      </c>
      <c r="HM44" t="e">
        <f t="shared" si="125"/>
        <v>#DIV/0!</v>
      </c>
      <c r="KA44" s="6">
        <f t="shared" si="5"/>
        <v>0</v>
      </c>
      <c r="KB44" s="7">
        <f t="shared" si="6"/>
        <v>0</v>
      </c>
    </row>
    <row r="45" spans="1:288" x14ac:dyDescent="0.15">
      <c r="A45" s="5" t="s">
        <v>48</v>
      </c>
      <c r="B45" s="5" t="s">
        <v>41</v>
      </c>
      <c r="C45" s="5">
        <v>51.253799999999998</v>
      </c>
      <c r="D45" s="5">
        <v>-85.3232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5">
        <v>0</v>
      </c>
      <c r="AU45" s="5">
        <v>0</v>
      </c>
      <c r="AV45" s="5">
        <v>0</v>
      </c>
      <c r="AW45" s="5">
        <v>0</v>
      </c>
      <c r="AX45" s="5">
        <v>0</v>
      </c>
      <c r="AY45" s="5">
        <v>0</v>
      </c>
      <c r="AZ45" s="5">
        <v>0</v>
      </c>
      <c r="BA45" s="5">
        <v>0</v>
      </c>
      <c r="BB45" s="5">
        <v>0</v>
      </c>
      <c r="BC45" s="5">
        <v>0</v>
      </c>
      <c r="BD45" s="5">
        <v>0</v>
      </c>
      <c r="BE45" s="5">
        <v>0</v>
      </c>
      <c r="BF45" s="5">
        <v>0</v>
      </c>
      <c r="BG45" s="5">
        <v>0</v>
      </c>
      <c r="BH45" s="5">
        <v>1</v>
      </c>
      <c r="BI45" s="5">
        <v>1</v>
      </c>
      <c r="BJ45" s="5">
        <v>1</v>
      </c>
      <c r="BK45" s="5">
        <v>2</v>
      </c>
      <c r="BL45" s="5">
        <v>3</v>
      </c>
      <c r="BM45" s="5">
        <v>5</v>
      </c>
      <c r="BN45" s="5">
        <v>6</v>
      </c>
      <c r="BO45" s="5">
        <v>7</v>
      </c>
      <c r="BP45" s="5">
        <v>8</v>
      </c>
      <c r="BQ45" s="5">
        <v>13</v>
      </c>
      <c r="BR45" s="5">
        <v>18</v>
      </c>
      <c r="BS45" s="5">
        <v>18</v>
      </c>
      <c r="BT45" s="5">
        <v>21</v>
      </c>
      <c r="BU45" s="5">
        <v>31</v>
      </c>
      <c r="BV45" s="5">
        <v>33</v>
      </c>
      <c r="BW45" s="5">
        <v>37</v>
      </c>
      <c r="BX45" s="5">
        <v>53</v>
      </c>
      <c r="BY45" s="5">
        <v>67</v>
      </c>
      <c r="BZ45" s="5">
        <v>94</v>
      </c>
      <c r="CA45" s="5">
        <v>119</v>
      </c>
      <c r="CB45" s="5">
        <v>150</v>
      </c>
      <c r="CE45" t="e">
        <f t="shared" si="3"/>
        <v>#DIV/0!</v>
      </c>
      <c r="CF45" t="e">
        <f t="shared" si="8"/>
        <v>#DIV/0!</v>
      </c>
      <c r="CG45" t="e">
        <f t="shared" si="9"/>
        <v>#DIV/0!</v>
      </c>
      <c r="CH45" t="e">
        <f t="shared" si="10"/>
        <v>#DIV/0!</v>
      </c>
      <c r="CI45" t="e">
        <f t="shared" si="11"/>
        <v>#DIV/0!</v>
      </c>
      <c r="CJ45" t="e">
        <f t="shared" si="12"/>
        <v>#DIV/0!</v>
      </c>
      <c r="CK45" t="e">
        <f t="shared" si="13"/>
        <v>#DIV/0!</v>
      </c>
      <c r="CL45" t="e">
        <f t="shared" si="14"/>
        <v>#DIV/0!</v>
      </c>
      <c r="CM45" t="e">
        <f t="shared" si="15"/>
        <v>#DIV/0!</v>
      </c>
      <c r="CN45" t="e">
        <f t="shared" si="16"/>
        <v>#DIV/0!</v>
      </c>
      <c r="CO45" t="e">
        <f t="shared" si="17"/>
        <v>#DIV/0!</v>
      </c>
      <c r="CP45" t="e">
        <f t="shared" si="18"/>
        <v>#DIV/0!</v>
      </c>
      <c r="CQ45" t="e">
        <f t="shared" si="19"/>
        <v>#DIV/0!</v>
      </c>
      <c r="CR45" t="e">
        <f t="shared" si="20"/>
        <v>#DIV/0!</v>
      </c>
      <c r="CS45" t="e">
        <f t="shared" si="21"/>
        <v>#DIV/0!</v>
      </c>
      <c r="CT45" t="e">
        <f t="shared" si="22"/>
        <v>#DIV/0!</v>
      </c>
      <c r="CU45" t="e">
        <f t="shared" si="23"/>
        <v>#DIV/0!</v>
      </c>
      <c r="CV45" t="e">
        <f t="shared" si="24"/>
        <v>#DIV/0!</v>
      </c>
      <c r="CW45" t="e">
        <f t="shared" si="25"/>
        <v>#DIV/0!</v>
      </c>
      <c r="CX45" t="e">
        <f t="shared" si="26"/>
        <v>#DIV/0!</v>
      </c>
      <c r="CY45" t="e">
        <f t="shared" si="27"/>
        <v>#DIV/0!</v>
      </c>
      <c r="CZ45" t="e">
        <f t="shared" si="28"/>
        <v>#DIV/0!</v>
      </c>
      <c r="DA45" t="e">
        <f t="shared" si="29"/>
        <v>#DIV/0!</v>
      </c>
      <c r="DB45" t="e">
        <f t="shared" si="30"/>
        <v>#DIV/0!</v>
      </c>
      <c r="DC45" t="e">
        <f t="shared" si="31"/>
        <v>#DIV/0!</v>
      </c>
      <c r="DD45" t="e">
        <f t="shared" si="32"/>
        <v>#DIV/0!</v>
      </c>
      <c r="DE45" t="e">
        <f t="shared" si="33"/>
        <v>#DIV/0!</v>
      </c>
      <c r="DF45" t="e">
        <f t="shared" si="34"/>
        <v>#DIV/0!</v>
      </c>
      <c r="DG45" t="e">
        <f t="shared" si="35"/>
        <v>#DIV/0!</v>
      </c>
      <c r="DH45" t="e">
        <f t="shared" si="36"/>
        <v>#DIV/0!</v>
      </c>
      <c r="DI45" t="e">
        <f t="shared" si="37"/>
        <v>#DIV/0!</v>
      </c>
      <c r="DJ45" t="e">
        <f t="shared" si="38"/>
        <v>#DIV/0!</v>
      </c>
      <c r="DK45" t="e">
        <f t="shared" si="39"/>
        <v>#DIV/0!</v>
      </c>
      <c r="DL45" t="e">
        <f t="shared" si="40"/>
        <v>#DIV/0!</v>
      </c>
      <c r="DM45" t="e">
        <f t="shared" si="41"/>
        <v>#DIV/0!</v>
      </c>
      <c r="DN45" t="e">
        <f t="shared" si="42"/>
        <v>#DIV/0!</v>
      </c>
      <c r="DO45" t="e">
        <f t="shared" si="43"/>
        <v>#DIV/0!</v>
      </c>
      <c r="DP45" t="e">
        <f t="shared" si="44"/>
        <v>#DIV/0!</v>
      </c>
      <c r="DQ45" t="e">
        <f t="shared" si="45"/>
        <v>#DIV/0!</v>
      </c>
      <c r="DR45" t="e">
        <f t="shared" si="46"/>
        <v>#DIV/0!</v>
      </c>
      <c r="DS45" t="e">
        <f t="shared" si="47"/>
        <v>#DIV/0!</v>
      </c>
      <c r="DT45" t="e">
        <f t="shared" si="48"/>
        <v>#DIV/0!</v>
      </c>
      <c r="DU45" t="e">
        <f t="shared" si="49"/>
        <v>#DIV/0!</v>
      </c>
      <c r="DV45" t="e">
        <f t="shared" si="50"/>
        <v>#DIV/0!</v>
      </c>
      <c r="DW45" t="e">
        <f t="shared" si="51"/>
        <v>#DIV/0!</v>
      </c>
      <c r="DX45" t="e">
        <f t="shared" si="52"/>
        <v>#DIV/0!</v>
      </c>
      <c r="DY45" t="e">
        <f t="shared" si="53"/>
        <v>#DIV/0!</v>
      </c>
      <c r="DZ45" t="e">
        <f t="shared" si="54"/>
        <v>#DIV/0!</v>
      </c>
      <c r="EA45" t="e">
        <f t="shared" si="55"/>
        <v>#DIV/0!</v>
      </c>
      <c r="EB45" t="e">
        <f t="shared" si="56"/>
        <v>#DIV/0!</v>
      </c>
      <c r="EC45" t="e">
        <f t="shared" si="57"/>
        <v>#DIV/0!</v>
      </c>
      <c r="ED45" t="e">
        <f t="shared" si="58"/>
        <v>#DIV/0!</v>
      </c>
      <c r="EE45" t="e">
        <f t="shared" si="59"/>
        <v>#DIV/0!</v>
      </c>
      <c r="EF45" t="e">
        <f t="shared" si="60"/>
        <v>#DIV/0!</v>
      </c>
      <c r="EG45" t="e">
        <f t="shared" si="61"/>
        <v>#DIV/0!</v>
      </c>
      <c r="EH45">
        <f t="shared" si="62"/>
        <v>1</v>
      </c>
      <c r="EI45">
        <f t="shared" si="63"/>
        <v>1</v>
      </c>
      <c r="EJ45">
        <f t="shared" si="64"/>
        <v>2</v>
      </c>
      <c r="EK45">
        <f t="shared" si="65"/>
        <v>1.5</v>
      </c>
      <c r="EL45">
        <f t="shared" si="66"/>
        <v>1.6666666666666667</v>
      </c>
      <c r="EM45">
        <f t="shared" si="67"/>
        <v>1.2</v>
      </c>
      <c r="EN45">
        <f t="shared" si="68"/>
        <v>1.1666666666666667</v>
      </c>
      <c r="EO45">
        <f t="shared" si="69"/>
        <v>1.1428571428571428</v>
      </c>
      <c r="EP45">
        <f t="shared" si="70"/>
        <v>1.625</v>
      </c>
      <c r="EQ45">
        <f t="shared" si="7"/>
        <v>1.3846153846153846</v>
      </c>
      <c r="ER45">
        <f t="shared" si="133"/>
        <v>1</v>
      </c>
      <c r="ES45">
        <f t="shared" si="134"/>
        <v>1.1666666666666667</v>
      </c>
      <c r="ET45">
        <f t="shared" si="135"/>
        <v>1.4761904761904763</v>
      </c>
      <c r="EU45">
        <f t="shared" si="136"/>
        <v>1.064516129032258</v>
      </c>
      <c r="EV45">
        <f t="shared" si="137"/>
        <v>1.1212121212121211</v>
      </c>
      <c r="EW45">
        <f t="shared" si="138"/>
        <v>1.4324324324324325</v>
      </c>
      <c r="EX45">
        <f t="shared" si="139"/>
        <v>1.2641509433962264</v>
      </c>
      <c r="EY45">
        <f t="shared" si="140"/>
        <v>1.4029850746268657</v>
      </c>
      <c r="EZ45">
        <f t="shared" si="141"/>
        <v>1.2659574468085106</v>
      </c>
      <c r="FC45" t="e">
        <f t="shared" si="4"/>
        <v>#DIV/0!</v>
      </c>
      <c r="FD45" t="e">
        <f t="shared" si="126"/>
        <v>#DIV/0!</v>
      </c>
      <c r="FE45" t="e">
        <f t="shared" si="127"/>
        <v>#DIV/0!</v>
      </c>
      <c r="FF45" t="e">
        <f t="shared" si="128"/>
        <v>#DIV/0!</v>
      </c>
      <c r="FG45" t="e">
        <f t="shared" si="129"/>
        <v>#DIV/0!</v>
      </c>
      <c r="FH45" t="e">
        <f t="shared" si="130"/>
        <v>#DIV/0!</v>
      </c>
      <c r="FI45" t="e">
        <f t="shared" si="131"/>
        <v>#DIV/0!</v>
      </c>
      <c r="FJ45" t="e">
        <f t="shared" si="132"/>
        <v>#DIV/0!</v>
      </c>
      <c r="FK45" t="e">
        <f t="shared" si="71"/>
        <v>#DIV/0!</v>
      </c>
      <c r="FL45" t="e">
        <f t="shared" si="72"/>
        <v>#DIV/0!</v>
      </c>
      <c r="FM45" t="e">
        <f t="shared" si="73"/>
        <v>#DIV/0!</v>
      </c>
      <c r="FN45" t="e">
        <f t="shared" si="74"/>
        <v>#DIV/0!</v>
      </c>
      <c r="FO45" t="e">
        <f t="shared" si="75"/>
        <v>#DIV/0!</v>
      </c>
      <c r="FP45" t="e">
        <f t="shared" si="76"/>
        <v>#DIV/0!</v>
      </c>
      <c r="FQ45" t="e">
        <f t="shared" si="77"/>
        <v>#DIV/0!</v>
      </c>
      <c r="FR45" t="e">
        <f t="shared" si="78"/>
        <v>#DIV/0!</v>
      </c>
      <c r="FS45" t="e">
        <f t="shared" si="79"/>
        <v>#DIV/0!</v>
      </c>
      <c r="FT45" t="e">
        <f t="shared" si="80"/>
        <v>#DIV/0!</v>
      </c>
      <c r="FU45" t="e">
        <f t="shared" si="81"/>
        <v>#DIV/0!</v>
      </c>
      <c r="FV45" t="e">
        <f t="shared" si="82"/>
        <v>#DIV/0!</v>
      </c>
      <c r="FW45" t="e">
        <f t="shared" si="83"/>
        <v>#DIV/0!</v>
      </c>
      <c r="FX45" t="e">
        <f t="shared" si="84"/>
        <v>#DIV/0!</v>
      </c>
      <c r="FY45" t="e">
        <f t="shared" si="85"/>
        <v>#DIV/0!</v>
      </c>
      <c r="FZ45" t="e">
        <f t="shared" si="86"/>
        <v>#DIV/0!</v>
      </c>
      <c r="GA45" t="e">
        <f t="shared" si="87"/>
        <v>#DIV/0!</v>
      </c>
      <c r="GB45" t="e">
        <f t="shared" si="88"/>
        <v>#DIV/0!</v>
      </c>
      <c r="GC45" t="e">
        <f t="shared" si="89"/>
        <v>#DIV/0!</v>
      </c>
      <c r="GD45" t="e">
        <f t="shared" si="90"/>
        <v>#DIV/0!</v>
      </c>
      <c r="GE45" t="e">
        <f t="shared" si="91"/>
        <v>#DIV/0!</v>
      </c>
      <c r="GF45" t="e">
        <f t="shared" si="92"/>
        <v>#DIV/0!</v>
      </c>
      <c r="GG45" t="e">
        <f t="shared" si="93"/>
        <v>#DIV/0!</v>
      </c>
      <c r="GH45" t="e">
        <f t="shared" si="94"/>
        <v>#DIV/0!</v>
      </c>
      <c r="GI45" t="e">
        <f t="shared" si="95"/>
        <v>#DIV/0!</v>
      </c>
      <c r="GJ45" t="e">
        <f t="shared" si="96"/>
        <v>#DIV/0!</v>
      </c>
      <c r="GK45" t="e">
        <f t="shared" si="97"/>
        <v>#DIV/0!</v>
      </c>
      <c r="GL45" t="e">
        <f t="shared" si="98"/>
        <v>#DIV/0!</v>
      </c>
      <c r="GM45" t="e">
        <f t="shared" si="99"/>
        <v>#DIV/0!</v>
      </c>
      <c r="GN45" t="e">
        <f t="shared" si="100"/>
        <v>#DIV/0!</v>
      </c>
      <c r="GO45" t="e">
        <f t="shared" si="101"/>
        <v>#DIV/0!</v>
      </c>
      <c r="GP45" t="e">
        <f t="shared" si="102"/>
        <v>#DIV/0!</v>
      </c>
      <c r="GQ45" t="e">
        <f t="shared" si="103"/>
        <v>#DIV/0!</v>
      </c>
      <c r="GR45" t="e">
        <f t="shared" si="104"/>
        <v>#DIV/0!</v>
      </c>
      <c r="GS45" t="e">
        <f t="shared" si="105"/>
        <v>#DIV/0!</v>
      </c>
      <c r="GT45" t="e">
        <f t="shared" si="106"/>
        <v>#DIV/0!</v>
      </c>
      <c r="GU45" t="e">
        <f t="shared" si="107"/>
        <v>#DIV/0!</v>
      </c>
      <c r="GV45" t="e">
        <f t="shared" si="108"/>
        <v>#DIV/0!</v>
      </c>
      <c r="GW45" t="e">
        <f t="shared" si="109"/>
        <v>#DIV/0!</v>
      </c>
      <c r="GX45" t="e">
        <f t="shared" si="110"/>
        <v>#DIV/0!</v>
      </c>
      <c r="GY45" t="e">
        <f t="shared" si="111"/>
        <v>#DIV/0!</v>
      </c>
      <c r="GZ45" t="e">
        <f t="shared" si="112"/>
        <v>#DIV/0!</v>
      </c>
      <c r="HA45" t="e">
        <f t="shared" si="113"/>
        <v>#DIV/0!</v>
      </c>
      <c r="HB45" t="e">
        <f t="shared" si="114"/>
        <v>#DIV/0!</v>
      </c>
      <c r="HC45" t="e">
        <f t="shared" si="115"/>
        <v>#DIV/0!</v>
      </c>
      <c r="HD45" t="e">
        <f t="shared" si="116"/>
        <v>#DIV/0!</v>
      </c>
      <c r="HE45" t="e">
        <f t="shared" si="117"/>
        <v>#DIV/0!</v>
      </c>
      <c r="HF45">
        <f t="shared" si="118"/>
        <v>1.3137985094782327</v>
      </c>
      <c r="HG45">
        <f t="shared" si="119"/>
        <v>1.3224565181362415</v>
      </c>
      <c r="HH45">
        <f t="shared" si="120"/>
        <v>1.3533445490242726</v>
      </c>
      <c r="HI45">
        <f t="shared" si="121"/>
        <v>1.3007839021240031</v>
      </c>
      <c r="HJ45">
        <f t="shared" si="122"/>
        <v>1.2938542645973505</v>
      </c>
      <c r="HK45">
        <f t="shared" si="123"/>
        <v>1.2652321774646251</v>
      </c>
      <c r="HL45">
        <f t="shared" si="124"/>
        <v>1.2702500372695964</v>
      </c>
      <c r="HM45">
        <f t="shared" si="125"/>
        <v>1.2788819848198403</v>
      </c>
      <c r="JR45">
        <v>1.3137985094782327</v>
      </c>
      <c r="JS45">
        <v>1.3224565181362415</v>
      </c>
      <c r="JT45">
        <v>1.3533445490242726</v>
      </c>
      <c r="JU45">
        <v>1.3007839021240031</v>
      </c>
      <c r="JV45">
        <v>1.2938542645973505</v>
      </c>
      <c r="JW45">
        <v>1.2652321774646251</v>
      </c>
      <c r="JX45">
        <v>1.2702500372695964</v>
      </c>
      <c r="JY45">
        <v>1.2788819848198403</v>
      </c>
      <c r="KA45" s="6">
        <f t="shared" si="5"/>
        <v>1.3533445490242726</v>
      </c>
      <c r="KB45" s="7">
        <f t="shared" si="6"/>
        <v>1.2652321774646251</v>
      </c>
    </row>
    <row r="46" spans="1:288" x14ac:dyDescent="0.15">
      <c r="A46" s="5" t="s">
        <v>49</v>
      </c>
      <c r="B46" s="5" t="s">
        <v>41</v>
      </c>
      <c r="C46" s="5">
        <v>46.5107</v>
      </c>
      <c r="D46" s="5">
        <v>-63.416800000000002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>
        <v>0</v>
      </c>
      <c r="AU46" s="5">
        <v>0</v>
      </c>
      <c r="AV46" s="5">
        <v>0</v>
      </c>
      <c r="AW46" s="5">
        <v>0</v>
      </c>
      <c r="AX46" s="5">
        <v>0</v>
      </c>
      <c r="AY46" s="5">
        <v>0</v>
      </c>
      <c r="AZ46" s="5">
        <v>0</v>
      </c>
      <c r="BA46" s="5">
        <v>0</v>
      </c>
      <c r="BB46" s="5">
        <v>0</v>
      </c>
      <c r="BC46" s="5">
        <v>0</v>
      </c>
      <c r="BD46" s="5">
        <v>0</v>
      </c>
      <c r="BE46" s="5">
        <v>0</v>
      </c>
      <c r="BF46" s="5">
        <v>0</v>
      </c>
      <c r="BG46" s="5">
        <v>0</v>
      </c>
      <c r="BH46" s="5">
        <v>0</v>
      </c>
      <c r="BI46" s="5">
        <v>0</v>
      </c>
      <c r="BJ46" s="5">
        <v>0</v>
      </c>
      <c r="BK46" s="5">
        <v>0</v>
      </c>
      <c r="BL46" s="5">
        <v>0</v>
      </c>
      <c r="BM46" s="5">
        <v>0</v>
      </c>
      <c r="BN46" s="5">
        <v>0</v>
      </c>
      <c r="BO46" s="5">
        <v>0</v>
      </c>
      <c r="BP46" s="5">
        <v>0</v>
      </c>
      <c r="BQ46" s="5">
        <v>0</v>
      </c>
      <c r="BR46" s="5">
        <v>0</v>
      </c>
      <c r="BS46" s="5">
        <v>0</v>
      </c>
      <c r="BT46" s="5">
        <v>0</v>
      </c>
      <c r="BU46" s="5">
        <v>0</v>
      </c>
      <c r="BV46" s="5">
        <v>0</v>
      </c>
      <c r="BW46" s="5">
        <v>0</v>
      </c>
      <c r="BX46" s="5">
        <v>0</v>
      </c>
      <c r="BY46" s="5">
        <v>0</v>
      </c>
      <c r="BZ46" s="5">
        <v>0</v>
      </c>
      <c r="CA46" s="5">
        <v>0</v>
      </c>
      <c r="CB46" s="5">
        <v>0</v>
      </c>
      <c r="CE46" t="e">
        <f t="shared" si="3"/>
        <v>#DIV/0!</v>
      </c>
      <c r="CF46" t="e">
        <f t="shared" si="8"/>
        <v>#DIV/0!</v>
      </c>
      <c r="CG46" t="e">
        <f t="shared" si="9"/>
        <v>#DIV/0!</v>
      </c>
      <c r="CH46" t="e">
        <f t="shared" si="10"/>
        <v>#DIV/0!</v>
      </c>
      <c r="CI46" t="e">
        <f t="shared" si="11"/>
        <v>#DIV/0!</v>
      </c>
      <c r="CJ46" t="e">
        <f t="shared" si="12"/>
        <v>#DIV/0!</v>
      </c>
      <c r="CK46" t="e">
        <f t="shared" si="13"/>
        <v>#DIV/0!</v>
      </c>
      <c r="CL46" t="e">
        <f t="shared" si="14"/>
        <v>#DIV/0!</v>
      </c>
      <c r="CM46" t="e">
        <f t="shared" si="15"/>
        <v>#DIV/0!</v>
      </c>
      <c r="CN46" t="e">
        <f t="shared" si="16"/>
        <v>#DIV/0!</v>
      </c>
      <c r="CO46" t="e">
        <f t="shared" si="17"/>
        <v>#DIV/0!</v>
      </c>
      <c r="CP46" t="e">
        <f t="shared" si="18"/>
        <v>#DIV/0!</v>
      </c>
      <c r="CQ46" t="e">
        <f t="shared" si="19"/>
        <v>#DIV/0!</v>
      </c>
      <c r="CR46" t="e">
        <f t="shared" si="20"/>
        <v>#DIV/0!</v>
      </c>
      <c r="CS46" t="e">
        <f t="shared" si="21"/>
        <v>#DIV/0!</v>
      </c>
      <c r="CT46" t="e">
        <f t="shared" si="22"/>
        <v>#DIV/0!</v>
      </c>
      <c r="CU46" t="e">
        <f t="shared" si="23"/>
        <v>#DIV/0!</v>
      </c>
      <c r="CV46" t="e">
        <f t="shared" si="24"/>
        <v>#DIV/0!</v>
      </c>
      <c r="CW46" t="e">
        <f t="shared" si="25"/>
        <v>#DIV/0!</v>
      </c>
      <c r="CX46" t="e">
        <f t="shared" si="26"/>
        <v>#DIV/0!</v>
      </c>
      <c r="CY46" t="e">
        <f t="shared" si="27"/>
        <v>#DIV/0!</v>
      </c>
      <c r="CZ46" t="e">
        <f t="shared" si="28"/>
        <v>#DIV/0!</v>
      </c>
      <c r="DA46" t="e">
        <f t="shared" si="29"/>
        <v>#DIV/0!</v>
      </c>
      <c r="DB46" t="e">
        <f t="shared" si="30"/>
        <v>#DIV/0!</v>
      </c>
      <c r="DC46" t="e">
        <f t="shared" si="31"/>
        <v>#DIV/0!</v>
      </c>
      <c r="DD46" t="e">
        <f t="shared" si="32"/>
        <v>#DIV/0!</v>
      </c>
      <c r="DE46" t="e">
        <f t="shared" si="33"/>
        <v>#DIV/0!</v>
      </c>
      <c r="DF46" t="e">
        <f t="shared" si="34"/>
        <v>#DIV/0!</v>
      </c>
      <c r="DG46" t="e">
        <f t="shared" si="35"/>
        <v>#DIV/0!</v>
      </c>
      <c r="DH46" t="e">
        <f t="shared" si="36"/>
        <v>#DIV/0!</v>
      </c>
      <c r="DI46" t="e">
        <f t="shared" si="37"/>
        <v>#DIV/0!</v>
      </c>
      <c r="DJ46" t="e">
        <f t="shared" si="38"/>
        <v>#DIV/0!</v>
      </c>
      <c r="DK46" t="e">
        <f t="shared" si="39"/>
        <v>#DIV/0!</v>
      </c>
      <c r="DL46" t="e">
        <f t="shared" si="40"/>
        <v>#DIV/0!</v>
      </c>
      <c r="DM46" t="e">
        <f t="shared" si="41"/>
        <v>#DIV/0!</v>
      </c>
      <c r="DN46" t="e">
        <f t="shared" si="42"/>
        <v>#DIV/0!</v>
      </c>
      <c r="DO46" t="e">
        <f t="shared" si="43"/>
        <v>#DIV/0!</v>
      </c>
      <c r="DP46" t="e">
        <f t="shared" si="44"/>
        <v>#DIV/0!</v>
      </c>
      <c r="DQ46" t="e">
        <f t="shared" si="45"/>
        <v>#DIV/0!</v>
      </c>
      <c r="DR46" t="e">
        <f t="shared" si="46"/>
        <v>#DIV/0!</v>
      </c>
      <c r="DS46" t="e">
        <f t="shared" si="47"/>
        <v>#DIV/0!</v>
      </c>
      <c r="DT46" t="e">
        <f t="shared" si="48"/>
        <v>#DIV/0!</v>
      </c>
      <c r="DU46" t="e">
        <f t="shared" si="49"/>
        <v>#DIV/0!</v>
      </c>
      <c r="DV46" t="e">
        <f t="shared" si="50"/>
        <v>#DIV/0!</v>
      </c>
      <c r="DW46" t="e">
        <f t="shared" si="51"/>
        <v>#DIV/0!</v>
      </c>
      <c r="DX46" t="e">
        <f t="shared" si="52"/>
        <v>#DIV/0!</v>
      </c>
      <c r="DY46" t="e">
        <f t="shared" si="53"/>
        <v>#DIV/0!</v>
      </c>
      <c r="DZ46" t="e">
        <f t="shared" si="54"/>
        <v>#DIV/0!</v>
      </c>
      <c r="EA46" t="e">
        <f t="shared" si="55"/>
        <v>#DIV/0!</v>
      </c>
      <c r="EB46" t="e">
        <f t="shared" si="56"/>
        <v>#DIV/0!</v>
      </c>
      <c r="EC46" t="e">
        <f t="shared" si="57"/>
        <v>#DIV/0!</v>
      </c>
      <c r="ED46" t="e">
        <f t="shared" si="58"/>
        <v>#DIV/0!</v>
      </c>
      <c r="EE46" t="e">
        <f t="shared" si="59"/>
        <v>#DIV/0!</v>
      </c>
      <c r="EF46" t="e">
        <f t="shared" si="60"/>
        <v>#DIV/0!</v>
      </c>
      <c r="EG46" t="e">
        <f t="shared" si="61"/>
        <v>#DIV/0!</v>
      </c>
      <c r="EH46" t="e">
        <f t="shared" si="62"/>
        <v>#DIV/0!</v>
      </c>
      <c r="EI46" t="e">
        <f t="shared" si="63"/>
        <v>#DIV/0!</v>
      </c>
      <c r="EJ46" t="e">
        <f t="shared" si="64"/>
        <v>#DIV/0!</v>
      </c>
      <c r="EK46" t="e">
        <f t="shared" si="65"/>
        <v>#DIV/0!</v>
      </c>
      <c r="EL46" t="e">
        <f t="shared" si="66"/>
        <v>#DIV/0!</v>
      </c>
      <c r="EM46" t="e">
        <f t="shared" si="67"/>
        <v>#DIV/0!</v>
      </c>
      <c r="EN46" t="e">
        <f t="shared" si="68"/>
        <v>#DIV/0!</v>
      </c>
      <c r="EO46" t="e">
        <f t="shared" si="69"/>
        <v>#DIV/0!</v>
      </c>
      <c r="EP46" t="e">
        <f t="shared" si="70"/>
        <v>#DIV/0!</v>
      </c>
      <c r="EQ46" t="e">
        <f t="shared" si="7"/>
        <v>#DIV/0!</v>
      </c>
      <c r="ER46" t="e">
        <f t="shared" si="133"/>
        <v>#DIV/0!</v>
      </c>
      <c r="ES46" t="e">
        <f t="shared" si="134"/>
        <v>#DIV/0!</v>
      </c>
      <c r="ET46" t="e">
        <f t="shared" si="135"/>
        <v>#DIV/0!</v>
      </c>
      <c r="EU46" t="e">
        <f t="shared" si="136"/>
        <v>#DIV/0!</v>
      </c>
      <c r="EV46" t="e">
        <f t="shared" si="137"/>
        <v>#DIV/0!</v>
      </c>
      <c r="EW46" t="e">
        <f t="shared" si="138"/>
        <v>#DIV/0!</v>
      </c>
      <c r="EX46" t="e">
        <f t="shared" si="139"/>
        <v>#DIV/0!</v>
      </c>
      <c r="EY46" t="e">
        <f t="shared" si="140"/>
        <v>#DIV/0!</v>
      </c>
      <c r="EZ46" t="e">
        <f t="shared" si="141"/>
        <v>#DIV/0!</v>
      </c>
      <c r="FC46" t="e">
        <f t="shared" si="4"/>
        <v>#DIV/0!</v>
      </c>
      <c r="FD46" t="e">
        <f t="shared" si="126"/>
        <v>#DIV/0!</v>
      </c>
      <c r="FE46" t="e">
        <f t="shared" si="127"/>
        <v>#DIV/0!</v>
      </c>
      <c r="FF46" t="e">
        <f t="shared" si="128"/>
        <v>#DIV/0!</v>
      </c>
      <c r="FG46" t="e">
        <f t="shared" si="129"/>
        <v>#DIV/0!</v>
      </c>
      <c r="FH46" t="e">
        <f t="shared" si="130"/>
        <v>#DIV/0!</v>
      </c>
      <c r="FI46" t="e">
        <f t="shared" si="131"/>
        <v>#DIV/0!</v>
      </c>
      <c r="FJ46" t="e">
        <f t="shared" si="132"/>
        <v>#DIV/0!</v>
      </c>
      <c r="FK46" t="e">
        <f t="shared" si="71"/>
        <v>#DIV/0!</v>
      </c>
      <c r="FL46" t="e">
        <f t="shared" si="72"/>
        <v>#DIV/0!</v>
      </c>
      <c r="FM46" t="e">
        <f t="shared" si="73"/>
        <v>#DIV/0!</v>
      </c>
      <c r="FN46" t="e">
        <f t="shared" si="74"/>
        <v>#DIV/0!</v>
      </c>
      <c r="FO46" t="e">
        <f t="shared" si="75"/>
        <v>#DIV/0!</v>
      </c>
      <c r="FP46" t="e">
        <f t="shared" si="76"/>
        <v>#DIV/0!</v>
      </c>
      <c r="FQ46" t="e">
        <f t="shared" si="77"/>
        <v>#DIV/0!</v>
      </c>
      <c r="FR46" t="e">
        <f t="shared" si="78"/>
        <v>#DIV/0!</v>
      </c>
      <c r="FS46" t="e">
        <f t="shared" si="79"/>
        <v>#DIV/0!</v>
      </c>
      <c r="FT46" t="e">
        <f t="shared" si="80"/>
        <v>#DIV/0!</v>
      </c>
      <c r="FU46" t="e">
        <f t="shared" si="81"/>
        <v>#DIV/0!</v>
      </c>
      <c r="FV46" t="e">
        <f t="shared" si="82"/>
        <v>#DIV/0!</v>
      </c>
      <c r="FW46" t="e">
        <f t="shared" si="83"/>
        <v>#DIV/0!</v>
      </c>
      <c r="FX46" t="e">
        <f t="shared" si="84"/>
        <v>#DIV/0!</v>
      </c>
      <c r="FY46" t="e">
        <f t="shared" si="85"/>
        <v>#DIV/0!</v>
      </c>
      <c r="FZ46" t="e">
        <f t="shared" si="86"/>
        <v>#DIV/0!</v>
      </c>
      <c r="GA46" t="e">
        <f t="shared" si="87"/>
        <v>#DIV/0!</v>
      </c>
      <c r="GB46" t="e">
        <f t="shared" si="88"/>
        <v>#DIV/0!</v>
      </c>
      <c r="GC46" t="e">
        <f t="shared" si="89"/>
        <v>#DIV/0!</v>
      </c>
      <c r="GD46" t="e">
        <f t="shared" si="90"/>
        <v>#DIV/0!</v>
      </c>
      <c r="GE46" t="e">
        <f t="shared" si="91"/>
        <v>#DIV/0!</v>
      </c>
      <c r="GF46" t="e">
        <f t="shared" si="92"/>
        <v>#DIV/0!</v>
      </c>
      <c r="GG46" t="e">
        <f t="shared" si="93"/>
        <v>#DIV/0!</v>
      </c>
      <c r="GH46" t="e">
        <f t="shared" si="94"/>
        <v>#DIV/0!</v>
      </c>
      <c r="GI46" t="e">
        <f t="shared" si="95"/>
        <v>#DIV/0!</v>
      </c>
      <c r="GJ46" t="e">
        <f t="shared" si="96"/>
        <v>#DIV/0!</v>
      </c>
      <c r="GK46" t="e">
        <f t="shared" si="97"/>
        <v>#DIV/0!</v>
      </c>
      <c r="GL46" t="e">
        <f t="shared" si="98"/>
        <v>#DIV/0!</v>
      </c>
      <c r="GM46" t="e">
        <f t="shared" si="99"/>
        <v>#DIV/0!</v>
      </c>
      <c r="GN46" t="e">
        <f t="shared" si="100"/>
        <v>#DIV/0!</v>
      </c>
      <c r="GO46" t="e">
        <f t="shared" si="101"/>
        <v>#DIV/0!</v>
      </c>
      <c r="GP46" t="e">
        <f t="shared" si="102"/>
        <v>#DIV/0!</v>
      </c>
      <c r="GQ46" t="e">
        <f t="shared" si="103"/>
        <v>#DIV/0!</v>
      </c>
      <c r="GR46" t="e">
        <f t="shared" si="104"/>
        <v>#DIV/0!</v>
      </c>
      <c r="GS46" t="e">
        <f t="shared" si="105"/>
        <v>#DIV/0!</v>
      </c>
      <c r="GT46" t="e">
        <f t="shared" si="106"/>
        <v>#DIV/0!</v>
      </c>
      <c r="GU46" t="e">
        <f t="shared" si="107"/>
        <v>#DIV/0!</v>
      </c>
      <c r="GV46" t="e">
        <f t="shared" si="108"/>
        <v>#DIV/0!</v>
      </c>
      <c r="GW46" t="e">
        <f t="shared" si="109"/>
        <v>#DIV/0!</v>
      </c>
      <c r="GX46" t="e">
        <f t="shared" si="110"/>
        <v>#DIV/0!</v>
      </c>
      <c r="GY46" t="e">
        <f t="shared" si="111"/>
        <v>#DIV/0!</v>
      </c>
      <c r="GZ46" t="e">
        <f t="shared" si="112"/>
        <v>#DIV/0!</v>
      </c>
      <c r="HA46" t="e">
        <f t="shared" si="113"/>
        <v>#DIV/0!</v>
      </c>
      <c r="HB46" t="e">
        <f t="shared" si="114"/>
        <v>#DIV/0!</v>
      </c>
      <c r="HC46" t="e">
        <f t="shared" si="115"/>
        <v>#DIV/0!</v>
      </c>
      <c r="HD46" t="e">
        <f t="shared" si="116"/>
        <v>#DIV/0!</v>
      </c>
      <c r="HE46" t="e">
        <f t="shared" si="117"/>
        <v>#DIV/0!</v>
      </c>
      <c r="HF46" t="e">
        <f t="shared" si="118"/>
        <v>#DIV/0!</v>
      </c>
      <c r="HG46" t="e">
        <f t="shared" si="119"/>
        <v>#DIV/0!</v>
      </c>
      <c r="HH46" t="e">
        <f t="shared" si="120"/>
        <v>#DIV/0!</v>
      </c>
      <c r="HI46" t="e">
        <f t="shared" si="121"/>
        <v>#DIV/0!</v>
      </c>
      <c r="HJ46" t="e">
        <f t="shared" si="122"/>
        <v>#DIV/0!</v>
      </c>
      <c r="HK46" t="e">
        <f t="shared" si="123"/>
        <v>#DIV/0!</v>
      </c>
      <c r="HL46" t="e">
        <f t="shared" si="124"/>
        <v>#DIV/0!</v>
      </c>
      <c r="HM46" t="e">
        <f t="shared" si="125"/>
        <v>#DIV/0!</v>
      </c>
      <c r="KA46" s="6">
        <f t="shared" si="5"/>
        <v>0</v>
      </c>
      <c r="KB46" s="7">
        <f t="shared" si="6"/>
        <v>0</v>
      </c>
    </row>
    <row r="47" spans="1:288" x14ac:dyDescent="0.15">
      <c r="A47" s="5" t="s">
        <v>50</v>
      </c>
      <c r="B47" s="5" t="s">
        <v>41</v>
      </c>
      <c r="C47" s="5">
        <v>52.939900000000002</v>
      </c>
      <c r="D47" s="5">
        <v>-73.549099999999996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>
        <v>0</v>
      </c>
      <c r="AU47" s="5">
        <v>0</v>
      </c>
      <c r="AV47" s="5">
        <v>0</v>
      </c>
      <c r="AW47" s="5">
        <v>0</v>
      </c>
      <c r="AX47" s="5">
        <v>0</v>
      </c>
      <c r="AY47" s="5">
        <v>0</v>
      </c>
      <c r="AZ47" s="5">
        <v>0</v>
      </c>
      <c r="BA47" s="5">
        <v>0</v>
      </c>
      <c r="BB47" s="5">
        <v>0</v>
      </c>
      <c r="BC47" s="5">
        <v>0</v>
      </c>
      <c r="BD47" s="5">
        <v>0</v>
      </c>
      <c r="BE47" s="5">
        <v>0</v>
      </c>
      <c r="BF47" s="5">
        <v>0</v>
      </c>
      <c r="BG47" s="5">
        <v>0</v>
      </c>
      <c r="BH47" s="5">
        <v>0</v>
      </c>
      <c r="BI47" s="5">
        <v>0</v>
      </c>
      <c r="BJ47" s="5">
        <v>1</v>
      </c>
      <c r="BK47" s="5">
        <v>1</v>
      </c>
      <c r="BL47" s="5">
        <v>5</v>
      </c>
      <c r="BM47" s="5">
        <v>4</v>
      </c>
      <c r="BN47" s="5">
        <v>4</v>
      </c>
      <c r="BO47" s="5">
        <v>4</v>
      </c>
      <c r="BP47" s="5">
        <v>6</v>
      </c>
      <c r="BQ47" s="5">
        <v>8</v>
      </c>
      <c r="BR47" s="5">
        <v>18</v>
      </c>
      <c r="BS47" s="5">
        <v>22</v>
      </c>
      <c r="BT47" s="5">
        <v>22</v>
      </c>
      <c r="BU47" s="5">
        <v>22</v>
      </c>
      <c r="BV47" s="5">
        <v>31</v>
      </c>
      <c r="BW47" s="5">
        <v>33</v>
      </c>
      <c r="BX47" s="5">
        <v>36</v>
      </c>
      <c r="BY47" s="5">
        <v>61</v>
      </c>
      <c r="BZ47" s="5">
        <v>61</v>
      </c>
      <c r="CA47" s="5">
        <v>75</v>
      </c>
      <c r="CB47" s="5">
        <v>121</v>
      </c>
      <c r="CE47" t="e">
        <f t="shared" si="3"/>
        <v>#DIV/0!</v>
      </c>
      <c r="CF47" t="e">
        <f t="shared" si="8"/>
        <v>#DIV/0!</v>
      </c>
      <c r="CG47" t="e">
        <f t="shared" si="9"/>
        <v>#DIV/0!</v>
      </c>
      <c r="CH47" t="e">
        <f t="shared" si="10"/>
        <v>#DIV/0!</v>
      </c>
      <c r="CI47" t="e">
        <f t="shared" si="11"/>
        <v>#DIV/0!</v>
      </c>
      <c r="CJ47" t="e">
        <f t="shared" si="12"/>
        <v>#DIV/0!</v>
      </c>
      <c r="CK47" t="e">
        <f t="shared" si="13"/>
        <v>#DIV/0!</v>
      </c>
      <c r="CL47" t="e">
        <f t="shared" si="14"/>
        <v>#DIV/0!</v>
      </c>
      <c r="CM47" t="e">
        <f t="shared" si="15"/>
        <v>#DIV/0!</v>
      </c>
      <c r="CN47" t="e">
        <f t="shared" si="16"/>
        <v>#DIV/0!</v>
      </c>
      <c r="CO47" t="e">
        <f t="shared" si="17"/>
        <v>#DIV/0!</v>
      </c>
      <c r="CP47" t="e">
        <f t="shared" si="18"/>
        <v>#DIV/0!</v>
      </c>
      <c r="CQ47" t="e">
        <f t="shared" si="19"/>
        <v>#DIV/0!</v>
      </c>
      <c r="CR47" t="e">
        <f t="shared" si="20"/>
        <v>#DIV/0!</v>
      </c>
      <c r="CS47" t="e">
        <f t="shared" si="21"/>
        <v>#DIV/0!</v>
      </c>
      <c r="CT47" t="e">
        <f t="shared" si="22"/>
        <v>#DIV/0!</v>
      </c>
      <c r="CU47" t="e">
        <f t="shared" si="23"/>
        <v>#DIV/0!</v>
      </c>
      <c r="CV47" t="e">
        <f t="shared" si="24"/>
        <v>#DIV/0!</v>
      </c>
      <c r="CW47" t="e">
        <f t="shared" si="25"/>
        <v>#DIV/0!</v>
      </c>
      <c r="CX47" t="e">
        <f t="shared" si="26"/>
        <v>#DIV/0!</v>
      </c>
      <c r="CY47" t="e">
        <f t="shared" si="27"/>
        <v>#DIV/0!</v>
      </c>
      <c r="CZ47" t="e">
        <f t="shared" si="28"/>
        <v>#DIV/0!</v>
      </c>
      <c r="DA47" t="e">
        <f t="shared" si="29"/>
        <v>#DIV/0!</v>
      </c>
      <c r="DB47" t="e">
        <f t="shared" si="30"/>
        <v>#DIV/0!</v>
      </c>
      <c r="DC47" t="e">
        <f t="shared" si="31"/>
        <v>#DIV/0!</v>
      </c>
      <c r="DD47" t="e">
        <f t="shared" si="32"/>
        <v>#DIV/0!</v>
      </c>
      <c r="DE47" t="e">
        <f t="shared" si="33"/>
        <v>#DIV/0!</v>
      </c>
      <c r="DF47" t="e">
        <f t="shared" si="34"/>
        <v>#DIV/0!</v>
      </c>
      <c r="DG47" t="e">
        <f t="shared" si="35"/>
        <v>#DIV/0!</v>
      </c>
      <c r="DH47" t="e">
        <f t="shared" si="36"/>
        <v>#DIV/0!</v>
      </c>
      <c r="DI47" t="e">
        <f t="shared" si="37"/>
        <v>#DIV/0!</v>
      </c>
      <c r="DJ47" t="e">
        <f t="shared" si="38"/>
        <v>#DIV/0!</v>
      </c>
      <c r="DK47" t="e">
        <f t="shared" si="39"/>
        <v>#DIV/0!</v>
      </c>
      <c r="DL47" t="e">
        <f t="shared" si="40"/>
        <v>#DIV/0!</v>
      </c>
      <c r="DM47" t="e">
        <f t="shared" si="41"/>
        <v>#DIV/0!</v>
      </c>
      <c r="DN47" t="e">
        <f t="shared" si="42"/>
        <v>#DIV/0!</v>
      </c>
      <c r="DO47" t="e">
        <f t="shared" si="43"/>
        <v>#DIV/0!</v>
      </c>
      <c r="DP47" t="e">
        <f t="shared" si="44"/>
        <v>#DIV/0!</v>
      </c>
      <c r="DQ47" t="e">
        <f t="shared" si="45"/>
        <v>#DIV/0!</v>
      </c>
      <c r="DR47" t="e">
        <f t="shared" si="46"/>
        <v>#DIV/0!</v>
      </c>
      <c r="DS47" t="e">
        <f t="shared" si="47"/>
        <v>#DIV/0!</v>
      </c>
      <c r="DT47" t="e">
        <f t="shared" si="48"/>
        <v>#DIV/0!</v>
      </c>
      <c r="DU47" t="e">
        <f t="shared" si="49"/>
        <v>#DIV/0!</v>
      </c>
      <c r="DV47" t="e">
        <f t="shared" si="50"/>
        <v>#DIV/0!</v>
      </c>
      <c r="DW47" t="e">
        <f t="shared" si="51"/>
        <v>#DIV/0!</v>
      </c>
      <c r="DX47" t="e">
        <f t="shared" si="52"/>
        <v>#DIV/0!</v>
      </c>
      <c r="DY47" t="e">
        <f t="shared" si="53"/>
        <v>#DIV/0!</v>
      </c>
      <c r="DZ47" t="e">
        <f t="shared" si="54"/>
        <v>#DIV/0!</v>
      </c>
      <c r="EA47" t="e">
        <f t="shared" si="55"/>
        <v>#DIV/0!</v>
      </c>
      <c r="EB47" t="e">
        <f t="shared" si="56"/>
        <v>#DIV/0!</v>
      </c>
      <c r="EC47" t="e">
        <f t="shared" si="57"/>
        <v>#DIV/0!</v>
      </c>
      <c r="ED47" t="e">
        <f t="shared" si="58"/>
        <v>#DIV/0!</v>
      </c>
      <c r="EE47" t="e">
        <f t="shared" si="59"/>
        <v>#DIV/0!</v>
      </c>
      <c r="EF47" t="e">
        <f t="shared" si="60"/>
        <v>#DIV/0!</v>
      </c>
      <c r="EG47" t="e">
        <f t="shared" si="61"/>
        <v>#DIV/0!</v>
      </c>
      <c r="EH47" t="e">
        <f t="shared" si="62"/>
        <v>#DIV/0!</v>
      </c>
      <c r="EI47" t="e">
        <f t="shared" si="63"/>
        <v>#DIV/0!</v>
      </c>
      <c r="EJ47">
        <f t="shared" si="64"/>
        <v>1</v>
      </c>
      <c r="EK47">
        <f t="shared" si="65"/>
        <v>5</v>
      </c>
      <c r="EL47">
        <f t="shared" si="66"/>
        <v>0.8</v>
      </c>
      <c r="EM47">
        <f t="shared" si="67"/>
        <v>1</v>
      </c>
      <c r="EN47">
        <f t="shared" si="68"/>
        <v>1</v>
      </c>
      <c r="EO47">
        <f t="shared" si="69"/>
        <v>1.5</v>
      </c>
      <c r="EP47">
        <f t="shared" si="70"/>
        <v>1.3333333333333333</v>
      </c>
      <c r="EQ47">
        <f t="shared" si="7"/>
        <v>2.25</v>
      </c>
      <c r="ER47">
        <f t="shared" si="133"/>
        <v>1.2222222222222223</v>
      </c>
      <c r="ES47">
        <f t="shared" si="134"/>
        <v>1</v>
      </c>
      <c r="ET47">
        <f t="shared" si="135"/>
        <v>1</v>
      </c>
      <c r="EU47">
        <f t="shared" si="136"/>
        <v>1.4090909090909092</v>
      </c>
      <c r="EV47">
        <f t="shared" si="137"/>
        <v>1.064516129032258</v>
      </c>
      <c r="EW47">
        <f t="shared" si="138"/>
        <v>1.0909090909090908</v>
      </c>
      <c r="EX47">
        <f t="shared" si="139"/>
        <v>1.6944444444444444</v>
      </c>
      <c r="EY47">
        <f t="shared" si="140"/>
        <v>1</v>
      </c>
      <c r="EZ47">
        <f t="shared" si="141"/>
        <v>1.2295081967213115</v>
      </c>
      <c r="FC47" t="e">
        <f t="shared" si="4"/>
        <v>#DIV/0!</v>
      </c>
      <c r="FD47" t="e">
        <f t="shared" si="126"/>
        <v>#DIV/0!</v>
      </c>
      <c r="FE47" t="e">
        <f t="shared" si="127"/>
        <v>#DIV/0!</v>
      </c>
      <c r="FF47" t="e">
        <f t="shared" si="128"/>
        <v>#DIV/0!</v>
      </c>
      <c r="FG47" t="e">
        <f t="shared" si="129"/>
        <v>#DIV/0!</v>
      </c>
      <c r="FH47" t="e">
        <f t="shared" si="130"/>
        <v>#DIV/0!</v>
      </c>
      <c r="FI47" t="e">
        <f t="shared" si="131"/>
        <v>#DIV/0!</v>
      </c>
      <c r="FJ47" t="e">
        <f t="shared" si="132"/>
        <v>#DIV/0!</v>
      </c>
      <c r="FK47" t="e">
        <f t="shared" si="71"/>
        <v>#DIV/0!</v>
      </c>
      <c r="FL47" t="e">
        <f t="shared" si="72"/>
        <v>#DIV/0!</v>
      </c>
      <c r="FM47" t="e">
        <f t="shared" si="73"/>
        <v>#DIV/0!</v>
      </c>
      <c r="FN47" t="e">
        <f t="shared" si="74"/>
        <v>#DIV/0!</v>
      </c>
      <c r="FO47" t="e">
        <f t="shared" si="75"/>
        <v>#DIV/0!</v>
      </c>
      <c r="FP47" t="e">
        <f t="shared" si="76"/>
        <v>#DIV/0!</v>
      </c>
      <c r="FQ47" t="e">
        <f t="shared" si="77"/>
        <v>#DIV/0!</v>
      </c>
      <c r="FR47" t="e">
        <f t="shared" si="78"/>
        <v>#DIV/0!</v>
      </c>
      <c r="FS47" t="e">
        <f t="shared" si="79"/>
        <v>#DIV/0!</v>
      </c>
      <c r="FT47" t="e">
        <f t="shared" si="80"/>
        <v>#DIV/0!</v>
      </c>
      <c r="FU47" t="e">
        <f t="shared" si="81"/>
        <v>#DIV/0!</v>
      </c>
      <c r="FV47" t="e">
        <f t="shared" si="82"/>
        <v>#DIV/0!</v>
      </c>
      <c r="FW47" t="e">
        <f t="shared" si="83"/>
        <v>#DIV/0!</v>
      </c>
      <c r="FX47" t="e">
        <f t="shared" si="84"/>
        <v>#DIV/0!</v>
      </c>
      <c r="FY47" t="e">
        <f t="shared" si="85"/>
        <v>#DIV/0!</v>
      </c>
      <c r="FZ47" t="e">
        <f t="shared" si="86"/>
        <v>#DIV/0!</v>
      </c>
      <c r="GA47" t="e">
        <f t="shared" si="87"/>
        <v>#DIV/0!</v>
      </c>
      <c r="GB47" t="e">
        <f t="shared" si="88"/>
        <v>#DIV/0!</v>
      </c>
      <c r="GC47" t="e">
        <f t="shared" si="89"/>
        <v>#DIV/0!</v>
      </c>
      <c r="GD47" t="e">
        <f t="shared" si="90"/>
        <v>#DIV/0!</v>
      </c>
      <c r="GE47" t="e">
        <f t="shared" si="91"/>
        <v>#DIV/0!</v>
      </c>
      <c r="GF47" t="e">
        <f t="shared" si="92"/>
        <v>#DIV/0!</v>
      </c>
      <c r="GG47" t="e">
        <f t="shared" si="93"/>
        <v>#DIV/0!</v>
      </c>
      <c r="GH47" t="e">
        <f t="shared" si="94"/>
        <v>#DIV/0!</v>
      </c>
      <c r="GI47" t="e">
        <f t="shared" si="95"/>
        <v>#DIV/0!</v>
      </c>
      <c r="GJ47" t="e">
        <f t="shared" si="96"/>
        <v>#DIV/0!</v>
      </c>
      <c r="GK47" t="e">
        <f t="shared" si="97"/>
        <v>#DIV/0!</v>
      </c>
      <c r="GL47" t="e">
        <f t="shared" si="98"/>
        <v>#DIV/0!</v>
      </c>
      <c r="GM47" t="e">
        <f t="shared" si="99"/>
        <v>#DIV/0!</v>
      </c>
      <c r="GN47" t="e">
        <f t="shared" si="100"/>
        <v>#DIV/0!</v>
      </c>
      <c r="GO47" t="e">
        <f t="shared" si="101"/>
        <v>#DIV/0!</v>
      </c>
      <c r="GP47" t="e">
        <f t="shared" si="102"/>
        <v>#DIV/0!</v>
      </c>
      <c r="GQ47" t="e">
        <f t="shared" si="103"/>
        <v>#DIV/0!</v>
      </c>
      <c r="GR47" t="e">
        <f t="shared" si="104"/>
        <v>#DIV/0!</v>
      </c>
      <c r="GS47" t="e">
        <f t="shared" si="105"/>
        <v>#DIV/0!</v>
      </c>
      <c r="GT47" t="e">
        <f t="shared" si="106"/>
        <v>#DIV/0!</v>
      </c>
      <c r="GU47" t="e">
        <f t="shared" si="107"/>
        <v>#DIV/0!</v>
      </c>
      <c r="GV47" t="e">
        <f t="shared" si="108"/>
        <v>#DIV/0!</v>
      </c>
      <c r="GW47" t="e">
        <f t="shared" si="109"/>
        <v>#DIV/0!</v>
      </c>
      <c r="GX47" t="e">
        <f t="shared" si="110"/>
        <v>#DIV/0!</v>
      </c>
      <c r="GY47" t="e">
        <f t="shared" si="111"/>
        <v>#DIV/0!</v>
      </c>
      <c r="GZ47" t="e">
        <f t="shared" si="112"/>
        <v>#DIV/0!</v>
      </c>
      <c r="HA47" t="e">
        <f t="shared" si="113"/>
        <v>#DIV/0!</v>
      </c>
      <c r="HB47" t="e">
        <f t="shared" si="114"/>
        <v>#DIV/0!</v>
      </c>
      <c r="HC47" t="e">
        <f t="shared" si="115"/>
        <v>#DIV/0!</v>
      </c>
      <c r="HD47" t="e">
        <f t="shared" si="116"/>
        <v>#DIV/0!</v>
      </c>
      <c r="HE47" t="e">
        <f t="shared" si="117"/>
        <v>#DIV/0!</v>
      </c>
      <c r="HF47" t="e">
        <f t="shared" si="118"/>
        <v>#DIV/0!</v>
      </c>
      <c r="HG47" t="e">
        <f t="shared" si="119"/>
        <v>#DIV/0!</v>
      </c>
      <c r="HH47">
        <f t="shared" si="120"/>
        <v>1.4764336917562724</v>
      </c>
      <c r="HI47">
        <f t="shared" si="121"/>
        <v>1.526036866359447</v>
      </c>
      <c r="HJ47">
        <f t="shared" si="122"/>
        <v>1.2403225806451612</v>
      </c>
      <c r="HK47">
        <f t="shared" si="123"/>
        <v>1.2710017375538263</v>
      </c>
      <c r="HL47">
        <f t="shared" si="124"/>
        <v>1.2918480250579667</v>
      </c>
      <c r="HM47">
        <f t="shared" si="125"/>
        <v>1.3161686938127974</v>
      </c>
      <c r="JT47">
        <v>1.4764336917562724</v>
      </c>
      <c r="JU47">
        <v>1.526036866359447</v>
      </c>
      <c r="JV47">
        <v>1.2403225806451612</v>
      </c>
      <c r="JW47">
        <v>1.2710017375538263</v>
      </c>
      <c r="JX47">
        <v>1.2918480250579667</v>
      </c>
      <c r="JY47">
        <v>1.3161686938127974</v>
      </c>
      <c r="KA47" s="6">
        <f t="shared" si="5"/>
        <v>1.526036866359447</v>
      </c>
      <c r="KB47" s="7">
        <f t="shared" si="6"/>
        <v>1.2403225806451612</v>
      </c>
    </row>
    <row r="48" spans="1:288" x14ac:dyDescent="0.15">
      <c r="A48" s="5" t="s">
        <v>51</v>
      </c>
      <c r="B48" s="5" t="s">
        <v>41</v>
      </c>
      <c r="C48" s="5">
        <v>52.939900000000002</v>
      </c>
      <c r="D48" s="5">
        <v>-106.4509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0</v>
      </c>
      <c r="AU48" s="5">
        <v>0</v>
      </c>
      <c r="AV48" s="5">
        <v>0</v>
      </c>
      <c r="AW48" s="5">
        <v>0</v>
      </c>
      <c r="AX48" s="5">
        <v>0</v>
      </c>
      <c r="AY48" s="5">
        <v>0</v>
      </c>
      <c r="AZ48" s="5">
        <v>0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  <c r="BK48" s="5">
        <v>0</v>
      </c>
      <c r="BL48" s="5">
        <v>0</v>
      </c>
      <c r="BM48" s="5">
        <v>0</v>
      </c>
      <c r="BN48" s="5">
        <v>0</v>
      </c>
      <c r="BO48" s="5">
        <v>0</v>
      </c>
      <c r="BP48" s="5">
        <v>0</v>
      </c>
      <c r="BQ48" s="5">
        <v>0</v>
      </c>
      <c r="BR48" s="5">
        <v>0</v>
      </c>
      <c r="BS48" s="5">
        <v>0</v>
      </c>
      <c r="BT48" s="5">
        <v>0</v>
      </c>
      <c r="BU48" s="5">
        <v>2</v>
      </c>
      <c r="BV48" s="5">
        <v>2</v>
      </c>
      <c r="BW48" s="5">
        <v>3</v>
      </c>
      <c r="BX48" s="5">
        <v>3</v>
      </c>
      <c r="BY48" s="5">
        <v>3</v>
      </c>
      <c r="BZ48" s="5">
        <v>3</v>
      </c>
      <c r="CA48" s="5">
        <v>3</v>
      </c>
      <c r="CB48" s="5">
        <v>3</v>
      </c>
      <c r="CE48" t="e">
        <f t="shared" si="3"/>
        <v>#DIV/0!</v>
      </c>
      <c r="CF48" t="e">
        <f t="shared" si="8"/>
        <v>#DIV/0!</v>
      </c>
      <c r="CG48" t="e">
        <f t="shared" si="9"/>
        <v>#DIV/0!</v>
      </c>
      <c r="CH48" t="e">
        <f t="shared" si="10"/>
        <v>#DIV/0!</v>
      </c>
      <c r="CI48" t="e">
        <f t="shared" si="11"/>
        <v>#DIV/0!</v>
      </c>
      <c r="CJ48" t="e">
        <f t="shared" si="12"/>
        <v>#DIV/0!</v>
      </c>
      <c r="CK48" t="e">
        <f t="shared" si="13"/>
        <v>#DIV/0!</v>
      </c>
      <c r="CL48" t="e">
        <f t="shared" si="14"/>
        <v>#DIV/0!</v>
      </c>
      <c r="CM48" t="e">
        <f t="shared" si="15"/>
        <v>#DIV/0!</v>
      </c>
      <c r="CN48" t="e">
        <f t="shared" si="16"/>
        <v>#DIV/0!</v>
      </c>
      <c r="CO48" t="e">
        <f t="shared" si="17"/>
        <v>#DIV/0!</v>
      </c>
      <c r="CP48" t="e">
        <f t="shared" si="18"/>
        <v>#DIV/0!</v>
      </c>
      <c r="CQ48" t="e">
        <f t="shared" si="19"/>
        <v>#DIV/0!</v>
      </c>
      <c r="CR48" t="e">
        <f t="shared" si="20"/>
        <v>#DIV/0!</v>
      </c>
      <c r="CS48" t="e">
        <f t="shared" si="21"/>
        <v>#DIV/0!</v>
      </c>
      <c r="CT48" t="e">
        <f t="shared" si="22"/>
        <v>#DIV/0!</v>
      </c>
      <c r="CU48" t="e">
        <f t="shared" si="23"/>
        <v>#DIV/0!</v>
      </c>
      <c r="CV48" t="e">
        <f t="shared" si="24"/>
        <v>#DIV/0!</v>
      </c>
      <c r="CW48" t="e">
        <f t="shared" si="25"/>
        <v>#DIV/0!</v>
      </c>
      <c r="CX48" t="e">
        <f t="shared" si="26"/>
        <v>#DIV/0!</v>
      </c>
      <c r="CY48" t="e">
        <f t="shared" si="27"/>
        <v>#DIV/0!</v>
      </c>
      <c r="CZ48" t="e">
        <f t="shared" si="28"/>
        <v>#DIV/0!</v>
      </c>
      <c r="DA48" t="e">
        <f t="shared" si="29"/>
        <v>#DIV/0!</v>
      </c>
      <c r="DB48" t="e">
        <f t="shared" si="30"/>
        <v>#DIV/0!</v>
      </c>
      <c r="DC48" t="e">
        <f t="shared" si="31"/>
        <v>#DIV/0!</v>
      </c>
      <c r="DD48" t="e">
        <f t="shared" si="32"/>
        <v>#DIV/0!</v>
      </c>
      <c r="DE48" t="e">
        <f t="shared" si="33"/>
        <v>#DIV/0!</v>
      </c>
      <c r="DF48" t="e">
        <f t="shared" si="34"/>
        <v>#DIV/0!</v>
      </c>
      <c r="DG48" t="e">
        <f t="shared" si="35"/>
        <v>#DIV/0!</v>
      </c>
      <c r="DH48" t="e">
        <f t="shared" si="36"/>
        <v>#DIV/0!</v>
      </c>
      <c r="DI48" t="e">
        <f t="shared" si="37"/>
        <v>#DIV/0!</v>
      </c>
      <c r="DJ48" t="e">
        <f t="shared" si="38"/>
        <v>#DIV/0!</v>
      </c>
      <c r="DK48" t="e">
        <f t="shared" si="39"/>
        <v>#DIV/0!</v>
      </c>
      <c r="DL48" t="e">
        <f t="shared" si="40"/>
        <v>#DIV/0!</v>
      </c>
      <c r="DM48" t="e">
        <f t="shared" si="41"/>
        <v>#DIV/0!</v>
      </c>
      <c r="DN48" t="e">
        <f t="shared" si="42"/>
        <v>#DIV/0!</v>
      </c>
      <c r="DO48" t="e">
        <f t="shared" si="43"/>
        <v>#DIV/0!</v>
      </c>
      <c r="DP48" t="e">
        <f t="shared" si="44"/>
        <v>#DIV/0!</v>
      </c>
      <c r="DQ48" t="e">
        <f t="shared" si="45"/>
        <v>#DIV/0!</v>
      </c>
      <c r="DR48" t="e">
        <f t="shared" si="46"/>
        <v>#DIV/0!</v>
      </c>
      <c r="DS48" t="e">
        <f t="shared" si="47"/>
        <v>#DIV/0!</v>
      </c>
      <c r="DT48" t="e">
        <f t="shared" si="48"/>
        <v>#DIV/0!</v>
      </c>
      <c r="DU48" t="e">
        <f t="shared" si="49"/>
        <v>#DIV/0!</v>
      </c>
      <c r="DV48" t="e">
        <f t="shared" si="50"/>
        <v>#DIV/0!</v>
      </c>
      <c r="DW48" t="e">
        <f t="shared" si="51"/>
        <v>#DIV/0!</v>
      </c>
      <c r="DX48" t="e">
        <f t="shared" si="52"/>
        <v>#DIV/0!</v>
      </c>
      <c r="DY48" t="e">
        <f t="shared" si="53"/>
        <v>#DIV/0!</v>
      </c>
      <c r="DZ48" t="e">
        <f t="shared" si="54"/>
        <v>#DIV/0!</v>
      </c>
      <c r="EA48" t="e">
        <f t="shared" si="55"/>
        <v>#DIV/0!</v>
      </c>
      <c r="EB48" t="e">
        <f t="shared" si="56"/>
        <v>#DIV/0!</v>
      </c>
      <c r="EC48" t="e">
        <f t="shared" si="57"/>
        <v>#DIV/0!</v>
      </c>
      <c r="ED48" t="e">
        <f t="shared" si="58"/>
        <v>#DIV/0!</v>
      </c>
      <c r="EE48" t="e">
        <f t="shared" si="59"/>
        <v>#DIV/0!</v>
      </c>
      <c r="EF48" t="e">
        <f t="shared" si="60"/>
        <v>#DIV/0!</v>
      </c>
      <c r="EG48" t="e">
        <f t="shared" si="61"/>
        <v>#DIV/0!</v>
      </c>
      <c r="EH48" t="e">
        <f t="shared" si="62"/>
        <v>#DIV/0!</v>
      </c>
      <c r="EI48" t="e">
        <f t="shared" si="63"/>
        <v>#DIV/0!</v>
      </c>
      <c r="EJ48" t="e">
        <f t="shared" si="64"/>
        <v>#DIV/0!</v>
      </c>
      <c r="EK48" t="e">
        <f t="shared" si="65"/>
        <v>#DIV/0!</v>
      </c>
      <c r="EL48" t="e">
        <f t="shared" si="66"/>
        <v>#DIV/0!</v>
      </c>
      <c r="EM48" t="e">
        <f t="shared" si="67"/>
        <v>#DIV/0!</v>
      </c>
      <c r="EN48" t="e">
        <f t="shared" si="68"/>
        <v>#DIV/0!</v>
      </c>
      <c r="EO48" t="e">
        <f t="shared" si="69"/>
        <v>#DIV/0!</v>
      </c>
      <c r="EP48" t="e">
        <f t="shared" si="70"/>
        <v>#DIV/0!</v>
      </c>
      <c r="EQ48" t="e">
        <f t="shared" si="7"/>
        <v>#DIV/0!</v>
      </c>
      <c r="ER48" t="e">
        <f t="shared" si="133"/>
        <v>#DIV/0!</v>
      </c>
      <c r="ES48" t="e">
        <f t="shared" si="134"/>
        <v>#DIV/0!</v>
      </c>
      <c r="ET48" t="e">
        <f t="shared" si="135"/>
        <v>#DIV/0!</v>
      </c>
      <c r="EU48">
        <f t="shared" si="136"/>
        <v>1</v>
      </c>
      <c r="EV48">
        <f t="shared" si="137"/>
        <v>1.5</v>
      </c>
      <c r="EW48">
        <f t="shared" si="138"/>
        <v>1</v>
      </c>
      <c r="EX48">
        <f t="shared" si="139"/>
        <v>1</v>
      </c>
      <c r="EY48">
        <f t="shared" si="140"/>
        <v>1</v>
      </c>
      <c r="EZ48">
        <f t="shared" si="141"/>
        <v>1</v>
      </c>
      <c r="FC48" t="e">
        <f t="shared" si="4"/>
        <v>#DIV/0!</v>
      </c>
      <c r="FD48" t="e">
        <f t="shared" si="126"/>
        <v>#DIV/0!</v>
      </c>
      <c r="FE48" t="e">
        <f t="shared" si="127"/>
        <v>#DIV/0!</v>
      </c>
      <c r="FF48" t="e">
        <f t="shared" si="128"/>
        <v>#DIV/0!</v>
      </c>
      <c r="FG48" t="e">
        <f t="shared" si="129"/>
        <v>#DIV/0!</v>
      </c>
      <c r="FH48" t="e">
        <f t="shared" si="130"/>
        <v>#DIV/0!</v>
      </c>
      <c r="FI48" t="e">
        <f t="shared" si="131"/>
        <v>#DIV/0!</v>
      </c>
      <c r="FJ48" t="e">
        <f t="shared" si="132"/>
        <v>#DIV/0!</v>
      </c>
      <c r="FK48" t="e">
        <f t="shared" si="71"/>
        <v>#DIV/0!</v>
      </c>
      <c r="FL48" t="e">
        <f t="shared" si="72"/>
        <v>#DIV/0!</v>
      </c>
      <c r="FM48" t="e">
        <f t="shared" si="73"/>
        <v>#DIV/0!</v>
      </c>
      <c r="FN48" t="e">
        <f t="shared" si="74"/>
        <v>#DIV/0!</v>
      </c>
      <c r="FO48" t="e">
        <f t="shared" si="75"/>
        <v>#DIV/0!</v>
      </c>
      <c r="FP48" t="e">
        <f t="shared" si="76"/>
        <v>#DIV/0!</v>
      </c>
      <c r="FQ48" t="e">
        <f t="shared" si="77"/>
        <v>#DIV/0!</v>
      </c>
      <c r="FR48" t="e">
        <f t="shared" si="78"/>
        <v>#DIV/0!</v>
      </c>
      <c r="FS48" t="e">
        <f t="shared" si="79"/>
        <v>#DIV/0!</v>
      </c>
      <c r="FT48" t="e">
        <f t="shared" si="80"/>
        <v>#DIV/0!</v>
      </c>
      <c r="FU48" t="e">
        <f t="shared" si="81"/>
        <v>#DIV/0!</v>
      </c>
      <c r="FV48" t="e">
        <f t="shared" si="82"/>
        <v>#DIV/0!</v>
      </c>
      <c r="FW48" t="e">
        <f t="shared" si="83"/>
        <v>#DIV/0!</v>
      </c>
      <c r="FX48" t="e">
        <f t="shared" si="84"/>
        <v>#DIV/0!</v>
      </c>
      <c r="FY48" t="e">
        <f t="shared" si="85"/>
        <v>#DIV/0!</v>
      </c>
      <c r="FZ48" t="e">
        <f t="shared" si="86"/>
        <v>#DIV/0!</v>
      </c>
      <c r="GA48" t="e">
        <f t="shared" si="87"/>
        <v>#DIV/0!</v>
      </c>
      <c r="GB48" t="e">
        <f t="shared" si="88"/>
        <v>#DIV/0!</v>
      </c>
      <c r="GC48" t="e">
        <f t="shared" si="89"/>
        <v>#DIV/0!</v>
      </c>
      <c r="GD48" t="e">
        <f t="shared" si="90"/>
        <v>#DIV/0!</v>
      </c>
      <c r="GE48" t="e">
        <f t="shared" si="91"/>
        <v>#DIV/0!</v>
      </c>
      <c r="GF48" t="e">
        <f t="shared" si="92"/>
        <v>#DIV/0!</v>
      </c>
      <c r="GG48" t="e">
        <f t="shared" si="93"/>
        <v>#DIV/0!</v>
      </c>
      <c r="GH48" t="e">
        <f t="shared" si="94"/>
        <v>#DIV/0!</v>
      </c>
      <c r="GI48" t="e">
        <f t="shared" si="95"/>
        <v>#DIV/0!</v>
      </c>
      <c r="GJ48" t="e">
        <f t="shared" si="96"/>
        <v>#DIV/0!</v>
      </c>
      <c r="GK48" t="e">
        <f t="shared" si="97"/>
        <v>#DIV/0!</v>
      </c>
      <c r="GL48" t="e">
        <f t="shared" si="98"/>
        <v>#DIV/0!</v>
      </c>
      <c r="GM48" t="e">
        <f t="shared" si="99"/>
        <v>#DIV/0!</v>
      </c>
      <c r="GN48" t="e">
        <f t="shared" si="100"/>
        <v>#DIV/0!</v>
      </c>
      <c r="GO48" t="e">
        <f t="shared" si="101"/>
        <v>#DIV/0!</v>
      </c>
      <c r="GP48" t="e">
        <f t="shared" si="102"/>
        <v>#DIV/0!</v>
      </c>
      <c r="GQ48" t="e">
        <f t="shared" si="103"/>
        <v>#DIV/0!</v>
      </c>
      <c r="GR48" t="e">
        <f t="shared" si="104"/>
        <v>#DIV/0!</v>
      </c>
      <c r="GS48" t="e">
        <f t="shared" si="105"/>
        <v>#DIV/0!</v>
      </c>
      <c r="GT48" t="e">
        <f t="shared" si="106"/>
        <v>#DIV/0!</v>
      </c>
      <c r="GU48" t="e">
        <f t="shared" si="107"/>
        <v>#DIV/0!</v>
      </c>
      <c r="GV48" t="e">
        <f t="shared" si="108"/>
        <v>#DIV/0!</v>
      </c>
      <c r="GW48" t="e">
        <f t="shared" si="109"/>
        <v>#DIV/0!</v>
      </c>
      <c r="GX48" t="e">
        <f t="shared" si="110"/>
        <v>#DIV/0!</v>
      </c>
      <c r="GY48" t="e">
        <f t="shared" si="111"/>
        <v>#DIV/0!</v>
      </c>
      <c r="GZ48" t="e">
        <f t="shared" si="112"/>
        <v>#DIV/0!</v>
      </c>
      <c r="HA48" t="e">
        <f t="shared" si="113"/>
        <v>#DIV/0!</v>
      </c>
      <c r="HB48" t="e">
        <f t="shared" si="114"/>
        <v>#DIV/0!</v>
      </c>
      <c r="HC48" t="e">
        <f t="shared" si="115"/>
        <v>#DIV/0!</v>
      </c>
      <c r="HD48" t="e">
        <f t="shared" si="116"/>
        <v>#DIV/0!</v>
      </c>
      <c r="HE48" t="e">
        <f t="shared" si="117"/>
        <v>#DIV/0!</v>
      </c>
      <c r="HF48" t="e">
        <f t="shared" si="118"/>
        <v>#DIV/0!</v>
      </c>
      <c r="HG48" t="e">
        <f t="shared" si="119"/>
        <v>#DIV/0!</v>
      </c>
      <c r="HH48" t="e">
        <f t="shared" si="120"/>
        <v>#DIV/0!</v>
      </c>
      <c r="HI48" t="e">
        <f t="shared" si="121"/>
        <v>#DIV/0!</v>
      </c>
      <c r="HJ48" t="e">
        <f t="shared" si="122"/>
        <v>#DIV/0!</v>
      </c>
      <c r="HK48" t="e">
        <f t="shared" si="123"/>
        <v>#DIV/0!</v>
      </c>
      <c r="HL48" t="e">
        <f t="shared" si="124"/>
        <v>#DIV/0!</v>
      </c>
      <c r="HM48" t="e">
        <f t="shared" si="125"/>
        <v>#DIV/0!</v>
      </c>
      <c r="KA48" s="6">
        <f t="shared" si="5"/>
        <v>0</v>
      </c>
      <c r="KB48" s="7">
        <f t="shared" si="6"/>
        <v>0</v>
      </c>
    </row>
    <row r="49" spans="1:288" x14ac:dyDescent="0.15">
      <c r="A49" s="3" t="s">
        <v>347</v>
      </c>
      <c r="B49" s="3" t="s">
        <v>270</v>
      </c>
      <c r="C49" s="3"/>
      <c r="D49" s="3"/>
      <c r="E49" s="3">
        <f>SUM(E38:E48)</f>
        <v>0</v>
      </c>
      <c r="F49" s="3">
        <f t="shared" ref="F49:BQ49" si="145">SUM(F38:F48)</f>
        <v>0</v>
      </c>
      <c r="G49" s="3">
        <f t="shared" si="145"/>
        <v>0</v>
      </c>
      <c r="H49" s="3">
        <f t="shared" si="145"/>
        <v>0</v>
      </c>
      <c r="I49" s="3">
        <f t="shared" si="145"/>
        <v>0</v>
      </c>
      <c r="J49" s="3">
        <f t="shared" si="145"/>
        <v>0</v>
      </c>
      <c r="K49" s="3">
        <f t="shared" si="145"/>
        <v>0</v>
      </c>
      <c r="L49" s="3">
        <f t="shared" si="145"/>
        <v>0</v>
      </c>
      <c r="M49" s="3">
        <f t="shared" si="145"/>
        <v>0</v>
      </c>
      <c r="N49" s="3">
        <f t="shared" si="145"/>
        <v>0</v>
      </c>
      <c r="O49" s="3">
        <f t="shared" si="145"/>
        <v>0</v>
      </c>
      <c r="P49" s="3">
        <f t="shared" si="145"/>
        <v>0</v>
      </c>
      <c r="Q49" s="3">
        <f t="shared" si="145"/>
        <v>0</v>
      </c>
      <c r="R49" s="3">
        <f t="shared" si="145"/>
        <v>0</v>
      </c>
      <c r="S49" s="3">
        <f t="shared" si="145"/>
        <v>0</v>
      </c>
      <c r="T49" s="3">
        <f t="shared" si="145"/>
        <v>0</v>
      </c>
      <c r="U49" s="3">
        <f t="shared" si="145"/>
        <v>0</v>
      </c>
      <c r="V49" s="3">
        <f t="shared" si="145"/>
        <v>0</v>
      </c>
      <c r="W49" s="3">
        <f t="shared" si="145"/>
        <v>0</v>
      </c>
      <c r="X49" s="3">
        <f t="shared" si="145"/>
        <v>0</v>
      </c>
      <c r="Y49" s="3">
        <f t="shared" si="145"/>
        <v>0</v>
      </c>
      <c r="Z49" s="3">
        <f t="shared" si="145"/>
        <v>0</v>
      </c>
      <c r="AA49" s="3">
        <f t="shared" si="145"/>
        <v>0</v>
      </c>
      <c r="AB49" s="3">
        <f t="shared" si="145"/>
        <v>0</v>
      </c>
      <c r="AC49" s="3">
        <f t="shared" si="145"/>
        <v>0</v>
      </c>
      <c r="AD49" s="3">
        <f t="shared" si="145"/>
        <v>0</v>
      </c>
      <c r="AE49" s="3">
        <f t="shared" si="145"/>
        <v>0</v>
      </c>
      <c r="AF49" s="3">
        <f t="shared" si="145"/>
        <v>0</v>
      </c>
      <c r="AG49" s="3">
        <f t="shared" si="145"/>
        <v>0</v>
      </c>
      <c r="AH49" s="3">
        <f t="shared" si="145"/>
        <v>0</v>
      </c>
      <c r="AI49" s="3">
        <f t="shared" si="145"/>
        <v>0</v>
      </c>
      <c r="AJ49" s="3">
        <f t="shared" si="145"/>
        <v>0</v>
      </c>
      <c r="AK49" s="3">
        <f t="shared" si="145"/>
        <v>0</v>
      </c>
      <c r="AL49" s="3">
        <f t="shared" si="145"/>
        <v>0</v>
      </c>
      <c r="AM49" s="3">
        <f t="shared" si="145"/>
        <v>0</v>
      </c>
      <c r="AN49" s="3">
        <f t="shared" si="145"/>
        <v>0</v>
      </c>
      <c r="AO49" s="3">
        <f t="shared" si="145"/>
        <v>0</v>
      </c>
      <c r="AP49" s="3">
        <f t="shared" si="145"/>
        <v>0</v>
      </c>
      <c r="AQ49" s="3">
        <f t="shared" si="145"/>
        <v>0</v>
      </c>
      <c r="AR49" s="3">
        <f t="shared" si="145"/>
        <v>0</v>
      </c>
      <c r="AS49" s="3">
        <f t="shared" si="145"/>
        <v>0</v>
      </c>
      <c r="AT49" s="3">
        <f t="shared" si="145"/>
        <v>0</v>
      </c>
      <c r="AU49" s="3">
        <f t="shared" si="145"/>
        <v>0</v>
      </c>
      <c r="AV49" s="3">
        <f t="shared" si="145"/>
        <v>0</v>
      </c>
      <c r="AW49" s="3">
        <f t="shared" si="145"/>
        <v>0</v>
      </c>
      <c r="AX49" s="3">
        <f t="shared" si="145"/>
        <v>0</v>
      </c>
      <c r="AY49" s="3">
        <f t="shared" si="145"/>
        <v>0</v>
      </c>
      <c r="AZ49" s="3">
        <f t="shared" si="145"/>
        <v>1</v>
      </c>
      <c r="BA49" s="3">
        <f t="shared" si="145"/>
        <v>1</v>
      </c>
      <c r="BB49" s="3">
        <f t="shared" si="145"/>
        <v>1</v>
      </c>
      <c r="BC49" s="3">
        <f t="shared" si="145"/>
        <v>1</v>
      </c>
      <c r="BD49" s="3">
        <f t="shared" si="145"/>
        <v>1</v>
      </c>
      <c r="BE49" s="3">
        <f t="shared" si="145"/>
        <v>1</v>
      </c>
      <c r="BF49" s="3">
        <f t="shared" si="145"/>
        <v>1</v>
      </c>
      <c r="BG49" s="3">
        <f t="shared" si="145"/>
        <v>4</v>
      </c>
      <c r="BH49" s="3">
        <f t="shared" si="145"/>
        <v>5</v>
      </c>
      <c r="BI49" s="3">
        <f t="shared" si="145"/>
        <v>8</v>
      </c>
      <c r="BJ49" s="3">
        <f t="shared" si="145"/>
        <v>9</v>
      </c>
      <c r="BK49" s="3">
        <f t="shared" si="145"/>
        <v>12</v>
      </c>
      <c r="BL49" s="3">
        <f t="shared" si="145"/>
        <v>19</v>
      </c>
      <c r="BM49" s="3">
        <f t="shared" si="145"/>
        <v>20</v>
      </c>
      <c r="BN49" s="3">
        <f t="shared" si="145"/>
        <v>24</v>
      </c>
      <c r="BO49" s="3">
        <f t="shared" si="145"/>
        <v>25</v>
      </c>
      <c r="BP49" s="3">
        <f t="shared" si="145"/>
        <v>29</v>
      </c>
      <c r="BQ49" s="3">
        <f t="shared" si="145"/>
        <v>37</v>
      </c>
      <c r="BR49" s="3">
        <f t="shared" ref="BR49:CB49" si="146">SUM(BR38:BR48)</f>
        <v>53</v>
      </c>
      <c r="BS49" s="3">
        <f t="shared" si="146"/>
        <v>60</v>
      </c>
      <c r="BT49" s="3">
        <f t="shared" si="146"/>
        <v>63</v>
      </c>
      <c r="BU49" s="3">
        <f t="shared" si="146"/>
        <v>79</v>
      </c>
      <c r="BV49" s="3">
        <f t="shared" si="146"/>
        <v>100</v>
      </c>
      <c r="BW49" s="3">
        <f t="shared" si="146"/>
        <v>108</v>
      </c>
      <c r="BX49" s="3">
        <f t="shared" si="146"/>
        <v>138</v>
      </c>
      <c r="BY49" s="3">
        <f t="shared" si="146"/>
        <v>178</v>
      </c>
      <c r="BZ49" s="3">
        <f t="shared" si="146"/>
        <v>217</v>
      </c>
      <c r="CA49" s="3">
        <f t="shared" si="146"/>
        <v>258</v>
      </c>
      <c r="CB49" s="3">
        <f t="shared" si="146"/>
        <v>338</v>
      </c>
      <c r="CE49" t="e">
        <f t="shared" si="3"/>
        <v>#DIV/0!</v>
      </c>
      <c r="CF49" t="e">
        <f t="shared" si="8"/>
        <v>#DIV/0!</v>
      </c>
      <c r="CG49" t="e">
        <f t="shared" si="9"/>
        <v>#DIV/0!</v>
      </c>
      <c r="CH49" t="e">
        <f t="shared" si="10"/>
        <v>#DIV/0!</v>
      </c>
      <c r="CI49" t="e">
        <f t="shared" si="11"/>
        <v>#DIV/0!</v>
      </c>
      <c r="CJ49" t="e">
        <f t="shared" si="12"/>
        <v>#DIV/0!</v>
      </c>
      <c r="CK49" t="e">
        <f t="shared" si="13"/>
        <v>#DIV/0!</v>
      </c>
      <c r="CL49" t="e">
        <f t="shared" si="14"/>
        <v>#DIV/0!</v>
      </c>
      <c r="CM49" t="e">
        <f t="shared" si="15"/>
        <v>#DIV/0!</v>
      </c>
      <c r="CN49" t="e">
        <f t="shared" si="16"/>
        <v>#DIV/0!</v>
      </c>
      <c r="CO49" t="e">
        <f t="shared" si="17"/>
        <v>#DIV/0!</v>
      </c>
      <c r="CP49" t="e">
        <f t="shared" si="18"/>
        <v>#DIV/0!</v>
      </c>
      <c r="CQ49" t="e">
        <f t="shared" si="19"/>
        <v>#DIV/0!</v>
      </c>
      <c r="CR49" t="e">
        <f t="shared" si="20"/>
        <v>#DIV/0!</v>
      </c>
      <c r="CS49" t="e">
        <f t="shared" si="21"/>
        <v>#DIV/0!</v>
      </c>
      <c r="CT49" t="e">
        <f t="shared" si="22"/>
        <v>#DIV/0!</v>
      </c>
      <c r="CU49" t="e">
        <f t="shared" si="23"/>
        <v>#DIV/0!</v>
      </c>
      <c r="CV49" t="e">
        <f t="shared" si="24"/>
        <v>#DIV/0!</v>
      </c>
      <c r="CW49" t="e">
        <f t="shared" si="25"/>
        <v>#DIV/0!</v>
      </c>
      <c r="CX49" t="e">
        <f t="shared" si="26"/>
        <v>#DIV/0!</v>
      </c>
      <c r="CY49" t="e">
        <f t="shared" si="27"/>
        <v>#DIV/0!</v>
      </c>
      <c r="CZ49" t="e">
        <f t="shared" si="28"/>
        <v>#DIV/0!</v>
      </c>
      <c r="DA49" t="e">
        <f t="shared" si="29"/>
        <v>#DIV/0!</v>
      </c>
      <c r="DB49" t="e">
        <f t="shared" si="30"/>
        <v>#DIV/0!</v>
      </c>
      <c r="DC49" t="e">
        <f t="shared" si="31"/>
        <v>#DIV/0!</v>
      </c>
      <c r="DD49" t="e">
        <f t="shared" si="32"/>
        <v>#DIV/0!</v>
      </c>
      <c r="DE49" t="e">
        <f t="shared" si="33"/>
        <v>#DIV/0!</v>
      </c>
      <c r="DF49" t="e">
        <f t="shared" si="34"/>
        <v>#DIV/0!</v>
      </c>
      <c r="DG49" t="e">
        <f t="shared" si="35"/>
        <v>#DIV/0!</v>
      </c>
      <c r="DH49" t="e">
        <f t="shared" si="36"/>
        <v>#DIV/0!</v>
      </c>
      <c r="DI49" t="e">
        <f t="shared" si="37"/>
        <v>#DIV/0!</v>
      </c>
      <c r="DJ49" t="e">
        <f t="shared" si="38"/>
        <v>#DIV/0!</v>
      </c>
      <c r="DK49" t="e">
        <f t="shared" si="39"/>
        <v>#DIV/0!</v>
      </c>
      <c r="DL49" t="e">
        <f t="shared" si="40"/>
        <v>#DIV/0!</v>
      </c>
      <c r="DM49" t="e">
        <f t="shared" si="41"/>
        <v>#DIV/0!</v>
      </c>
      <c r="DN49" t="e">
        <f t="shared" si="42"/>
        <v>#DIV/0!</v>
      </c>
      <c r="DO49" t="e">
        <f t="shared" si="43"/>
        <v>#DIV/0!</v>
      </c>
      <c r="DP49" t="e">
        <f t="shared" si="44"/>
        <v>#DIV/0!</v>
      </c>
      <c r="DQ49" t="e">
        <f t="shared" si="45"/>
        <v>#DIV/0!</v>
      </c>
      <c r="DR49" t="e">
        <f t="shared" si="46"/>
        <v>#DIV/0!</v>
      </c>
      <c r="DS49" t="e">
        <f t="shared" si="47"/>
        <v>#DIV/0!</v>
      </c>
      <c r="DT49" t="e">
        <f t="shared" si="48"/>
        <v>#DIV/0!</v>
      </c>
      <c r="DU49" t="e">
        <f t="shared" si="49"/>
        <v>#DIV/0!</v>
      </c>
      <c r="DV49" t="e">
        <f t="shared" si="50"/>
        <v>#DIV/0!</v>
      </c>
      <c r="DW49" t="e">
        <f t="shared" si="51"/>
        <v>#DIV/0!</v>
      </c>
      <c r="DX49" t="e">
        <f t="shared" si="52"/>
        <v>#DIV/0!</v>
      </c>
      <c r="DY49" t="e">
        <f t="shared" si="53"/>
        <v>#DIV/0!</v>
      </c>
      <c r="DZ49">
        <f t="shared" si="54"/>
        <v>1</v>
      </c>
      <c r="EA49">
        <f t="shared" si="55"/>
        <v>1</v>
      </c>
      <c r="EB49">
        <f t="shared" si="56"/>
        <v>1</v>
      </c>
      <c r="EC49">
        <f t="shared" si="57"/>
        <v>1</v>
      </c>
      <c r="ED49">
        <f t="shared" si="58"/>
        <v>1</v>
      </c>
      <c r="EE49">
        <f t="shared" si="59"/>
        <v>1</v>
      </c>
      <c r="EF49">
        <f t="shared" si="60"/>
        <v>4</v>
      </c>
      <c r="EG49">
        <f t="shared" si="61"/>
        <v>1.25</v>
      </c>
      <c r="EH49">
        <f t="shared" si="62"/>
        <v>1.6</v>
      </c>
      <c r="EI49">
        <f t="shared" si="63"/>
        <v>1.125</v>
      </c>
      <c r="EJ49">
        <f t="shared" si="64"/>
        <v>1.3333333333333333</v>
      </c>
      <c r="EK49">
        <f t="shared" si="65"/>
        <v>1.5833333333333333</v>
      </c>
      <c r="EL49">
        <f t="shared" si="66"/>
        <v>1.0526315789473684</v>
      </c>
      <c r="EM49">
        <f t="shared" si="67"/>
        <v>1.2</v>
      </c>
      <c r="EN49">
        <f t="shared" si="68"/>
        <v>1.0416666666666667</v>
      </c>
      <c r="EO49">
        <f t="shared" si="69"/>
        <v>1.1599999999999999</v>
      </c>
      <c r="EP49">
        <f t="shared" si="70"/>
        <v>1.2758620689655173</v>
      </c>
      <c r="EQ49">
        <f t="shared" si="7"/>
        <v>1.4324324324324325</v>
      </c>
      <c r="ER49">
        <f t="shared" si="133"/>
        <v>1.1320754716981132</v>
      </c>
      <c r="ES49">
        <f t="shared" si="134"/>
        <v>1.05</v>
      </c>
      <c r="ET49">
        <f t="shared" si="135"/>
        <v>1.253968253968254</v>
      </c>
      <c r="EU49">
        <f t="shared" si="136"/>
        <v>1.2658227848101267</v>
      </c>
      <c r="EV49">
        <f t="shared" si="137"/>
        <v>1.08</v>
      </c>
      <c r="EW49">
        <f t="shared" si="138"/>
        <v>1.2777777777777777</v>
      </c>
      <c r="EX49">
        <f t="shared" si="139"/>
        <v>1.2898550724637681</v>
      </c>
      <c r="EY49">
        <f t="shared" si="140"/>
        <v>1.2191011235955056</v>
      </c>
      <c r="EZ49">
        <f t="shared" si="141"/>
        <v>1.1889400921658986</v>
      </c>
      <c r="FC49" t="e">
        <f t="shared" si="4"/>
        <v>#DIV/0!</v>
      </c>
      <c r="FD49" t="e">
        <f t="shared" si="126"/>
        <v>#DIV/0!</v>
      </c>
      <c r="FE49" t="e">
        <f t="shared" si="127"/>
        <v>#DIV/0!</v>
      </c>
      <c r="FF49" t="e">
        <f t="shared" si="128"/>
        <v>#DIV/0!</v>
      </c>
      <c r="FG49" t="e">
        <f t="shared" si="129"/>
        <v>#DIV/0!</v>
      </c>
      <c r="FH49" t="e">
        <f t="shared" si="130"/>
        <v>#DIV/0!</v>
      </c>
      <c r="FI49" t="e">
        <f t="shared" si="131"/>
        <v>#DIV/0!</v>
      </c>
      <c r="FJ49" t="e">
        <f t="shared" si="132"/>
        <v>#DIV/0!</v>
      </c>
      <c r="FK49" t="e">
        <f t="shared" si="71"/>
        <v>#DIV/0!</v>
      </c>
      <c r="FL49" t="e">
        <f t="shared" si="72"/>
        <v>#DIV/0!</v>
      </c>
      <c r="FM49" t="e">
        <f t="shared" si="73"/>
        <v>#DIV/0!</v>
      </c>
      <c r="FN49" t="e">
        <f t="shared" si="74"/>
        <v>#DIV/0!</v>
      </c>
      <c r="FO49" t="e">
        <f t="shared" si="75"/>
        <v>#DIV/0!</v>
      </c>
      <c r="FP49" t="e">
        <f t="shared" si="76"/>
        <v>#DIV/0!</v>
      </c>
      <c r="FQ49" t="e">
        <f t="shared" si="77"/>
        <v>#DIV/0!</v>
      </c>
      <c r="FR49" t="e">
        <f t="shared" si="78"/>
        <v>#DIV/0!</v>
      </c>
      <c r="FS49" t="e">
        <f t="shared" si="79"/>
        <v>#DIV/0!</v>
      </c>
      <c r="FT49" t="e">
        <f t="shared" si="80"/>
        <v>#DIV/0!</v>
      </c>
      <c r="FU49" t="e">
        <f t="shared" si="81"/>
        <v>#DIV/0!</v>
      </c>
      <c r="FV49" t="e">
        <f t="shared" si="82"/>
        <v>#DIV/0!</v>
      </c>
      <c r="FW49" t="e">
        <f t="shared" si="83"/>
        <v>#DIV/0!</v>
      </c>
      <c r="FX49" t="e">
        <f t="shared" si="84"/>
        <v>#DIV/0!</v>
      </c>
      <c r="FY49" t="e">
        <f t="shared" si="85"/>
        <v>#DIV/0!</v>
      </c>
      <c r="FZ49" t="e">
        <f t="shared" si="86"/>
        <v>#DIV/0!</v>
      </c>
      <c r="GA49" t="e">
        <f t="shared" si="87"/>
        <v>#DIV/0!</v>
      </c>
      <c r="GB49" t="e">
        <f t="shared" si="88"/>
        <v>#DIV/0!</v>
      </c>
      <c r="GC49" t="e">
        <f t="shared" si="89"/>
        <v>#DIV/0!</v>
      </c>
      <c r="GD49" t="e">
        <f t="shared" si="90"/>
        <v>#DIV/0!</v>
      </c>
      <c r="GE49" t="e">
        <f t="shared" si="91"/>
        <v>#DIV/0!</v>
      </c>
      <c r="GF49" t="e">
        <f t="shared" si="92"/>
        <v>#DIV/0!</v>
      </c>
      <c r="GG49" t="e">
        <f t="shared" si="93"/>
        <v>#DIV/0!</v>
      </c>
      <c r="GH49" t="e">
        <f t="shared" si="94"/>
        <v>#DIV/0!</v>
      </c>
      <c r="GI49" t="e">
        <f t="shared" si="95"/>
        <v>#DIV/0!</v>
      </c>
      <c r="GJ49" t="e">
        <f t="shared" si="96"/>
        <v>#DIV/0!</v>
      </c>
      <c r="GK49" t="e">
        <f t="shared" si="97"/>
        <v>#DIV/0!</v>
      </c>
      <c r="GL49" t="e">
        <f t="shared" si="98"/>
        <v>#DIV/0!</v>
      </c>
      <c r="GM49" t="e">
        <f t="shared" si="99"/>
        <v>#DIV/0!</v>
      </c>
      <c r="GN49" t="e">
        <f t="shared" si="100"/>
        <v>#DIV/0!</v>
      </c>
      <c r="GO49" t="e">
        <f t="shared" si="101"/>
        <v>#DIV/0!</v>
      </c>
      <c r="GP49" t="e">
        <f t="shared" si="102"/>
        <v>#DIV/0!</v>
      </c>
      <c r="GQ49" t="e">
        <f t="shared" si="103"/>
        <v>#DIV/0!</v>
      </c>
      <c r="GR49" t="e">
        <f t="shared" si="104"/>
        <v>#DIV/0!</v>
      </c>
      <c r="GS49" t="e">
        <f t="shared" si="105"/>
        <v>#DIV/0!</v>
      </c>
      <c r="GT49" t="e">
        <f t="shared" si="106"/>
        <v>#DIV/0!</v>
      </c>
      <c r="GU49" t="e">
        <f t="shared" si="107"/>
        <v>#DIV/0!</v>
      </c>
      <c r="GV49" t="e">
        <f t="shared" si="108"/>
        <v>#DIV/0!</v>
      </c>
      <c r="GW49" t="e">
        <f t="shared" si="109"/>
        <v>#DIV/0!</v>
      </c>
      <c r="GX49">
        <f t="shared" si="110"/>
        <v>1.3674498746867167</v>
      </c>
      <c r="GY49">
        <f t="shared" si="111"/>
        <v>1.3704260651629074</v>
      </c>
      <c r="GZ49">
        <f t="shared" si="112"/>
        <v>1.3818546365914788</v>
      </c>
      <c r="HA49">
        <f t="shared" si="113"/>
        <v>1.4015590700890157</v>
      </c>
      <c r="HB49">
        <f t="shared" si="114"/>
        <v>1.4324471009770465</v>
      </c>
      <c r="HC49">
        <f t="shared" si="115"/>
        <v>1.4418810632411971</v>
      </c>
      <c r="HD49">
        <f t="shared" si="116"/>
        <v>1.4454524918126259</v>
      </c>
      <c r="HE49">
        <f t="shared" si="117"/>
        <v>1.2493073670960726</v>
      </c>
      <c r="HF49">
        <f t="shared" si="118"/>
        <v>1.2504375660110818</v>
      </c>
      <c r="HG49">
        <f t="shared" si="119"/>
        <v>1.2132947088682247</v>
      </c>
      <c r="HH49">
        <f t="shared" si="120"/>
        <v>1.2242074072809233</v>
      </c>
      <c r="HI49">
        <f t="shared" si="121"/>
        <v>1.2211018172188113</v>
      </c>
      <c r="HJ49">
        <f t="shared" si="122"/>
        <v>1.1950852308089666</v>
      </c>
      <c r="HK49">
        <f t="shared" si="123"/>
        <v>1.2048215531817184</v>
      </c>
      <c r="HL49">
        <f t="shared" si="124"/>
        <v>1.2051924418880047</v>
      </c>
      <c r="HM49">
        <f t="shared" si="125"/>
        <v>1.218819589823116</v>
      </c>
      <c r="JJ49">
        <v>1.3674498746867167</v>
      </c>
      <c r="JK49">
        <v>1.3704260651629074</v>
      </c>
      <c r="JL49">
        <v>1.3818546365914788</v>
      </c>
      <c r="JM49">
        <v>1.4015590700890157</v>
      </c>
      <c r="JN49">
        <v>1.4324471009770465</v>
      </c>
      <c r="JO49">
        <v>1.4418810632411971</v>
      </c>
      <c r="JP49">
        <v>1.4454524918126259</v>
      </c>
      <c r="JQ49">
        <v>1.2493073670960726</v>
      </c>
      <c r="JR49">
        <v>1.2504375660110818</v>
      </c>
      <c r="JS49">
        <v>1.2132947088682247</v>
      </c>
      <c r="JT49">
        <v>1.2242074072809233</v>
      </c>
      <c r="JU49">
        <v>1.2211018172188113</v>
      </c>
      <c r="JV49">
        <v>1.1950852308089666</v>
      </c>
      <c r="JW49">
        <v>1.2048215531817184</v>
      </c>
      <c r="JX49">
        <v>1.2051924418880047</v>
      </c>
      <c r="JY49">
        <v>1.218819589823116</v>
      </c>
      <c r="KA49" s="6">
        <f t="shared" si="5"/>
        <v>1.4454524918126259</v>
      </c>
      <c r="KB49" s="7">
        <f t="shared" si="6"/>
        <v>1.1950852308089666</v>
      </c>
    </row>
    <row r="50" spans="1:288" x14ac:dyDescent="0.15">
      <c r="B50" s="1" t="s">
        <v>52</v>
      </c>
      <c r="C50" s="1">
        <v>6.6111000000000004</v>
      </c>
      <c r="D50" s="1">
        <v>20.939399999999999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0</v>
      </c>
      <c r="AU50" s="1">
        <v>0</v>
      </c>
      <c r="AV50" s="1">
        <v>0</v>
      </c>
      <c r="AW50" s="1">
        <v>0</v>
      </c>
      <c r="AX50" s="1">
        <v>0</v>
      </c>
      <c r="AY50" s="1">
        <v>0</v>
      </c>
      <c r="AZ50" s="1">
        <v>0</v>
      </c>
      <c r="BA50" s="1">
        <v>0</v>
      </c>
      <c r="BB50" s="1">
        <v>0</v>
      </c>
      <c r="BC50" s="1">
        <v>0</v>
      </c>
      <c r="BD50" s="1">
        <v>0</v>
      </c>
      <c r="BE50" s="1">
        <v>0</v>
      </c>
      <c r="BF50" s="1">
        <v>0</v>
      </c>
      <c r="BG50" s="1">
        <v>0</v>
      </c>
      <c r="BH50" s="1">
        <v>0</v>
      </c>
      <c r="BI50" s="1">
        <v>0</v>
      </c>
      <c r="BJ50" s="1">
        <v>0</v>
      </c>
      <c r="BK50" s="1">
        <v>0</v>
      </c>
      <c r="BL50" s="1">
        <v>0</v>
      </c>
      <c r="BM50" s="1">
        <v>0</v>
      </c>
      <c r="BN50" s="1">
        <v>0</v>
      </c>
      <c r="BO50" s="1">
        <v>0</v>
      </c>
      <c r="BP50" s="1">
        <v>0</v>
      </c>
      <c r="BQ50" s="1">
        <v>0</v>
      </c>
      <c r="BR50" s="1">
        <v>0</v>
      </c>
      <c r="BS50" s="1">
        <v>0</v>
      </c>
      <c r="BT50" s="1">
        <v>0</v>
      </c>
      <c r="BU50" s="1">
        <v>0</v>
      </c>
      <c r="BV50" s="1">
        <v>0</v>
      </c>
      <c r="BW50" s="1">
        <v>0</v>
      </c>
      <c r="BX50" s="1">
        <v>0</v>
      </c>
      <c r="BY50" s="1">
        <v>0</v>
      </c>
      <c r="BZ50" s="1">
        <v>0</v>
      </c>
      <c r="CA50" s="1">
        <v>0</v>
      </c>
      <c r="CB50" s="1">
        <v>0</v>
      </c>
      <c r="CE50" t="e">
        <f t="shared" si="3"/>
        <v>#DIV/0!</v>
      </c>
      <c r="CF50" t="e">
        <f t="shared" si="8"/>
        <v>#DIV/0!</v>
      </c>
      <c r="CG50" t="e">
        <f t="shared" si="9"/>
        <v>#DIV/0!</v>
      </c>
      <c r="CH50" t="e">
        <f t="shared" si="10"/>
        <v>#DIV/0!</v>
      </c>
      <c r="CI50" t="e">
        <f t="shared" si="11"/>
        <v>#DIV/0!</v>
      </c>
      <c r="CJ50" t="e">
        <f t="shared" si="12"/>
        <v>#DIV/0!</v>
      </c>
      <c r="CK50" t="e">
        <f t="shared" si="13"/>
        <v>#DIV/0!</v>
      </c>
      <c r="CL50" t="e">
        <f t="shared" si="14"/>
        <v>#DIV/0!</v>
      </c>
      <c r="CM50" t="e">
        <f t="shared" si="15"/>
        <v>#DIV/0!</v>
      </c>
      <c r="CN50" t="e">
        <f t="shared" si="16"/>
        <v>#DIV/0!</v>
      </c>
      <c r="CO50" t="e">
        <f t="shared" si="17"/>
        <v>#DIV/0!</v>
      </c>
      <c r="CP50" t="e">
        <f t="shared" si="18"/>
        <v>#DIV/0!</v>
      </c>
      <c r="CQ50" t="e">
        <f t="shared" si="19"/>
        <v>#DIV/0!</v>
      </c>
      <c r="CR50" t="e">
        <f t="shared" si="20"/>
        <v>#DIV/0!</v>
      </c>
      <c r="CS50" t="e">
        <f t="shared" si="21"/>
        <v>#DIV/0!</v>
      </c>
      <c r="CT50" t="e">
        <f t="shared" si="22"/>
        <v>#DIV/0!</v>
      </c>
      <c r="CU50" t="e">
        <f t="shared" si="23"/>
        <v>#DIV/0!</v>
      </c>
      <c r="CV50" t="e">
        <f t="shared" si="24"/>
        <v>#DIV/0!</v>
      </c>
      <c r="CW50" t="e">
        <f t="shared" si="25"/>
        <v>#DIV/0!</v>
      </c>
      <c r="CX50" t="e">
        <f t="shared" si="26"/>
        <v>#DIV/0!</v>
      </c>
      <c r="CY50" t="e">
        <f t="shared" si="27"/>
        <v>#DIV/0!</v>
      </c>
      <c r="CZ50" t="e">
        <f t="shared" si="28"/>
        <v>#DIV/0!</v>
      </c>
      <c r="DA50" t="e">
        <f t="shared" si="29"/>
        <v>#DIV/0!</v>
      </c>
      <c r="DB50" t="e">
        <f t="shared" si="30"/>
        <v>#DIV/0!</v>
      </c>
      <c r="DC50" t="e">
        <f t="shared" si="31"/>
        <v>#DIV/0!</v>
      </c>
      <c r="DD50" t="e">
        <f t="shared" si="32"/>
        <v>#DIV/0!</v>
      </c>
      <c r="DE50" t="e">
        <f t="shared" si="33"/>
        <v>#DIV/0!</v>
      </c>
      <c r="DF50" t="e">
        <f t="shared" si="34"/>
        <v>#DIV/0!</v>
      </c>
      <c r="DG50" t="e">
        <f t="shared" si="35"/>
        <v>#DIV/0!</v>
      </c>
      <c r="DH50" t="e">
        <f t="shared" si="36"/>
        <v>#DIV/0!</v>
      </c>
      <c r="DI50" t="e">
        <f t="shared" si="37"/>
        <v>#DIV/0!</v>
      </c>
      <c r="DJ50" t="e">
        <f t="shared" si="38"/>
        <v>#DIV/0!</v>
      </c>
      <c r="DK50" t="e">
        <f t="shared" si="39"/>
        <v>#DIV/0!</v>
      </c>
      <c r="DL50" t="e">
        <f t="shared" si="40"/>
        <v>#DIV/0!</v>
      </c>
      <c r="DM50" t="e">
        <f t="shared" si="41"/>
        <v>#DIV/0!</v>
      </c>
      <c r="DN50" t="e">
        <f t="shared" si="42"/>
        <v>#DIV/0!</v>
      </c>
      <c r="DO50" t="e">
        <f t="shared" si="43"/>
        <v>#DIV/0!</v>
      </c>
      <c r="DP50" t="e">
        <f t="shared" si="44"/>
        <v>#DIV/0!</v>
      </c>
      <c r="DQ50" t="e">
        <f t="shared" si="45"/>
        <v>#DIV/0!</v>
      </c>
      <c r="DR50" t="e">
        <f t="shared" si="46"/>
        <v>#DIV/0!</v>
      </c>
      <c r="DS50" t="e">
        <f t="shared" si="47"/>
        <v>#DIV/0!</v>
      </c>
      <c r="DT50" t="e">
        <f t="shared" si="48"/>
        <v>#DIV/0!</v>
      </c>
      <c r="DU50" t="e">
        <f t="shared" si="49"/>
        <v>#DIV/0!</v>
      </c>
      <c r="DV50" t="e">
        <f t="shared" si="50"/>
        <v>#DIV/0!</v>
      </c>
      <c r="DW50" t="e">
        <f t="shared" si="51"/>
        <v>#DIV/0!</v>
      </c>
      <c r="DX50" t="e">
        <f t="shared" si="52"/>
        <v>#DIV/0!</v>
      </c>
      <c r="DY50" t="e">
        <f t="shared" si="53"/>
        <v>#DIV/0!</v>
      </c>
      <c r="DZ50" t="e">
        <f t="shared" si="54"/>
        <v>#DIV/0!</v>
      </c>
      <c r="EA50" t="e">
        <f t="shared" si="55"/>
        <v>#DIV/0!</v>
      </c>
      <c r="EB50" t="e">
        <f t="shared" si="56"/>
        <v>#DIV/0!</v>
      </c>
      <c r="EC50" t="e">
        <f t="shared" si="57"/>
        <v>#DIV/0!</v>
      </c>
      <c r="ED50" t="e">
        <f t="shared" si="58"/>
        <v>#DIV/0!</v>
      </c>
      <c r="EE50" t="e">
        <f t="shared" si="59"/>
        <v>#DIV/0!</v>
      </c>
      <c r="EF50" t="e">
        <f t="shared" si="60"/>
        <v>#DIV/0!</v>
      </c>
      <c r="EG50" t="e">
        <f t="shared" si="61"/>
        <v>#DIV/0!</v>
      </c>
      <c r="EH50" t="e">
        <f t="shared" si="62"/>
        <v>#DIV/0!</v>
      </c>
      <c r="EI50" t="e">
        <f t="shared" si="63"/>
        <v>#DIV/0!</v>
      </c>
      <c r="EJ50" t="e">
        <f t="shared" si="64"/>
        <v>#DIV/0!</v>
      </c>
      <c r="EK50" t="e">
        <f t="shared" si="65"/>
        <v>#DIV/0!</v>
      </c>
      <c r="EL50" t="e">
        <f t="shared" si="66"/>
        <v>#DIV/0!</v>
      </c>
      <c r="EM50" t="e">
        <f t="shared" si="67"/>
        <v>#DIV/0!</v>
      </c>
      <c r="EN50" t="e">
        <f t="shared" si="68"/>
        <v>#DIV/0!</v>
      </c>
      <c r="EO50" t="e">
        <f t="shared" si="69"/>
        <v>#DIV/0!</v>
      </c>
      <c r="EP50" t="e">
        <f t="shared" si="70"/>
        <v>#DIV/0!</v>
      </c>
      <c r="EQ50" t="e">
        <f t="shared" si="7"/>
        <v>#DIV/0!</v>
      </c>
      <c r="ER50" t="e">
        <f t="shared" si="133"/>
        <v>#DIV/0!</v>
      </c>
      <c r="ES50" t="e">
        <f t="shared" si="134"/>
        <v>#DIV/0!</v>
      </c>
      <c r="ET50" t="e">
        <f t="shared" si="135"/>
        <v>#DIV/0!</v>
      </c>
      <c r="EU50" t="e">
        <f t="shared" si="136"/>
        <v>#DIV/0!</v>
      </c>
      <c r="EV50" t="e">
        <f t="shared" si="137"/>
        <v>#DIV/0!</v>
      </c>
      <c r="EW50" t="e">
        <f t="shared" si="138"/>
        <v>#DIV/0!</v>
      </c>
      <c r="EX50" t="e">
        <f t="shared" si="139"/>
        <v>#DIV/0!</v>
      </c>
      <c r="EY50" t="e">
        <f t="shared" si="140"/>
        <v>#DIV/0!</v>
      </c>
      <c r="EZ50" t="e">
        <f t="shared" si="141"/>
        <v>#DIV/0!</v>
      </c>
      <c r="FC50" t="e">
        <f t="shared" si="4"/>
        <v>#DIV/0!</v>
      </c>
      <c r="FD50" t="e">
        <f t="shared" si="126"/>
        <v>#DIV/0!</v>
      </c>
      <c r="FE50" t="e">
        <f t="shared" si="127"/>
        <v>#DIV/0!</v>
      </c>
      <c r="FF50" t="e">
        <f t="shared" si="128"/>
        <v>#DIV/0!</v>
      </c>
      <c r="FG50" t="e">
        <f t="shared" si="129"/>
        <v>#DIV/0!</v>
      </c>
      <c r="FH50" t="e">
        <f t="shared" si="130"/>
        <v>#DIV/0!</v>
      </c>
      <c r="FI50" t="e">
        <f t="shared" si="131"/>
        <v>#DIV/0!</v>
      </c>
      <c r="FJ50" t="e">
        <f t="shared" si="132"/>
        <v>#DIV/0!</v>
      </c>
      <c r="FK50" t="e">
        <f t="shared" si="71"/>
        <v>#DIV/0!</v>
      </c>
      <c r="FL50" t="e">
        <f t="shared" si="72"/>
        <v>#DIV/0!</v>
      </c>
      <c r="FM50" t="e">
        <f t="shared" si="73"/>
        <v>#DIV/0!</v>
      </c>
      <c r="FN50" t="e">
        <f t="shared" si="74"/>
        <v>#DIV/0!</v>
      </c>
      <c r="FO50" t="e">
        <f t="shared" si="75"/>
        <v>#DIV/0!</v>
      </c>
      <c r="FP50" t="e">
        <f t="shared" si="76"/>
        <v>#DIV/0!</v>
      </c>
      <c r="FQ50" t="e">
        <f t="shared" si="77"/>
        <v>#DIV/0!</v>
      </c>
      <c r="FR50" t="e">
        <f t="shared" si="78"/>
        <v>#DIV/0!</v>
      </c>
      <c r="FS50" t="e">
        <f t="shared" si="79"/>
        <v>#DIV/0!</v>
      </c>
      <c r="FT50" t="e">
        <f t="shared" si="80"/>
        <v>#DIV/0!</v>
      </c>
      <c r="FU50" t="e">
        <f t="shared" si="81"/>
        <v>#DIV/0!</v>
      </c>
      <c r="FV50" t="e">
        <f t="shared" si="82"/>
        <v>#DIV/0!</v>
      </c>
      <c r="FW50" t="e">
        <f t="shared" si="83"/>
        <v>#DIV/0!</v>
      </c>
      <c r="FX50" t="e">
        <f t="shared" si="84"/>
        <v>#DIV/0!</v>
      </c>
      <c r="FY50" t="e">
        <f t="shared" si="85"/>
        <v>#DIV/0!</v>
      </c>
      <c r="FZ50" t="e">
        <f t="shared" si="86"/>
        <v>#DIV/0!</v>
      </c>
      <c r="GA50" t="e">
        <f t="shared" si="87"/>
        <v>#DIV/0!</v>
      </c>
      <c r="GB50" t="e">
        <f t="shared" si="88"/>
        <v>#DIV/0!</v>
      </c>
      <c r="GC50" t="e">
        <f t="shared" si="89"/>
        <v>#DIV/0!</v>
      </c>
      <c r="GD50" t="e">
        <f t="shared" si="90"/>
        <v>#DIV/0!</v>
      </c>
      <c r="GE50" t="e">
        <f t="shared" si="91"/>
        <v>#DIV/0!</v>
      </c>
      <c r="GF50" t="e">
        <f t="shared" si="92"/>
        <v>#DIV/0!</v>
      </c>
      <c r="GG50" t="e">
        <f t="shared" si="93"/>
        <v>#DIV/0!</v>
      </c>
      <c r="GH50" t="e">
        <f t="shared" si="94"/>
        <v>#DIV/0!</v>
      </c>
      <c r="GI50" t="e">
        <f t="shared" si="95"/>
        <v>#DIV/0!</v>
      </c>
      <c r="GJ50" t="e">
        <f t="shared" si="96"/>
        <v>#DIV/0!</v>
      </c>
      <c r="GK50" t="e">
        <f t="shared" si="97"/>
        <v>#DIV/0!</v>
      </c>
      <c r="GL50" t="e">
        <f t="shared" si="98"/>
        <v>#DIV/0!</v>
      </c>
      <c r="GM50" t="e">
        <f t="shared" si="99"/>
        <v>#DIV/0!</v>
      </c>
      <c r="GN50" t="e">
        <f t="shared" si="100"/>
        <v>#DIV/0!</v>
      </c>
      <c r="GO50" t="e">
        <f t="shared" si="101"/>
        <v>#DIV/0!</v>
      </c>
      <c r="GP50" t="e">
        <f t="shared" si="102"/>
        <v>#DIV/0!</v>
      </c>
      <c r="GQ50" t="e">
        <f t="shared" si="103"/>
        <v>#DIV/0!</v>
      </c>
      <c r="GR50" t="e">
        <f t="shared" si="104"/>
        <v>#DIV/0!</v>
      </c>
      <c r="GS50" t="e">
        <f t="shared" si="105"/>
        <v>#DIV/0!</v>
      </c>
      <c r="GT50" t="e">
        <f t="shared" si="106"/>
        <v>#DIV/0!</v>
      </c>
      <c r="GU50" t="e">
        <f t="shared" si="107"/>
        <v>#DIV/0!</v>
      </c>
      <c r="GV50" t="e">
        <f t="shared" si="108"/>
        <v>#DIV/0!</v>
      </c>
      <c r="GW50" t="e">
        <f t="shared" si="109"/>
        <v>#DIV/0!</v>
      </c>
      <c r="GX50" t="e">
        <f t="shared" si="110"/>
        <v>#DIV/0!</v>
      </c>
      <c r="GY50" t="e">
        <f t="shared" si="111"/>
        <v>#DIV/0!</v>
      </c>
      <c r="GZ50" t="e">
        <f t="shared" si="112"/>
        <v>#DIV/0!</v>
      </c>
      <c r="HA50" t="e">
        <f t="shared" si="113"/>
        <v>#DIV/0!</v>
      </c>
      <c r="HB50" t="e">
        <f t="shared" si="114"/>
        <v>#DIV/0!</v>
      </c>
      <c r="HC50" t="e">
        <f t="shared" si="115"/>
        <v>#DIV/0!</v>
      </c>
      <c r="HD50" t="e">
        <f t="shared" si="116"/>
        <v>#DIV/0!</v>
      </c>
      <c r="HE50" t="e">
        <f t="shared" si="117"/>
        <v>#DIV/0!</v>
      </c>
      <c r="HF50" t="e">
        <f t="shared" si="118"/>
        <v>#DIV/0!</v>
      </c>
      <c r="HG50" t="e">
        <f t="shared" si="119"/>
        <v>#DIV/0!</v>
      </c>
      <c r="HH50" t="e">
        <f t="shared" si="120"/>
        <v>#DIV/0!</v>
      </c>
      <c r="HI50" t="e">
        <f t="shared" si="121"/>
        <v>#DIV/0!</v>
      </c>
      <c r="HJ50" t="e">
        <f t="shared" si="122"/>
        <v>#DIV/0!</v>
      </c>
      <c r="HK50" t="e">
        <f t="shared" si="123"/>
        <v>#DIV/0!</v>
      </c>
      <c r="HL50" t="e">
        <f t="shared" si="124"/>
        <v>#DIV/0!</v>
      </c>
      <c r="HM50" t="e">
        <f t="shared" si="125"/>
        <v>#DIV/0!</v>
      </c>
      <c r="KA50" s="6">
        <f t="shared" si="5"/>
        <v>0</v>
      </c>
      <c r="KB50" s="7">
        <f t="shared" si="6"/>
        <v>0</v>
      </c>
    </row>
    <row r="51" spans="1:288" x14ac:dyDescent="0.15">
      <c r="B51" s="1" t="s">
        <v>53</v>
      </c>
      <c r="C51" s="1">
        <v>15.4542</v>
      </c>
      <c r="D51" s="1">
        <v>18.732199999999999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1">
        <v>0</v>
      </c>
      <c r="AS51" s="1">
        <v>0</v>
      </c>
      <c r="AT51" s="1">
        <v>0</v>
      </c>
      <c r="AU51" s="1">
        <v>0</v>
      </c>
      <c r="AV51" s="1">
        <v>0</v>
      </c>
      <c r="AW51" s="1">
        <v>0</v>
      </c>
      <c r="AX51" s="1">
        <v>0</v>
      </c>
      <c r="AY51" s="1">
        <v>0</v>
      </c>
      <c r="AZ51" s="1">
        <v>0</v>
      </c>
      <c r="BA51" s="1">
        <v>0</v>
      </c>
      <c r="BB51" s="1">
        <v>0</v>
      </c>
      <c r="BC51" s="1">
        <v>0</v>
      </c>
      <c r="BD51" s="1">
        <v>0</v>
      </c>
      <c r="BE51" s="1">
        <v>0</v>
      </c>
      <c r="BF51" s="1">
        <v>0</v>
      </c>
      <c r="BG51" s="1">
        <v>0</v>
      </c>
      <c r="BH51" s="1">
        <v>0</v>
      </c>
      <c r="BI51" s="1">
        <v>0</v>
      </c>
      <c r="BJ51" s="1">
        <v>0</v>
      </c>
      <c r="BK51" s="1">
        <v>0</v>
      </c>
      <c r="BL51" s="1">
        <v>0</v>
      </c>
      <c r="BM51" s="1">
        <v>0</v>
      </c>
      <c r="BN51" s="1">
        <v>0</v>
      </c>
      <c r="BO51" s="1">
        <v>0</v>
      </c>
      <c r="BP51" s="1">
        <v>0</v>
      </c>
      <c r="BQ51" s="1">
        <v>0</v>
      </c>
      <c r="BR51" s="1">
        <v>0</v>
      </c>
      <c r="BS51" s="1">
        <v>0</v>
      </c>
      <c r="BT51" s="1">
        <v>0</v>
      </c>
      <c r="BU51" s="1">
        <v>0</v>
      </c>
      <c r="BV51" s="1">
        <v>0</v>
      </c>
      <c r="BW51" s="1">
        <v>0</v>
      </c>
      <c r="BX51" s="1">
        <v>0</v>
      </c>
      <c r="BY51" s="1">
        <v>0</v>
      </c>
      <c r="BZ51" s="1">
        <v>0</v>
      </c>
      <c r="CA51" s="1">
        <v>0</v>
      </c>
      <c r="CB51" s="1">
        <v>0</v>
      </c>
      <c r="CE51" t="e">
        <f t="shared" si="3"/>
        <v>#DIV/0!</v>
      </c>
      <c r="CF51" t="e">
        <f t="shared" si="8"/>
        <v>#DIV/0!</v>
      </c>
      <c r="CG51" t="e">
        <f t="shared" si="9"/>
        <v>#DIV/0!</v>
      </c>
      <c r="CH51" t="e">
        <f t="shared" si="10"/>
        <v>#DIV/0!</v>
      </c>
      <c r="CI51" t="e">
        <f t="shared" si="11"/>
        <v>#DIV/0!</v>
      </c>
      <c r="CJ51" t="e">
        <f t="shared" si="12"/>
        <v>#DIV/0!</v>
      </c>
      <c r="CK51" t="e">
        <f t="shared" si="13"/>
        <v>#DIV/0!</v>
      </c>
      <c r="CL51" t="e">
        <f t="shared" si="14"/>
        <v>#DIV/0!</v>
      </c>
      <c r="CM51" t="e">
        <f t="shared" si="15"/>
        <v>#DIV/0!</v>
      </c>
      <c r="CN51" t="e">
        <f t="shared" si="16"/>
        <v>#DIV/0!</v>
      </c>
      <c r="CO51" t="e">
        <f t="shared" si="17"/>
        <v>#DIV/0!</v>
      </c>
      <c r="CP51" t="e">
        <f t="shared" si="18"/>
        <v>#DIV/0!</v>
      </c>
      <c r="CQ51" t="e">
        <f t="shared" si="19"/>
        <v>#DIV/0!</v>
      </c>
      <c r="CR51" t="e">
        <f t="shared" si="20"/>
        <v>#DIV/0!</v>
      </c>
      <c r="CS51" t="e">
        <f t="shared" si="21"/>
        <v>#DIV/0!</v>
      </c>
      <c r="CT51" t="e">
        <f t="shared" si="22"/>
        <v>#DIV/0!</v>
      </c>
      <c r="CU51" t="e">
        <f t="shared" si="23"/>
        <v>#DIV/0!</v>
      </c>
      <c r="CV51" t="e">
        <f t="shared" si="24"/>
        <v>#DIV/0!</v>
      </c>
      <c r="CW51" t="e">
        <f t="shared" si="25"/>
        <v>#DIV/0!</v>
      </c>
      <c r="CX51" t="e">
        <f t="shared" si="26"/>
        <v>#DIV/0!</v>
      </c>
      <c r="CY51" t="e">
        <f t="shared" si="27"/>
        <v>#DIV/0!</v>
      </c>
      <c r="CZ51" t="e">
        <f t="shared" si="28"/>
        <v>#DIV/0!</v>
      </c>
      <c r="DA51" t="e">
        <f t="shared" si="29"/>
        <v>#DIV/0!</v>
      </c>
      <c r="DB51" t="e">
        <f t="shared" si="30"/>
        <v>#DIV/0!</v>
      </c>
      <c r="DC51" t="e">
        <f t="shared" si="31"/>
        <v>#DIV/0!</v>
      </c>
      <c r="DD51" t="e">
        <f t="shared" si="32"/>
        <v>#DIV/0!</v>
      </c>
      <c r="DE51" t="e">
        <f t="shared" si="33"/>
        <v>#DIV/0!</v>
      </c>
      <c r="DF51" t="e">
        <f t="shared" si="34"/>
        <v>#DIV/0!</v>
      </c>
      <c r="DG51" t="e">
        <f t="shared" si="35"/>
        <v>#DIV/0!</v>
      </c>
      <c r="DH51" t="e">
        <f t="shared" si="36"/>
        <v>#DIV/0!</v>
      </c>
      <c r="DI51" t="e">
        <f t="shared" si="37"/>
        <v>#DIV/0!</v>
      </c>
      <c r="DJ51" t="e">
        <f t="shared" si="38"/>
        <v>#DIV/0!</v>
      </c>
      <c r="DK51" t="e">
        <f t="shared" si="39"/>
        <v>#DIV/0!</v>
      </c>
      <c r="DL51" t="e">
        <f t="shared" si="40"/>
        <v>#DIV/0!</v>
      </c>
      <c r="DM51" t="e">
        <f t="shared" si="41"/>
        <v>#DIV/0!</v>
      </c>
      <c r="DN51" t="e">
        <f t="shared" si="42"/>
        <v>#DIV/0!</v>
      </c>
      <c r="DO51" t="e">
        <f t="shared" si="43"/>
        <v>#DIV/0!</v>
      </c>
      <c r="DP51" t="e">
        <f t="shared" si="44"/>
        <v>#DIV/0!</v>
      </c>
      <c r="DQ51" t="e">
        <f t="shared" si="45"/>
        <v>#DIV/0!</v>
      </c>
      <c r="DR51" t="e">
        <f t="shared" si="46"/>
        <v>#DIV/0!</v>
      </c>
      <c r="DS51" t="e">
        <f t="shared" si="47"/>
        <v>#DIV/0!</v>
      </c>
      <c r="DT51" t="e">
        <f t="shared" si="48"/>
        <v>#DIV/0!</v>
      </c>
      <c r="DU51" t="e">
        <f t="shared" si="49"/>
        <v>#DIV/0!</v>
      </c>
      <c r="DV51" t="e">
        <f t="shared" si="50"/>
        <v>#DIV/0!</v>
      </c>
      <c r="DW51" t="e">
        <f t="shared" si="51"/>
        <v>#DIV/0!</v>
      </c>
      <c r="DX51" t="e">
        <f t="shared" si="52"/>
        <v>#DIV/0!</v>
      </c>
      <c r="DY51" t="e">
        <f t="shared" si="53"/>
        <v>#DIV/0!</v>
      </c>
      <c r="DZ51" t="e">
        <f t="shared" si="54"/>
        <v>#DIV/0!</v>
      </c>
      <c r="EA51" t="e">
        <f t="shared" si="55"/>
        <v>#DIV/0!</v>
      </c>
      <c r="EB51" t="e">
        <f t="shared" si="56"/>
        <v>#DIV/0!</v>
      </c>
      <c r="EC51" t="e">
        <f t="shared" si="57"/>
        <v>#DIV/0!</v>
      </c>
      <c r="ED51" t="e">
        <f t="shared" si="58"/>
        <v>#DIV/0!</v>
      </c>
      <c r="EE51" t="e">
        <f t="shared" si="59"/>
        <v>#DIV/0!</v>
      </c>
      <c r="EF51" t="e">
        <f t="shared" si="60"/>
        <v>#DIV/0!</v>
      </c>
      <c r="EG51" t="e">
        <f t="shared" si="61"/>
        <v>#DIV/0!</v>
      </c>
      <c r="EH51" t="e">
        <f t="shared" si="62"/>
        <v>#DIV/0!</v>
      </c>
      <c r="EI51" t="e">
        <f t="shared" si="63"/>
        <v>#DIV/0!</v>
      </c>
      <c r="EJ51" t="e">
        <f t="shared" si="64"/>
        <v>#DIV/0!</v>
      </c>
      <c r="EK51" t="e">
        <f t="shared" si="65"/>
        <v>#DIV/0!</v>
      </c>
      <c r="EL51" t="e">
        <f t="shared" si="66"/>
        <v>#DIV/0!</v>
      </c>
      <c r="EM51" t="e">
        <f t="shared" si="67"/>
        <v>#DIV/0!</v>
      </c>
      <c r="EN51" t="e">
        <f t="shared" si="68"/>
        <v>#DIV/0!</v>
      </c>
      <c r="EO51" t="e">
        <f t="shared" si="69"/>
        <v>#DIV/0!</v>
      </c>
      <c r="EP51" t="e">
        <f t="shared" si="70"/>
        <v>#DIV/0!</v>
      </c>
      <c r="EQ51" t="e">
        <f t="shared" si="7"/>
        <v>#DIV/0!</v>
      </c>
      <c r="ER51" t="e">
        <f t="shared" si="133"/>
        <v>#DIV/0!</v>
      </c>
      <c r="ES51" t="e">
        <f t="shared" si="134"/>
        <v>#DIV/0!</v>
      </c>
      <c r="ET51" t="e">
        <f t="shared" si="135"/>
        <v>#DIV/0!</v>
      </c>
      <c r="EU51" t="e">
        <f t="shared" si="136"/>
        <v>#DIV/0!</v>
      </c>
      <c r="EV51" t="e">
        <f t="shared" si="137"/>
        <v>#DIV/0!</v>
      </c>
      <c r="EW51" t="e">
        <f t="shared" si="138"/>
        <v>#DIV/0!</v>
      </c>
      <c r="EX51" t="e">
        <f t="shared" si="139"/>
        <v>#DIV/0!</v>
      </c>
      <c r="EY51" t="e">
        <f t="shared" si="140"/>
        <v>#DIV/0!</v>
      </c>
      <c r="EZ51" t="e">
        <f t="shared" si="141"/>
        <v>#DIV/0!</v>
      </c>
      <c r="FC51" t="e">
        <f t="shared" si="4"/>
        <v>#DIV/0!</v>
      </c>
      <c r="FD51" t="e">
        <f t="shared" si="126"/>
        <v>#DIV/0!</v>
      </c>
      <c r="FE51" t="e">
        <f t="shared" si="127"/>
        <v>#DIV/0!</v>
      </c>
      <c r="FF51" t="e">
        <f t="shared" si="128"/>
        <v>#DIV/0!</v>
      </c>
      <c r="FG51" t="e">
        <f t="shared" si="129"/>
        <v>#DIV/0!</v>
      </c>
      <c r="FH51" t="e">
        <f t="shared" si="130"/>
        <v>#DIV/0!</v>
      </c>
      <c r="FI51" t="e">
        <f t="shared" si="131"/>
        <v>#DIV/0!</v>
      </c>
      <c r="FJ51" t="e">
        <f t="shared" si="132"/>
        <v>#DIV/0!</v>
      </c>
      <c r="FK51" t="e">
        <f t="shared" si="71"/>
        <v>#DIV/0!</v>
      </c>
      <c r="FL51" t="e">
        <f t="shared" si="72"/>
        <v>#DIV/0!</v>
      </c>
      <c r="FM51" t="e">
        <f t="shared" si="73"/>
        <v>#DIV/0!</v>
      </c>
      <c r="FN51" t="e">
        <f t="shared" si="74"/>
        <v>#DIV/0!</v>
      </c>
      <c r="FO51" t="e">
        <f t="shared" si="75"/>
        <v>#DIV/0!</v>
      </c>
      <c r="FP51" t="e">
        <f t="shared" si="76"/>
        <v>#DIV/0!</v>
      </c>
      <c r="FQ51" t="e">
        <f t="shared" si="77"/>
        <v>#DIV/0!</v>
      </c>
      <c r="FR51" t="e">
        <f t="shared" si="78"/>
        <v>#DIV/0!</v>
      </c>
      <c r="FS51" t="e">
        <f t="shared" si="79"/>
        <v>#DIV/0!</v>
      </c>
      <c r="FT51" t="e">
        <f t="shared" si="80"/>
        <v>#DIV/0!</v>
      </c>
      <c r="FU51" t="e">
        <f t="shared" si="81"/>
        <v>#DIV/0!</v>
      </c>
      <c r="FV51" t="e">
        <f t="shared" si="82"/>
        <v>#DIV/0!</v>
      </c>
      <c r="FW51" t="e">
        <f t="shared" si="83"/>
        <v>#DIV/0!</v>
      </c>
      <c r="FX51" t="e">
        <f t="shared" si="84"/>
        <v>#DIV/0!</v>
      </c>
      <c r="FY51" t="e">
        <f t="shared" si="85"/>
        <v>#DIV/0!</v>
      </c>
      <c r="FZ51" t="e">
        <f t="shared" si="86"/>
        <v>#DIV/0!</v>
      </c>
      <c r="GA51" t="e">
        <f t="shared" si="87"/>
        <v>#DIV/0!</v>
      </c>
      <c r="GB51" t="e">
        <f t="shared" si="88"/>
        <v>#DIV/0!</v>
      </c>
      <c r="GC51" t="e">
        <f t="shared" si="89"/>
        <v>#DIV/0!</v>
      </c>
      <c r="GD51" t="e">
        <f t="shared" si="90"/>
        <v>#DIV/0!</v>
      </c>
      <c r="GE51" t="e">
        <f t="shared" si="91"/>
        <v>#DIV/0!</v>
      </c>
      <c r="GF51" t="e">
        <f t="shared" si="92"/>
        <v>#DIV/0!</v>
      </c>
      <c r="GG51" t="e">
        <f t="shared" si="93"/>
        <v>#DIV/0!</v>
      </c>
      <c r="GH51" t="e">
        <f t="shared" si="94"/>
        <v>#DIV/0!</v>
      </c>
      <c r="GI51" t="e">
        <f t="shared" si="95"/>
        <v>#DIV/0!</v>
      </c>
      <c r="GJ51" t="e">
        <f t="shared" si="96"/>
        <v>#DIV/0!</v>
      </c>
      <c r="GK51" t="e">
        <f t="shared" si="97"/>
        <v>#DIV/0!</v>
      </c>
      <c r="GL51" t="e">
        <f t="shared" si="98"/>
        <v>#DIV/0!</v>
      </c>
      <c r="GM51" t="e">
        <f t="shared" si="99"/>
        <v>#DIV/0!</v>
      </c>
      <c r="GN51" t="e">
        <f t="shared" si="100"/>
        <v>#DIV/0!</v>
      </c>
      <c r="GO51" t="e">
        <f t="shared" si="101"/>
        <v>#DIV/0!</v>
      </c>
      <c r="GP51" t="e">
        <f t="shared" si="102"/>
        <v>#DIV/0!</v>
      </c>
      <c r="GQ51" t="e">
        <f t="shared" si="103"/>
        <v>#DIV/0!</v>
      </c>
      <c r="GR51" t="e">
        <f t="shared" si="104"/>
        <v>#DIV/0!</v>
      </c>
      <c r="GS51" t="e">
        <f t="shared" si="105"/>
        <v>#DIV/0!</v>
      </c>
      <c r="GT51" t="e">
        <f t="shared" si="106"/>
        <v>#DIV/0!</v>
      </c>
      <c r="GU51" t="e">
        <f t="shared" si="107"/>
        <v>#DIV/0!</v>
      </c>
      <c r="GV51" t="e">
        <f t="shared" si="108"/>
        <v>#DIV/0!</v>
      </c>
      <c r="GW51" t="e">
        <f t="shared" si="109"/>
        <v>#DIV/0!</v>
      </c>
      <c r="GX51" t="e">
        <f t="shared" si="110"/>
        <v>#DIV/0!</v>
      </c>
      <c r="GY51" t="e">
        <f t="shared" si="111"/>
        <v>#DIV/0!</v>
      </c>
      <c r="GZ51" t="e">
        <f t="shared" si="112"/>
        <v>#DIV/0!</v>
      </c>
      <c r="HA51" t="e">
        <f t="shared" si="113"/>
        <v>#DIV/0!</v>
      </c>
      <c r="HB51" t="e">
        <f t="shared" si="114"/>
        <v>#DIV/0!</v>
      </c>
      <c r="HC51" t="e">
        <f t="shared" si="115"/>
        <v>#DIV/0!</v>
      </c>
      <c r="HD51" t="e">
        <f t="shared" si="116"/>
        <v>#DIV/0!</v>
      </c>
      <c r="HE51" t="e">
        <f t="shared" si="117"/>
        <v>#DIV/0!</v>
      </c>
      <c r="HF51" t="e">
        <f t="shared" si="118"/>
        <v>#DIV/0!</v>
      </c>
      <c r="HG51" t="e">
        <f t="shared" si="119"/>
        <v>#DIV/0!</v>
      </c>
      <c r="HH51" t="e">
        <f t="shared" si="120"/>
        <v>#DIV/0!</v>
      </c>
      <c r="HI51" t="e">
        <f t="shared" si="121"/>
        <v>#DIV/0!</v>
      </c>
      <c r="HJ51" t="e">
        <f t="shared" si="122"/>
        <v>#DIV/0!</v>
      </c>
      <c r="HK51" t="e">
        <f t="shared" si="123"/>
        <v>#DIV/0!</v>
      </c>
      <c r="HL51" t="e">
        <f t="shared" si="124"/>
        <v>#DIV/0!</v>
      </c>
      <c r="HM51" t="e">
        <f t="shared" si="125"/>
        <v>#DIV/0!</v>
      </c>
      <c r="KA51" s="6">
        <f t="shared" si="5"/>
        <v>0</v>
      </c>
      <c r="KB51" s="7">
        <f t="shared" si="6"/>
        <v>0</v>
      </c>
    </row>
    <row r="52" spans="1:288" x14ac:dyDescent="0.15">
      <c r="B52" s="1" t="s">
        <v>54</v>
      </c>
      <c r="C52" s="1">
        <v>-35.6751</v>
      </c>
      <c r="D52" s="1">
        <v>-71.543000000000006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0</v>
      </c>
      <c r="AO52" s="1">
        <v>0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  <c r="AZ52" s="1">
        <v>0</v>
      </c>
      <c r="BA52" s="1">
        <v>0</v>
      </c>
      <c r="BB52" s="1">
        <v>0</v>
      </c>
      <c r="BC52" s="1">
        <v>0</v>
      </c>
      <c r="BD52" s="1">
        <v>0</v>
      </c>
      <c r="BE52" s="1">
        <v>0</v>
      </c>
      <c r="BF52" s="1">
        <v>0</v>
      </c>
      <c r="BG52" s="1">
        <v>0</v>
      </c>
      <c r="BH52" s="1">
        <v>0</v>
      </c>
      <c r="BI52" s="1">
        <v>0</v>
      </c>
      <c r="BJ52" s="1">
        <v>0</v>
      </c>
      <c r="BK52" s="1">
        <v>0</v>
      </c>
      <c r="BL52" s="1">
        <v>0</v>
      </c>
      <c r="BM52" s="1">
        <v>1</v>
      </c>
      <c r="BN52" s="1">
        <v>2</v>
      </c>
      <c r="BO52" s="1">
        <v>2</v>
      </c>
      <c r="BP52" s="1">
        <v>3</v>
      </c>
      <c r="BQ52" s="1">
        <v>4</v>
      </c>
      <c r="BR52" s="1">
        <v>5</v>
      </c>
      <c r="BS52" s="1">
        <v>6</v>
      </c>
      <c r="BT52" s="1">
        <v>7</v>
      </c>
      <c r="BU52" s="1">
        <v>8</v>
      </c>
      <c r="BV52" s="1">
        <v>12</v>
      </c>
      <c r="BW52" s="1">
        <v>16</v>
      </c>
      <c r="BX52" s="1">
        <v>18</v>
      </c>
      <c r="BY52" s="1">
        <v>22</v>
      </c>
      <c r="BZ52" s="1">
        <v>27</v>
      </c>
      <c r="CA52" s="1">
        <v>34</v>
      </c>
      <c r="CB52" s="1">
        <v>37</v>
      </c>
      <c r="CE52" t="e">
        <f t="shared" si="3"/>
        <v>#DIV/0!</v>
      </c>
      <c r="CF52" t="e">
        <f t="shared" si="8"/>
        <v>#DIV/0!</v>
      </c>
      <c r="CG52" t="e">
        <f t="shared" si="9"/>
        <v>#DIV/0!</v>
      </c>
      <c r="CH52" t="e">
        <f t="shared" si="10"/>
        <v>#DIV/0!</v>
      </c>
      <c r="CI52" t="e">
        <f t="shared" si="11"/>
        <v>#DIV/0!</v>
      </c>
      <c r="CJ52" t="e">
        <f t="shared" si="12"/>
        <v>#DIV/0!</v>
      </c>
      <c r="CK52" t="e">
        <f t="shared" si="13"/>
        <v>#DIV/0!</v>
      </c>
      <c r="CL52" t="e">
        <f t="shared" si="14"/>
        <v>#DIV/0!</v>
      </c>
      <c r="CM52" t="e">
        <f t="shared" si="15"/>
        <v>#DIV/0!</v>
      </c>
      <c r="CN52" t="e">
        <f t="shared" si="16"/>
        <v>#DIV/0!</v>
      </c>
      <c r="CO52" t="e">
        <f t="shared" si="17"/>
        <v>#DIV/0!</v>
      </c>
      <c r="CP52" t="e">
        <f t="shared" si="18"/>
        <v>#DIV/0!</v>
      </c>
      <c r="CQ52" t="e">
        <f t="shared" si="19"/>
        <v>#DIV/0!</v>
      </c>
      <c r="CR52" t="e">
        <f t="shared" si="20"/>
        <v>#DIV/0!</v>
      </c>
      <c r="CS52" t="e">
        <f t="shared" si="21"/>
        <v>#DIV/0!</v>
      </c>
      <c r="CT52" t="e">
        <f t="shared" si="22"/>
        <v>#DIV/0!</v>
      </c>
      <c r="CU52" t="e">
        <f t="shared" si="23"/>
        <v>#DIV/0!</v>
      </c>
      <c r="CV52" t="e">
        <f t="shared" si="24"/>
        <v>#DIV/0!</v>
      </c>
      <c r="CW52" t="e">
        <f t="shared" si="25"/>
        <v>#DIV/0!</v>
      </c>
      <c r="CX52" t="e">
        <f t="shared" si="26"/>
        <v>#DIV/0!</v>
      </c>
      <c r="CY52" t="e">
        <f t="shared" si="27"/>
        <v>#DIV/0!</v>
      </c>
      <c r="CZ52" t="e">
        <f t="shared" si="28"/>
        <v>#DIV/0!</v>
      </c>
      <c r="DA52" t="e">
        <f t="shared" si="29"/>
        <v>#DIV/0!</v>
      </c>
      <c r="DB52" t="e">
        <f t="shared" si="30"/>
        <v>#DIV/0!</v>
      </c>
      <c r="DC52" t="e">
        <f t="shared" si="31"/>
        <v>#DIV/0!</v>
      </c>
      <c r="DD52" t="e">
        <f t="shared" si="32"/>
        <v>#DIV/0!</v>
      </c>
      <c r="DE52" t="e">
        <f t="shared" si="33"/>
        <v>#DIV/0!</v>
      </c>
      <c r="DF52" t="e">
        <f t="shared" si="34"/>
        <v>#DIV/0!</v>
      </c>
      <c r="DG52" t="e">
        <f t="shared" si="35"/>
        <v>#DIV/0!</v>
      </c>
      <c r="DH52" t="e">
        <f t="shared" si="36"/>
        <v>#DIV/0!</v>
      </c>
      <c r="DI52" t="e">
        <f t="shared" si="37"/>
        <v>#DIV/0!</v>
      </c>
      <c r="DJ52" t="e">
        <f t="shared" si="38"/>
        <v>#DIV/0!</v>
      </c>
      <c r="DK52" t="e">
        <f t="shared" si="39"/>
        <v>#DIV/0!</v>
      </c>
      <c r="DL52" t="e">
        <f t="shared" si="40"/>
        <v>#DIV/0!</v>
      </c>
      <c r="DM52" t="e">
        <f t="shared" si="41"/>
        <v>#DIV/0!</v>
      </c>
      <c r="DN52" t="e">
        <f t="shared" si="42"/>
        <v>#DIV/0!</v>
      </c>
      <c r="DO52" t="e">
        <f t="shared" si="43"/>
        <v>#DIV/0!</v>
      </c>
      <c r="DP52" t="e">
        <f t="shared" si="44"/>
        <v>#DIV/0!</v>
      </c>
      <c r="DQ52" t="e">
        <f t="shared" si="45"/>
        <v>#DIV/0!</v>
      </c>
      <c r="DR52" t="e">
        <f t="shared" si="46"/>
        <v>#DIV/0!</v>
      </c>
      <c r="DS52" t="e">
        <f t="shared" si="47"/>
        <v>#DIV/0!</v>
      </c>
      <c r="DT52" t="e">
        <f t="shared" si="48"/>
        <v>#DIV/0!</v>
      </c>
      <c r="DU52" t="e">
        <f t="shared" si="49"/>
        <v>#DIV/0!</v>
      </c>
      <c r="DV52" t="e">
        <f t="shared" si="50"/>
        <v>#DIV/0!</v>
      </c>
      <c r="DW52" t="e">
        <f t="shared" si="51"/>
        <v>#DIV/0!</v>
      </c>
      <c r="DX52" t="e">
        <f t="shared" si="52"/>
        <v>#DIV/0!</v>
      </c>
      <c r="DY52" t="e">
        <f t="shared" si="53"/>
        <v>#DIV/0!</v>
      </c>
      <c r="DZ52" t="e">
        <f t="shared" si="54"/>
        <v>#DIV/0!</v>
      </c>
      <c r="EA52" t="e">
        <f t="shared" si="55"/>
        <v>#DIV/0!</v>
      </c>
      <c r="EB52" t="e">
        <f t="shared" si="56"/>
        <v>#DIV/0!</v>
      </c>
      <c r="EC52" t="e">
        <f t="shared" si="57"/>
        <v>#DIV/0!</v>
      </c>
      <c r="ED52" t="e">
        <f t="shared" si="58"/>
        <v>#DIV/0!</v>
      </c>
      <c r="EE52" t="e">
        <f t="shared" si="59"/>
        <v>#DIV/0!</v>
      </c>
      <c r="EF52" t="e">
        <f t="shared" si="60"/>
        <v>#DIV/0!</v>
      </c>
      <c r="EG52" t="e">
        <f t="shared" si="61"/>
        <v>#DIV/0!</v>
      </c>
      <c r="EH52" t="e">
        <f t="shared" si="62"/>
        <v>#DIV/0!</v>
      </c>
      <c r="EI52" t="e">
        <f t="shared" si="63"/>
        <v>#DIV/0!</v>
      </c>
      <c r="EJ52" t="e">
        <f t="shared" si="64"/>
        <v>#DIV/0!</v>
      </c>
      <c r="EK52" t="e">
        <f t="shared" si="65"/>
        <v>#DIV/0!</v>
      </c>
      <c r="EL52" t="e">
        <f t="shared" si="66"/>
        <v>#DIV/0!</v>
      </c>
      <c r="EM52">
        <f t="shared" si="67"/>
        <v>2</v>
      </c>
      <c r="EN52">
        <f t="shared" si="68"/>
        <v>1</v>
      </c>
      <c r="EO52">
        <f t="shared" si="69"/>
        <v>1.5</v>
      </c>
      <c r="EP52">
        <f t="shared" si="70"/>
        <v>1.3333333333333333</v>
      </c>
      <c r="EQ52">
        <f t="shared" si="7"/>
        <v>1.25</v>
      </c>
      <c r="ER52">
        <f t="shared" si="133"/>
        <v>1.2</v>
      </c>
      <c r="ES52">
        <f t="shared" si="134"/>
        <v>1.1666666666666667</v>
      </c>
      <c r="ET52">
        <f t="shared" si="135"/>
        <v>1.1428571428571428</v>
      </c>
      <c r="EU52">
        <f t="shared" si="136"/>
        <v>1.5</v>
      </c>
      <c r="EV52">
        <f t="shared" si="137"/>
        <v>1.3333333333333333</v>
      </c>
      <c r="EW52">
        <f t="shared" si="138"/>
        <v>1.125</v>
      </c>
      <c r="EX52">
        <f t="shared" si="139"/>
        <v>1.2222222222222223</v>
      </c>
      <c r="EY52">
        <f t="shared" si="140"/>
        <v>1.2272727272727273</v>
      </c>
      <c r="EZ52">
        <f t="shared" si="141"/>
        <v>1.2592592592592593</v>
      </c>
      <c r="FC52" t="e">
        <f t="shared" si="4"/>
        <v>#DIV/0!</v>
      </c>
      <c r="FD52" t="e">
        <f t="shared" si="126"/>
        <v>#DIV/0!</v>
      </c>
      <c r="FE52" t="e">
        <f t="shared" si="127"/>
        <v>#DIV/0!</v>
      </c>
      <c r="FF52" t="e">
        <f t="shared" si="128"/>
        <v>#DIV/0!</v>
      </c>
      <c r="FG52" t="e">
        <f t="shared" si="129"/>
        <v>#DIV/0!</v>
      </c>
      <c r="FH52" t="e">
        <f t="shared" si="130"/>
        <v>#DIV/0!</v>
      </c>
      <c r="FI52" t="e">
        <f t="shared" si="131"/>
        <v>#DIV/0!</v>
      </c>
      <c r="FJ52" t="e">
        <f t="shared" si="132"/>
        <v>#DIV/0!</v>
      </c>
      <c r="FK52" t="e">
        <f t="shared" si="71"/>
        <v>#DIV/0!</v>
      </c>
      <c r="FL52" t="e">
        <f t="shared" si="72"/>
        <v>#DIV/0!</v>
      </c>
      <c r="FM52" t="e">
        <f t="shared" si="73"/>
        <v>#DIV/0!</v>
      </c>
      <c r="FN52" t="e">
        <f t="shared" si="74"/>
        <v>#DIV/0!</v>
      </c>
      <c r="FO52" t="e">
        <f t="shared" si="75"/>
        <v>#DIV/0!</v>
      </c>
      <c r="FP52" t="e">
        <f t="shared" si="76"/>
        <v>#DIV/0!</v>
      </c>
      <c r="FQ52" t="e">
        <f t="shared" si="77"/>
        <v>#DIV/0!</v>
      </c>
      <c r="FR52" t="e">
        <f t="shared" si="78"/>
        <v>#DIV/0!</v>
      </c>
      <c r="FS52" t="e">
        <f t="shared" si="79"/>
        <v>#DIV/0!</v>
      </c>
      <c r="FT52" t="e">
        <f t="shared" si="80"/>
        <v>#DIV/0!</v>
      </c>
      <c r="FU52" t="e">
        <f t="shared" si="81"/>
        <v>#DIV/0!</v>
      </c>
      <c r="FV52" t="e">
        <f t="shared" si="82"/>
        <v>#DIV/0!</v>
      </c>
      <c r="FW52" t="e">
        <f t="shared" si="83"/>
        <v>#DIV/0!</v>
      </c>
      <c r="FX52" t="e">
        <f t="shared" si="84"/>
        <v>#DIV/0!</v>
      </c>
      <c r="FY52" t="e">
        <f t="shared" si="85"/>
        <v>#DIV/0!</v>
      </c>
      <c r="FZ52" t="e">
        <f t="shared" si="86"/>
        <v>#DIV/0!</v>
      </c>
      <c r="GA52" t="e">
        <f t="shared" si="87"/>
        <v>#DIV/0!</v>
      </c>
      <c r="GB52" t="e">
        <f t="shared" si="88"/>
        <v>#DIV/0!</v>
      </c>
      <c r="GC52" t="e">
        <f t="shared" si="89"/>
        <v>#DIV/0!</v>
      </c>
      <c r="GD52" t="e">
        <f t="shared" si="90"/>
        <v>#DIV/0!</v>
      </c>
      <c r="GE52" t="e">
        <f t="shared" si="91"/>
        <v>#DIV/0!</v>
      </c>
      <c r="GF52" t="e">
        <f t="shared" si="92"/>
        <v>#DIV/0!</v>
      </c>
      <c r="GG52" t="e">
        <f t="shared" si="93"/>
        <v>#DIV/0!</v>
      </c>
      <c r="GH52" t="e">
        <f t="shared" si="94"/>
        <v>#DIV/0!</v>
      </c>
      <c r="GI52" t="e">
        <f t="shared" si="95"/>
        <v>#DIV/0!</v>
      </c>
      <c r="GJ52" t="e">
        <f t="shared" si="96"/>
        <v>#DIV/0!</v>
      </c>
      <c r="GK52" t="e">
        <f t="shared" si="97"/>
        <v>#DIV/0!</v>
      </c>
      <c r="GL52" t="e">
        <f t="shared" si="98"/>
        <v>#DIV/0!</v>
      </c>
      <c r="GM52" t="e">
        <f t="shared" si="99"/>
        <v>#DIV/0!</v>
      </c>
      <c r="GN52" t="e">
        <f t="shared" si="100"/>
        <v>#DIV/0!</v>
      </c>
      <c r="GO52" t="e">
        <f t="shared" si="101"/>
        <v>#DIV/0!</v>
      </c>
      <c r="GP52" t="e">
        <f t="shared" si="102"/>
        <v>#DIV/0!</v>
      </c>
      <c r="GQ52" t="e">
        <f t="shared" si="103"/>
        <v>#DIV/0!</v>
      </c>
      <c r="GR52" t="e">
        <f t="shared" si="104"/>
        <v>#DIV/0!</v>
      </c>
      <c r="GS52" t="e">
        <f t="shared" si="105"/>
        <v>#DIV/0!</v>
      </c>
      <c r="GT52" t="e">
        <f t="shared" si="106"/>
        <v>#DIV/0!</v>
      </c>
      <c r="GU52" t="e">
        <f t="shared" si="107"/>
        <v>#DIV/0!</v>
      </c>
      <c r="GV52" t="e">
        <f t="shared" si="108"/>
        <v>#DIV/0!</v>
      </c>
      <c r="GW52" t="e">
        <f t="shared" si="109"/>
        <v>#DIV/0!</v>
      </c>
      <c r="GX52" t="e">
        <f t="shared" si="110"/>
        <v>#DIV/0!</v>
      </c>
      <c r="GY52" t="e">
        <f t="shared" si="111"/>
        <v>#DIV/0!</v>
      </c>
      <c r="GZ52" t="e">
        <f t="shared" si="112"/>
        <v>#DIV/0!</v>
      </c>
      <c r="HA52" t="e">
        <f t="shared" si="113"/>
        <v>#DIV/0!</v>
      </c>
      <c r="HB52" t="e">
        <f t="shared" si="114"/>
        <v>#DIV/0!</v>
      </c>
      <c r="HC52" t="e">
        <f t="shared" si="115"/>
        <v>#DIV/0!</v>
      </c>
      <c r="HD52" t="e">
        <f t="shared" si="116"/>
        <v>#DIV/0!</v>
      </c>
      <c r="HE52" t="e">
        <f t="shared" si="117"/>
        <v>#DIV/0!</v>
      </c>
      <c r="HF52" t="e">
        <f t="shared" si="118"/>
        <v>#DIV/0!</v>
      </c>
      <c r="HG52" t="e">
        <f t="shared" si="119"/>
        <v>#DIV/0!</v>
      </c>
      <c r="HH52" t="e">
        <f t="shared" si="120"/>
        <v>#DIV/0!</v>
      </c>
      <c r="HI52" t="e">
        <f t="shared" si="121"/>
        <v>#DIV/0!</v>
      </c>
      <c r="HJ52" t="e">
        <f t="shared" si="122"/>
        <v>#DIV/0!</v>
      </c>
      <c r="HK52">
        <f t="shared" si="123"/>
        <v>1.3042817632103347</v>
      </c>
      <c r="HL52">
        <f t="shared" si="124"/>
        <v>1.2507649757649757</v>
      </c>
      <c r="HM52">
        <f t="shared" si="125"/>
        <v>1.2716620570787238</v>
      </c>
      <c r="JW52">
        <v>1.3042817632103347</v>
      </c>
      <c r="JX52">
        <v>1.2507649757649757</v>
      </c>
      <c r="JY52">
        <v>1.2716620570787238</v>
      </c>
      <c r="KA52" s="6">
        <f t="shared" si="5"/>
        <v>1.3042817632103347</v>
      </c>
      <c r="KB52" s="7">
        <f t="shared" si="6"/>
        <v>1.2507649757649757</v>
      </c>
    </row>
    <row r="53" spans="1:288" x14ac:dyDescent="0.15">
      <c r="A53" s="5" t="s">
        <v>55</v>
      </c>
      <c r="B53" s="5" t="s">
        <v>56</v>
      </c>
      <c r="C53" s="5">
        <v>31.825700000000001</v>
      </c>
      <c r="D53" s="5">
        <v>117.2264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1</v>
      </c>
      <c r="X53" s="5">
        <v>3</v>
      </c>
      <c r="Y53" s="5">
        <v>4</v>
      </c>
      <c r="Z53" s="5">
        <v>4</v>
      </c>
      <c r="AA53" s="5">
        <v>5</v>
      </c>
      <c r="AB53" s="5">
        <v>6</v>
      </c>
      <c r="AC53" s="5">
        <v>6</v>
      </c>
      <c r="AD53" s="5">
        <v>6</v>
      </c>
      <c r="AE53" s="5">
        <v>6</v>
      </c>
      <c r="AF53" s="5">
        <v>6</v>
      </c>
      <c r="AG53" s="5">
        <v>6</v>
      </c>
      <c r="AH53" s="5">
        <v>6</v>
      </c>
      <c r="AI53" s="5">
        <v>6</v>
      </c>
      <c r="AJ53" s="5">
        <v>6</v>
      </c>
      <c r="AK53" s="5">
        <v>6</v>
      </c>
      <c r="AL53" s="5">
        <v>6</v>
      </c>
      <c r="AM53" s="5">
        <v>6</v>
      </c>
      <c r="AN53" s="5">
        <v>6</v>
      </c>
      <c r="AO53" s="5">
        <v>6</v>
      </c>
      <c r="AP53" s="5">
        <v>6</v>
      </c>
      <c r="AQ53" s="5">
        <v>6</v>
      </c>
      <c r="AR53" s="5">
        <v>6</v>
      </c>
      <c r="AS53" s="5">
        <v>6</v>
      </c>
      <c r="AT53" s="5">
        <v>6</v>
      </c>
      <c r="AU53" s="5">
        <v>6</v>
      </c>
      <c r="AV53" s="5">
        <v>6</v>
      </c>
      <c r="AW53" s="5">
        <v>6</v>
      </c>
      <c r="AX53" s="5">
        <v>6</v>
      </c>
      <c r="AY53" s="5">
        <v>6</v>
      </c>
      <c r="AZ53" s="5">
        <v>6</v>
      </c>
      <c r="BA53" s="5">
        <v>6</v>
      </c>
      <c r="BB53" s="5">
        <v>6</v>
      </c>
      <c r="BC53" s="5">
        <v>6</v>
      </c>
      <c r="BD53" s="5">
        <v>6</v>
      </c>
      <c r="BE53" s="5">
        <v>6</v>
      </c>
      <c r="BF53" s="5">
        <v>6</v>
      </c>
      <c r="BG53" s="5">
        <v>6</v>
      </c>
      <c r="BH53" s="5">
        <v>6</v>
      </c>
      <c r="BI53" s="5">
        <v>6</v>
      </c>
      <c r="BJ53" s="5">
        <v>6</v>
      </c>
      <c r="BK53" s="5">
        <v>6</v>
      </c>
      <c r="BL53" s="5">
        <v>6</v>
      </c>
      <c r="BM53" s="5">
        <v>6</v>
      </c>
      <c r="BN53" s="5">
        <v>6</v>
      </c>
      <c r="BO53" s="5">
        <v>6</v>
      </c>
      <c r="BP53" s="5">
        <v>6</v>
      </c>
      <c r="BQ53" s="5">
        <v>6</v>
      </c>
      <c r="BR53" s="5">
        <v>6</v>
      </c>
      <c r="BS53" s="5">
        <v>6</v>
      </c>
      <c r="BT53" s="5">
        <v>6</v>
      </c>
      <c r="BU53" s="5">
        <v>6</v>
      </c>
      <c r="BV53" s="5">
        <v>6</v>
      </c>
      <c r="BW53" s="5">
        <v>6</v>
      </c>
      <c r="BX53" s="5">
        <v>6</v>
      </c>
      <c r="BY53" s="5">
        <v>6</v>
      </c>
      <c r="BZ53" s="5">
        <v>6</v>
      </c>
      <c r="CA53" s="5">
        <v>6</v>
      </c>
      <c r="CB53" s="5">
        <v>6</v>
      </c>
      <c r="CE53" t="e">
        <f t="shared" si="3"/>
        <v>#DIV/0!</v>
      </c>
      <c r="CF53" t="e">
        <f t="shared" si="8"/>
        <v>#DIV/0!</v>
      </c>
      <c r="CG53" t="e">
        <f t="shared" si="9"/>
        <v>#DIV/0!</v>
      </c>
      <c r="CH53" t="e">
        <f t="shared" si="10"/>
        <v>#DIV/0!</v>
      </c>
      <c r="CI53" t="e">
        <f t="shared" si="11"/>
        <v>#DIV/0!</v>
      </c>
      <c r="CJ53" t="e">
        <f t="shared" si="12"/>
        <v>#DIV/0!</v>
      </c>
      <c r="CK53" t="e">
        <f t="shared" si="13"/>
        <v>#DIV/0!</v>
      </c>
      <c r="CL53" t="e">
        <f t="shared" si="14"/>
        <v>#DIV/0!</v>
      </c>
      <c r="CM53" t="e">
        <f t="shared" si="15"/>
        <v>#DIV/0!</v>
      </c>
      <c r="CN53" t="e">
        <f t="shared" si="16"/>
        <v>#DIV/0!</v>
      </c>
      <c r="CO53" t="e">
        <f t="shared" si="17"/>
        <v>#DIV/0!</v>
      </c>
      <c r="CP53" t="e">
        <f t="shared" si="18"/>
        <v>#DIV/0!</v>
      </c>
      <c r="CQ53" t="e">
        <f t="shared" si="19"/>
        <v>#DIV/0!</v>
      </c>
      <c r="CR53" t="e">
        <f t="shared" si="20"/>
        <v>#DIV/0!</v>
      </c>
      <c r="CS53" t="e">
        <f t="shared" si="21"/>
        <v>#DIV/0!</v>
      </c>
      <c r="CT53" t="e">
        <f t="shared" si="22"/>
        <v>#DIV/0!</v>
      </c>
      <c r="CU53" t="e">
        <f t="shared" si="23"/>
        <v>#DIV/0!</v>
      </c>
      <c r="CV53" t="e">
        <f t="shared" si="24"/>
        <v>#DIV/0!</v>
      </c>
      <c r="CW53">
        <f t="shared" si="25"/>
        <v>3</v>
      </c>
      <c r="CX53">
        <f t="shared" si="26"/>
        <v>1.3333333333333333</v>
      </c>
      <c r="CY53">
        <f t="shared" si="27"/>
        <v>1</v>
      </c>
      <c r="CZ53">
        <f t="shared" si="28"/>
        <v>1.25</v>
      </c>
      <c r="DA53">
        <f t="shared" si="29"/>
        <v>1.2</v>
      </c>
      <c r="DB53">
        <f t="shared" si="30"/>
        <v>1</v>
      </c>
      <c r="DC53">
        <f t="shared" si="31"/>
        <v>1</v>
      </c>
      <c r="DD53">
        <f t="shared" si="32"/>
        <v>1</v>
      </c>
      <c r="DE53">
        <f t="shared" si="33"/>
        <v>1</v>
      </c>
      <c r="DF53">
        <f t="shared" si="34"/>
        <v>1</v>
      </c>
      <c r="DG53">
        <f t="shared" si="35"/>
        <v>1</v>
      </c>
      <c r="DH53">
        <f t="shared" si="36"/>
        <v>1</v>
      </c>
      <c r="DI53">
        <f t="shared" si="37"/>
        <v>1</v>
      </c>
      <c r="DJ53">
        <f t="shared" si="38"/>
        <v>1</v>
      </c>
      <c r="DK53">
        <f t="shared" si="39"/>
        <v>1</v>
      </c>
      <c r="DL53">
        <f t="shared" si="40"/>
        <v>1</v>
      </c>
      <c r="DM53">
        <f t="shared" si="41"/>
        <v>1</v>
      </c>
      <c r="DN53">
        <f t="shared" si="42"/>
        <v>1</v>
      </c>
      <c r="DO53">
        <f t="shared" si="43"/>
        <v>1</v>
      </c>
      <c r="DP53">
        <f t="shared" si="44"/>
        <v>1</v>
      </c>
      <c r="DQ53">
        <f t="shared" si="45"/>
        <v>1</v>
      </c>
      <c r="DR53">
        <f t="shared" si="46"/>
        <v>1</v>
      </c>
      <c r="DS53">
        <f t="shared" si="47"/>
        <v>1</v>
      </c>
      <c r="DT53">
        <f t="shared" si="48"/>
        <v>1</v>
      </c>
      <c r="DU53">
        <f t="shared" si="49"/>
        <v>1</v>
      </c>
      <c r="DV53">
        <f t="shared" si="50"/>
        <v>1</v>
      </c>
      <c r="DW53">
        <f t="shared" si="51"/>
        <v>1</v>
      </c>
      <c r="DX53">
        <f t="shared" si="52"/>
        <v>1</v>
      </c>
      <c r="DY53">
        <f t="shared" si="53"/>
        <v>1</v>
      </c>
      <c r="DZ53">
        <f t="shared" si="54"/>
        <v>1</v>
      </c>
      <c r="EA53">
        <f t="shared" si="55"/>
        <v>1</v>
      </c>
      <c r="EB53">
        <f t="shared" si="56"/>
        <v>1</v>
      </c>
      <c r="EC53">
        <f t="shared" si="57"/>
        <v>1</v>
      </c>
      <c r="ED53">
        <f t="shared" si="58"/>
        <v>1</v>
      </c>
      <c r="EE53">
        <f t="shared" si="59"/>
        <v>1</v>
      </c>
      <c r="EF53">
        <f t="shared" si="60"/>
        <v>1</v>
      </c>
      <c r="EG53">
        <f t="shared" si="61"/>
        <v>1</v>
      </c>
      <c r="EH53">
        <f t="shared" si="62"/>
        <v>1</v>
      </c>
      <c r="EI53">
        <f t="shared" si="63"/>
        <v>1</v>
      </c>
      <c r="EJ53">
        <f t="shared" si="64"/>
        <v>1</v>
      </c>
      <c r="EK53">
        <f t="shared" si="65"/>
        <v>1</v>
      </c>
      <c r="EL53">
        <f t="shared" si="66"/>
        <v>1</v>
      </c>
      <c r="EM53">
        <f t="shared" si="67"/>
        <v>1</v>
      </c>
      <c r="EN53">
        <f t="shared" si="68"/>
        <v>1</v>
      </c>
      <c r="EO53">
        <f t="shared" si="69"/>
        <v>1</v>
      </c>
      <c r="EP53">
        <f t="shared" si="70"/>
        <v>1</v>
      </c>
      <c r="EQ53">
        <f t="shared" si="7"/>
        <v>1</v>
      </c>
      <c r="ER53">
        <f t="shared" si="133"/>
        <v>1</v>
      </c>
      <c r="ES53">
        <f t="shared" si="134"/>
        <v>1</v>
      </c>
      <c r="ET53">
        <f t="shared" si="135"/>
        <v>1</v>
      </c>
      <c r="EU53">
        <f t="shared" si="136"/>
        <v>1</v>
      </c>
      <c r="EV53">
        <f t="shared" si="137"/>
        <v>1</v>
      </c>
      <c r="EW53">
        <f t="shared" si="138"/>
        <v>1</v>
      </c>
      <c r="EX53">
        <f t="shared" si="139"/>
        <v>1</v>
      </c>
      <c r="EY53">
        <f t="shared" si="140"/>
        <v>1</v>
      </c>
      <c r="EZ53">
        <f t="shared" si="141"/>
        <v>1</v>
      </c>
      <c r="FC53" t="e">
        <f t="shared" si="4"/>
        <v>#DIV/0!</v>
      </c>
      <c r="FD53" t="e">
        <f t="shared" si="126"/>
        <v>#DIV/0!</v>
      </c>
      <c r="FE53" t="e">
        <f t="shared" si="127"/>
        <v>#DIV/0!</v>
      </c>
      <c r="FF53" t="e">
        <f t="shared" si="128"/>
        <v>#DIV/0!</v>
      </c>
      <c r="FG53" t="e">
        <f t="shared" si="129"/>
        <v>#DIV/0!</v>
      </c>
      <c r="FH53" t="e">
        <f t="shared" si="130"/>
        <v>#DIV/0!</v>
      </c>
      <c r="FI53" t="e">
        <f t="shared" si="131"/>
        <v>#DIV/0!</v>
      </c>
      <c r="FJ53" t="e">
        <f t="shared" si="132"/>
        <v>#DIV/0!</v>
      </c>
      <c r="FK53" t="e">
        <f t="shared" si="71"/>
        <v>#DIV/0!</v>
      </c>
      <c r="FL53" t="e">
        <f t="shared" si="72"/>
        <v>#DIV/0!</v>
      </c>
      <c r="FM53" t="e">
        <f t="shared" si="73"/>
        <v>#DIV/0!</v>
      </c>
      <c r="FN53" t="e">
        <f t="shared" si="74"/>
        <v>#DIV/0!</v>
      </c>
      <c r="FO53" t="e">
        <f t="shared" si="75"/>
        <v>#DIV/0!</v>
      </c>
      <c r="FP53" t="e">
        <f t="shared" si="76"/>
        <v>#DIV/0!</v>
      </c>
      <c r="FQ53" t="e">
        <f t="shared" si="77"/>
        <v>#DIV/0!</v>
      </c>
      <c r="FR53" t="e">
        <f t="shared" si="78"/>
        <v>#DIV/0!</v>
      </c>
      <c r="FS53" t="e">
        <f t="shared" si="79"/>
        <v>#DIV/0!</v>
      </c>
      <c r="FT53" t="e">
        <f t="shared" si="80"/>
        <v>#DIV/0!</v>
      </c>
      <c r="FU53">
        <f t="shared" si="81"/>
        <v>1.1988095238095238</v>
      </c>
      <c r="FV53">
        <f t="shared" si="82"/>
        <v>1.055952380952381</v>
      </c>
      <c r="FW53">
        <f t="shared" si="83"/>
        <v>1.032142857142857</v>
      </c>
      <c r="FX53">
        <f t="shared" si="84"/>
        <v>1.032142857142857</v>
      </c>
      <c r="FY53">
        <f t="shared" si="85"/>
        <v>1.0142857142857142</v>
      </c>
      <c r="FZ53">
        <f t="shared" si="86"/>
        <v>1</v>
      </c>
      <c r="GA53">
        <f t="shared" si="87"/>
        <v>1</v>
      </c>
      <c r="GB53">
        <f t="shared" si="88"/>
        <v>1</v>
      </c>
      <c r="GC53">
        <f t="shared" si="89"/>
        <v>1</v>
      </c>
      <c r="GD53">
        <f t="shared" si="90"/>
        <v>1</v>
      </c>
      <c r="GE53">
        <f t="shared" si="91"/>
        <v>1</v>
      </c>
      <c r="GF53">
        <f t="shared" si="92"/>
        <v>1</v>
      </c>
      <c r="GG53">
        <f t="shared" si="93"/>
        <v>1</v>
      </c>
      <c r="GH53">
        <f t="shared" si="94"/>
        <v>1</v>
      </c>
      <c r="GI53">
        <f t="shared" si="95"/>
        <v>1</v>
      </c>
      <c r="GJ53">
        <f t="shared" si="96"/>
        <v>1</v>
      </c>
      <c r="GK53">
        <f t="shared" si="97"/>
        <v>1</v>
      </c>
      <c r="GL53">
        <f t="shared" si="98"/>
        <v>1</v>
      </c>
      <c r="GM53">
        <f t="shared" si="99"/>
        <v>1</v>
      </c>
      <c r="GN53">
        <f t="shared" si="100"/>
        <v>1</v>
      </c>
      <c r="GO53">
        <f t="shared" si="101"/>
        <v>1</v>
      </c>
      <c r="GP53">
        <f t="shared" si="102"/>
        <v>1</v>
      </c>
      <c r="GQ53">
        <f t="shared" si="103"/>
        <v>1</v>
      </c>
      <c r="GR53">
        <f t="shared" si="104"/>
        <v>1</v>
      </c>
      <c r="GS53">
        <f t="shared" si="105"/>
        <v>1</v>
      </c>
      <c r="GT53">
        <f t="shared" si="106"/>
        <v>1</v>
      </c>
      <c r="GU53">
        <f t="shared" si="107"/>
        <v>1</v>
      </c>
      <c r="GV53">
        <f t="shared" si="108"/>
        <v>1</v>
      </c>
      <c r="GW53">
        <f t="shared" si="109"/>
        <v>1</v>
      </c>
      <c r="GX53">
        <f t="shared" si="110"/>
        <v>1</v>
      </c>
      <c r="GY53">
        <f t="shared" si="111"/>
        <v>1</v>
      </c>
      <c r="GZ53">
        <f t="shared" si="112"/>
        <v>1</v>
      </c>
      <c r="HA53">
        <f t="shared" si="113"/>
        <v>1</v>
      </c>
      <c r="HB53">
        <f t="shared" si="114"/>
        <v>1</v>
      </c>
      <c r="HC53">
        <f t="shared" si="115"/>
        <v>1</v>
      </c>
      <c r="HD53">
        <f t="shared" si="116"/>
        <v>1</v>
      </c>
      <c r="HE53">
        <f t="shared" si="117"/>
        <v>1</v>
      </c>
      <c r="HF53">
        <f t="shared" si="118"/>
        <v>1</v>
      </c>
      <c r="HG53">
        <f t="shared" si="119"/>
        <v>1</v>
      </c>
      <c r="HH53">
        <f t="shared" si="120"/>
        <v>1</v>
      </c>
      <c r="HI53">
        <f t="shared" si="121"/>
        <v>1</v>
      </c>
      <c r="HJ53">
        <f t="shared" si="122"/>
        <v>1</v>
      </c>
      <c r="HK53">
        <f t="shared" si="123"/>
        <v>1</v>
      </c>
      <c r="HL53">
        <f t="shared" si="124"/>
        <v>1</v>
      </c>
      <c r="HM53">
        <f t="shared" si="125"/>
        <v>1</v>
      </c>
      <c r="IG53">
        <v>1.1988095238095238</v>
      </c>
      <c r="IH53">
        <v>1.055952380952381</v>
      </c>
      <c r="II53">
        <v>1.032142857142857</v>
      </c>
      <c r="IJ53">
        <v>1.032142857142857</v>
      </c>
      <c r="IK53">
        <v>1.0142857142857142</v>
      </c>
      <c r="IL53">
        <v>1</v>
      </c>
      <c r="IM53">
        <v>1</v>
      </c>
      <c r="IN53">
        <v>1</v>
      </c>
      <c r="IO53">
        <v>1</v>
      </c>
      <c r="IP53">
        <v>1</v>
      </c>
      <c r="IQ53">
        <v>1</v>
      </c>
      <c r="IR53">
        <v>1</v>
      </c>
      <c r="IS53">
        <v>1</v>
      </c>
      <c r="IT53">
        <v>1</v>
      </c>
      <c r="IU53">
        <v>1</v>
      </c>
      <c r="IV53">
        <v>1</v>
      </c>
      <c r="IW53">
        <v>1</v>
      </c>
      <c r="IX53">
        <v>1</v>
      </c>
      <c r="IY53">
        <v>1</v>
      </c>
      <c r="IZ53">
        <v>1</v>
      </c>
      <c r="JA53">
        <v>1</v>
      </c>
      <c r="JB53">
        <v>1</v>
      </c>
      <c r="JC53">
        <v>1</v>
      </c>
      <c r="JD53">
        <v>1</v>
      </c>
      <c r="JE53">
        <v>1</v>
      </c>
      <c r="JF53">
        <v>1</v>
      </c>
      <c r="JG53">
        <v>1</v>
      </c>
      <c r="JH53">
        <v>1</v>
      </c>
      <c r="JI53">
        <v>1</v>
      </c>
      <c r="JJ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P53">
        <v>1</v>
      </c>
      <c r="JQ53">
        <v>1</v>
      </c>
      <c r="JR53">
        <v>1</v>
      </c>
      <c r="JS53">
        <v>1</v>
      </c>
      <c r="JT53">
        <v>1</v>
      </c>
      <c r="JU53">
        <v>1</v>
      </c>
      <c r="JV53">
        <v>1</v>
      </c>
      <c r="JW53">
        <v>1</v>
      </c>
      <c r="JX53">
        <v>1</v>
      </c>
      <c r="JY53">
        <v>1</v>
      </c>
      <c r="KA53" s="6">
        <f t="shared" si="5"/>
        <v>1.1988095238095238</v>
      </c>
      <c r="KB53" s="7">
        <f t="shared" si="6"/>
        <v>1</v>
      </c>
    </row>
    <row r="54" spans="1:288" x14ac:dyDescent="0.15">
      <c r="A54" s="5" t="s">
        <v>57</v>
      </c>
      <c r="B54" s="5" t="s">
        <v>56</v>
      </c>
      <c r="C54" s="5">
        <v>40.182400000000001</v>
      </c>
      <c r="D54" s="5">
        <v>116.41419999999999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1</v>
      </c>
      <c r="K54" s="5">
        <v>1</v>
      </c>
      <c r="L54" s="5">
        <v>1</v>
      </c>
      <c r="M54" s="5">
        <v>1</v>
      </c>
      <c r="N54" s="5">
        <v>1</v>
      </c>
      <c r="O54" s="5">
        <v>1</v>
      </c>
      <c r="P54" s="5">
        <v>1</v>
      </c>
      <c r="Q54" s="5">
        <v>1</v>
      </c>
      <c r="R54" s="5">
        <v>1</v>
      </c>
      <c r="S54" s="5">
        <v>1</v>
      </c>
      <c r="T54" s="5">
        <v>1</v>
      </c>
      <c r="U54" s="5">
        <v>1</v>
      </c>
      <c r="V54" s="5">
        <v>2</v>
      </c>
      <c r="W54" s="5">
        <v>2</v>
      </c>
      <c r="X54" s="5">
        <v>2</v>
      </c>
      <c r="Y54" s="5">
        <v>3</v>
      </c>
      <c r="Z54" s="5">
        <v>3</v>
      </c>
      <c r="AA54" s="5">
        <v>3</v>
      </c>
      <c r="AB54" s="5">
        <v>3</v>
      </c>
      <c r="AC54" s="5">
        <v>4</v>
      </c>
      <c r="AD54" s="5">
        <v>4</v>
      </c>
      <c r="AE54" s="5">
        <v>4</v>
      </c>
      <c r="AF54" s="5">
        <v>4</v>
      </c>
      <c r="AG54" s="5">
        <v>4</v>
      </c>
      <c r="AH54" s="5">
        <v>4</v>
      </c>
      <c r="AI54" s="5">
        <v>4</v>
      </c>
      <c r="AJ54" s="5">
        <v>4</v>
      </c>
      <c r="AK54" s="5">
        <v>4</v>
      </c>
      <c r="AL54" s="5">
        <v>4</v>
      </c>
      <c r="AM54" s="5">
        <v>4</v>
      </c>
      <c r="AN54" s="5">
        <v>4</v>
      </c>
      <c r="AO54" s="5">
        <v>5</v>
      </c>
      <c r="AP54" s="5">
        <v>7</v>
      </c>
      <c r="AQ54" s="5">
        <v>8</v>
      </c>
      <c r="AR54" s="5">
        <v>8</v>
      </c>
      <c r="AS54" s="5">
        <v>8</v>
      </c>
      <c r="AT54" s="5">
        <v>8</v>
      </c>
      <c r="AU54" s="5">
        <v>8</v>
      </c>
      <c r="AV54" s="5">
        <v>8</v>
      </c>
      <c r="AW54" s="5">
        <v>8</v>
      </c>
      <c r="AX54" s="5">
        <v>8</v>
      </c>
      <c r="AY54" s="5">
        <v>8</v>
      </c>
      <c r="AZ54" s="5">
        <v>8</v>
      </c>
      <c r="BA54" s="5">
        <v>8</v>
      </c>
      <c r="BB54" s="5">
        <v>8</v>
      </c>
      <c r="BC54" s="5">
        <v>8</v>
      </c>
      <c r="BD54" s="5">
        <v>8</v>
      </c>
      <c r="BE54" s="5">
        <v>8</v>
      </c>
      <c r="BF54" s="5">
        <v>8</v>
      </c>
      <c r="BG54" s="5">
        <v>8</v>
      </c>
      <c r="BH54" s="5">
        <v>8</v>
      </c>
      <c r="BI54" s="5">
        <v>8</v>
      </c>
      <c r="BJ54" s="5">
        <v>8</v>
      </c>
      <c r="BK54" s="5">
        <v>8</v>
      </c>
      <c r="BL54" s="5">
        <v>8</v>
      </c>
      <c r="BM54" s="5">
        <v>8</v>
      </c>
      <c r="BN54" s="5">
        <v>8</v>
      </c>
      <c r="BO54" s="5">
        <v>8</v>
      </c>
      <c r="BP54" s="5">
        <v>8</v>
      </c>
      <c r="BQ54" s="5">
        <v>8</v>
      </c>
      <c r="BR54" s="5">
        <v>8</v>
      </c>
      <c r="BS54" s="5">
        <v>8</v>
      </c>
      <c r="BT54" s="5">
        <v>8</v>
      </c>
      <c r="BU54" s="5">
        <v>8</v>
      </c>
      <c r="BV54" s="5">
        <v>8</v>
      </c>
      <c r="BW54" s="5">
        <v>8</v>
      </c>
      <c r="BX54" s="5">
        <v>8</v>
      </c>
      <c r="BY54" s="5">
        <v>8</v>
      </c>
      <c r="BZ54" s="5">
        <v>8</v>
      </c>
      <c r="CA54" s="5">
        <v>8</v>
      </c>
      <c r="CB54" s="5">
        <v>8</v>
      </c>
      <c r="CE54" t="e">
        <f t="shared" si="3"/>
        <v>#DIV/0!</v>
      </c>
      <c r="CF54" t="e">
        <f t="shared" si="8"/>
        <v>#DIV/0!</v>
      </c>
      <c r="CG54" t="e">
        <f t="shared" si="9"/>
        <v>#DIV/0!</v>
      </c>
      <c r="CH54" t="e">
        <f t="shared" si="10"/>
        <v>#DIV/0!</v>
      </c>
      <c r="CI54" t="e">
        <f t="shared" si="11"/>
        <v>#DIV/0!</v>
      </c>
      <c r="CJ54">
        <f t="shared" si="12"/>
        <v>1</v>
      </c>
      <c r="CK54">
        <f t="shared" si="13"/>
        <v>1</v>
      </c>
      <c r="CL54">
        <f t="shared" si="14"/>
        <v>1</v>
      </c>
      <c r="CM54">
        <f t="shared" si="15"/>
        <v>1</v>
      </c>
      <c r="CN54">
        <f t="shared" si="16"/>
        <v>1</v>
      </c>
      <c r="CO54">
        <f t="shared" si="17"/>
        <v>1</v>
      </c>
      <c r="CP54">
        <f t="shared" si="18"/>
        <v>1</v>
      </c>
      <c r="CQ54">
        <f t="shared" si="19"/>
        <v>1</v>
      </c>
      <c r="CR54">
        <f t="shared" si="20"/>
        <v>1</v>
      </c>
      <c r="CS54">
        <f t="shared" si="21"/>
        <v>1</v>
      </c>
      <c r="CT54">
        <f t="shared" si="22"/>
        <v>1</v>
      </c>
      <c r="CU54">
        <f t="shared" si="23"/>
        <v>2</v>
      </c>
      <c r="CV54">
        <f t="shared" si="24"/>
        <v>1</v>
      </c>
      <c r="CW54">
        <f t="shared" si="25"/>
        <v>1</v>
      </c>
      <c r="CX54">
        <f t="shared" si="26"/>
        <v>1.5</v>
      </c>
      <c r="CY54">
        <f t="shared" si="27"/>
        <v>1</v>
      </c>
      <c r="CZ54">
        <f t="shared" si="28"/>
        <v>1</v>
      </c>
      <c r="DA54">
        <f t="shared" si="29"/>
        <v>1</v>
      </c>
      <c r="DB54">
        <f t="shared" si="30"/>
        <v>1.3333333333333333</v>
      </c>
      <c r="DC54">
        <f t="shared" si="31"/>
        <v>1</v>
      </c>
      <c r="DD54">
        <f t="shared" si="32"/>
        <v>1</v>
      </c>
      <c r="DE54">
        <f t="shared" si="33"/>
        <v>1</v>
      </c>
      <c r="DF54">
        <f t="shared" si="34"/>
        <v>1</v>
      </c>
      <c r="DG54">
        <f t="shared" si="35"/>
        <v>1</v>
      </c>
      <c r="DH54">
        <f t="shared" si="36"/>
        <v>1</v>
      </c>
      <c r="DI54">
        <f t="shared" si="37"/>
        <v>1</v>
      </c>
      <c r="DJ54">
        <f t="shared" si="38"/>
        <v>1</v>
      </c>
      <c r="DK54">
        <f t="shared" si="39"/>
        <v>1</v>
      </c>
      <c r="DL54">
        <f t="shared" si="40"/>
        <v>1</v>
      </c>
      <c r="DM54">
        <f t="shared" si="41"/>
        <v>1</v>
      </c>
      <c r="DN54">
        <f t="shared" si="42"/>
        <v>1.25</v>
      </c>
      <c r="DO54">
        <f t="shared" si="43"/>
        <v>1.4</v>
      </c>
      <c r="DP54">
        <f t="shared" si="44"/>
        <v>1.1428571428571428</v>
      </c>
      <c r="DQ54">
        <f t="shared" si="45"/>
        <v>1</v>
      </c>
      <c r="DR54">
        <f t="shared" si="46"/>
        <v>1</v>
      </c>
      <c r="DS54">
        <f t="shared" si="47"/>
        <v>1</v>
      </c>
      <c r="DT54">
        <f t="shared" si="48"/>
        <v>1</v>
      </c>
      <c r="DU54">
        <f t="shared" si="49"/>
        <v>1</v>
      </c>
      <c r="DV54">
        <f t="shared" si="50"/>
        <v>1</v>
      </c>
      <c r="DW54">
        <f t="shared" si="51"/>
        <v>1</v>
      </c>
      <c r="DX54">
        <f t="shared" si="52"/>
        <v>1</v>
      </c>
      <c r="DY54">
        <f t="shared" si="53"/>
        <v>1</v>
      </c>
      <c r="DZ54">
        <f t="shared" si="54"/>
        <v>1</v>
      </c>
      <c r="EA54">
        <f t="shared" si="55"/>
        <v>1</v>
      </c>
      <c r="EB54">
        <f t="shared" si="56"/>
        <v>1</v>
      </c>
      <c r="EC54">
        <f t="shared" si="57"/>
        <v>1</v>
      </c>
      <c r="ED54">
        <f t="shared" si="58"/>
        <v>1</v>
      </c>
      <c r="EE54">
        <f t="shared" si="59"/>
        <v>1</v>
      </c>
      <c r="EF54">
        <f t="shared" si="60"/>
        <v>1</v>
      </c>
      <c r="EG54">
        <f t="shared" si="61"/>
        <v>1</v>
      </c>
      <c r="EH54">
        <f t="shared" si="62"/>
        <v>1</v>
      </c>
      <c r="EI54">
        <f t="shared" si="63"/>
        <v>1</v>
      </c>
      <c r="EJ54">
        <f t="shared" si="64"/>
        <v>1</v>
      </c>
      <c r="EK54">
        <f t="shared" si="65"/>
        <v>1</v>
      </c>
      <c r="EL54">
        <f t="shared" si="66"/>
        <v>1</v>
      </c>
      <c r="EM54">
        <f t="shared" si="67"/>
        <v>1</v>
      </c>
      <c r="EN54">
        <f t="shared" si="68"/>
        <v>1</v>
      </c>
      <c r="EO54">
        <f t="shared" si="69"/>
        <v>1</v>
      </c>
      <c r="EP54">
        <f t="shared" si="70"/>
        <v>1</v>
      </c>
      <c r="EQ54">
        <f t="shared" si="7"/>
        <v>1</v>
      </c>
      <c r="ER54">
        <f t="shared" si="133"/>
        <v>1</v>
      </c>
      <c r="ES54">
        <f t="shared" si="134"/>
        <v>1</v>
      </c>
      <c r="ET54">
        <f t="shared" si="135"/>
        <v>1</v>
      </c>
      <c r="EU54">
        <f t="shared" si="136"/>
        <v>1</v>
      </c>
      <c r="EV54">
        <f t="shared" si="137"/>
        <v>1</v>
      </c>
      <c r="EW54">
        <f t="shared" si="138"/>
        <v>1</v>
      </c>
      <c r="EX54">
        <f t="shared" si="139"/>
        <v>1</v>
      </c>
      <c r="EY54">
        <f t="shared" si="140"/>
        <v>1</v>
      </c>
      <c r="EZ54">
        <f t="shared" si="141"/>
        <v>1</v>
      </c>
      <c r="FC54" t="e">
        <f t="shared" si="4"/>
        <v>#DIV/0!</v>
      </c>
      <c r="FD54" t="e">
        <f t="shared" si="126"/>
        <v>#DIV/0!</v>
      </c>
      <c r="FE54" t="e">
        <f t="shared" si="127"/>
        <v>#DIV/0!</v>
      </c>
      <c r="FF54" t="e">
        <f t="shared" si="128"/>
        <v>#DIV/0!</v>
      </c>
      <c r="FG54" t="e">
        <f t="shared" si="129"/>
        <v>#DIV/0!</v>
      </c>
      <c r="FH54">
        <f t="shared" si="130"/>
        <v>1.0714285714285714</v>
      </c>
      <c r="FI54">
        <f t="shared" si="131"/>
        <v>1.1071428571428572</v>
      </c>
      <c r="FJ54">
        <f t="shared" si="132"/>
        <v>1.1071428571428572</v>
      </c>
      <c r="FK54">
        <f t="shared" si="71"/>
        <v>1.1071428571428572</v>
      </c>
      <c r="FL54">
        <f t="shared" si="72"/>
        <v>1.1071428571428572</v>
      </c>
      <c r="FM54">
        <f t="shared" si="73"/>
        <v>1.1309523809523809</v>
      </c>
      <c r="FN54">
        <f t="shared" si="74"/>
        <v>1.1309523809523809</v>
      </c>
      <c r="FO54">
        <f t="shared" si="75"/>
        <v>1.1309523809523809</v>
      </c>
      <c r="FP54">
        <f t="shared" si="76"/>
        <v>1.1309523809523809</v>
      </c>
      <c r="FQ54">
        <f t="shared" si="77"/>
        <v>1.1309523809523809</v>
      </c>
      <c r="FR54">
        <f t="shared" si="78"/>
        <v>1.1309523809523809</v>
      </c>
      <c r="FS54">
        <f t="shared" si="79"/>
        <v>1.1309523809523809</v>
      </c>
      <c r="FT54">
        <f t="shared" si="80"/>
        <v>1.0595238095238095</v>
      </c>
      <c r="FU54">
        <f t="shared" si="81"/>
        <v>1.0595238095238095</v>
      </c>
      <c r="FV54">
        <f t="shared" si="82"/>
        <v>1.0595238095238095</v>
      </c>
      <c r="FW54">
        <f t="shared" si="83"/>
        <v>1.0238095238095237</v>
      </c>
      <c r="FX54">
        <f t="shared" si="84"/>
        <v>1.0238095238095237</v>
      </c>
      <c r="FY54">
        <f t="shared" si="85"/>
        <v>1.0416666666666665</v>
      </c>
      <c r="FZ54">
        <f t="shared" si="86"/>
        <v>1.0702380952380952</v>
      </c>
      <c r="GA54">
        <f t="shared" si="87"/>
        <v>1.0566326530612244</v>
      </c>
      <c r="GB54">
        <f t="shared" si="88"/>
        <v>1.0566326530612244</v>
      </c>
      <c r="GC54">
        <f t="shared" si="89"/>
        <v>1.0566326530612244</v>
      </c>
      <c r="GD54">
        <f t="shared" si="90"/>
        <v>1.0566326530612244</v>
      </c>
      <c r="GE54">
        <f t="shared" si="91"/>
        <v>1.0566326530612244</v>
      </c>
      <c r="GF54">
        <f t="shared" si="92"/>
        <v>1.0566326530612244</v>
      </c>
      <c r="GG54">
        <f t="shared" si="93"/>
        <v>1.0566326530612244</v>
      </c>
      <c r="GH54">
        <f t="shared" si="94"/>
        <v>1.0566326530612244</v>
      </c>
      <c r="GI54">
        <f t="shared" si="95"/>
        <v>1.0566326530612244</v>
      </c>
      <c r="GJ54">
        <f t="shared" si="96"/>
        <v>1.0566326530612244</v>
      </c>
      <c r="GK54">
        <f t="shared" si="97"/>
        <v>1.0566326530612244</v>
      </c>
      <c r="GL54">
        <f t="shared" si="98"/>
        <v>1.0566326530612244</v>
      </c>
      <c r="GM54">
        <f t="shared" si="99"/>
        <v>1.0387755102040817</v>
      </c>
      <c r="GN54">
        <f t="shared" si="100"/>
        <v>1.010204081632653</v>
      </c>
      <c r="GO54">
        <f t="shared" si="101"/>
        <v>1</v>
      </c>
      <c r="GP54">
        <f t="shared" si="102"/>
        <v>1</v>
      </c>
      <c r="GQ54">
        <f t="shared" si="103"/>
        <v>1</v>
      </c>
      <c r="GR54">
        <f t="shared" si="104"/>
        <v>1</v>
      </c>
      <c r="GS54">
        <f t="shared" si="105"/>
        <v>1</v>
      </c>
      <c r="GT54">
        <f t="shared" si="106"/>
        <v>1</v>
      </c>
      <c r="GU54">
        <f t="shared" si="107"/>
        <v>1</v>
      </c>
      <c r="GV54">
        <f t="shared" si="108"/>
        <v>1</v>
      </c>
      <c r="GW54">
        <f t="shared" si="109"/>
        <v>1</v>
      </c>
      <c r="GX54">
        <f t="shared" si="110"/>
        <v>1</v>
      </c>
      <c r="GY54">
        <f t="shared" si="111"/>
        <v>1</v>
      </c>
      <c r="GZ54">
        <f t="shared" si="112"/>
        <v>1</v>
      </c>
      <c r="HA54">
        <f t="shared" si="113"/>
        <v>1</v>
      </c>
      <c r="HB54">
        <f t="shared" si="114"/>
        <v>1</v>
      </c>
      <c r="HC54">
        <f t="shared" si="115"/>
        <v>1</v>
      </c>
      <c r="HD54">
        <f t="shared" si="116"/>
        <v>1</v>
      </c>
      <c r="HE54">
        <f t="shared" si="117"/>
        <v>1</v>
      </c>
      <c r="HF54">
        <f t="shared" si="118"/>
        <v>1</v>
      </c>
      <c r="HG54">
        <f t="shared" si="119"/>
        <v>1</v>
      </c>
      <c r="HH54">
        <f t="shared" si="120"/>
        <v>1</v>
      </c>
      <c r="HI54">
        <f t="shared" si="121"/>
        <v>1</v>
      </c>
      <c r="HJ54">
        <f t="shared" si="122"/>
        <v>1</v>
      </c>
      <c r="HK54">
        <f t="shared" si="123"/>
        <v>1</v>
      </c>
      <c r="HL54">
        <f t="shared" si="124"/>
        <v>1</v>
      </c>
      <c r="HM54">
        <f t="shared" si="125"/>
        <v>1</v>
      </c>
      <c r="HT54">
        <v>1.0714285714285714</v>
      </c>
      <c r="HU54">
        <v>1.1071428571428572</v>
      </c>
      <c r="HV54">
        <v>1.1071428571428572</v>
      </c>
      <c r="HW54">
        <v>1.1071428571428572</v>
      </c>
      <c r="HX54">
        <v>1.1071428571428572</v>
      </c>
      <c r="HY54">
        <v>1.1309523809523809</v>
      </c>
      <c r="HZ54">
        <v>1.1309523809523809</v>
      </c>
      <c r="IA54">
        <v>1.1309523809523809</v>
      </c>
      <c r="IB54">
        <v>1.1309523809523809</v>
      </c>
      <c r="IC54">
        <v>1.1309523809523809</v>
      </c>
      <c r="ID54">
        <v>1.1309523809523809</v>
      </c>
      <c r="IE54">
        <v>1.1309523809523809</v>
      </c>
      <c r="IF54">
        <v>1.0595238095238095</v>
      </c>
      <c r="IG54">
        <v>1.0595238095238095</v>
      </c>
      <c r="IH54">
        <v>1.0595238095238095</v>
      </c>
      <c r="II54">
        <v>1.0238095238095237</v>
      </c>
      <c r="IJ54">
        <v>1.0238095238095237</v>
      </c>
      <c r="IK54">
        <v>1.0416666666666665</v>
      </c>
      <c r="IL54">
        <v>1.0702380952380952</v>
      </c>
      <c r="IM54">
        <v>1.0566326530612244</v>
      </c>
      <c r="IN54">
        <v>1.0566326530612244</v>
      </c>
      <c r="IO54">
        <v>1.0566326530612244</v>
      </c>
      <c r="IP54">
        <v>1.0566326530612244</v>
      </c>
      <c r="IQ54">
        <v>1.0566326530612244</v>
      </c>
      <c r="IR54">
        <v>1.0566326530612244</v>
      </c>
      <c r="IS54">
        <v>1.0566326530612244</v>
      </c>
      <c r="IT54">
        <v>1.0566326530612244</v>
      </c>
      <c r="IU54">
        <v>1.0566326530612244</v>
      </c>
      <c r="IV54">
        <v>1.0566326530612244</v>
      </c>
      <c r="IW54">
        <v>1.0566326530612244</v>
      </c>
      <c r="IX54">
        <v>1.0566326530612244</v>
      </c>
      <c r="IY54">
        <v>1.0387755102040817</v>
      </c>
      <c r="IZ54">
        <v>1.010204081632653</v>
      </c>
      <c r="JA54">
        <v>1</v>
      </c>
      <c r="JB54">
        <v>1</v>
      </c>
      <c r="JC54">
        <v>1</v>
      </c>
      <c r="JD54">
        <v>1</v>
      </c>
      <c r="JE54">
        <v>1</v>
      </c>
      <c r="JF54">
        <v>1</v>
      </c>
      <c r="JG54">
        <v>1</v>
      </c>
      <c r="JH54">
        <v>1</v>
      </c>
      <c r="JI54">
        <v>1</v>
      </c>
      <c r="JJ54">
        <v>1</v>
      </c>
      <c r="JK54">
        <v>1</v>
      </c>
      <c r="JL54">
        <v>1</v>
      </c>
      <c r="JM54">
        <v>1</v>
      </c>
      <c r="JN54">
        <v>1</v>
      </c>
      <c r="JO54">
        <v>1</v>
      </c>
      <c r="JP54">
        <v>1</v>
      </c>
      <c r="JQ54">
        <v>1</v>
      </c>
      <c r="JR54">
        <v>1</v>
      </c>
      <c r="JS54">
        <v>1</v>
      </c>
      <c r="JT54">
        <v>1</v>
      </c>
      <c r="JU54">
        <v>1</v>
      </c>
      <c r="JV54">
        <v>1</v>
      </c>
      <c r="JW54">
        <v>1</v>
      </c>
      <c r="JX54">
        <v>1</v>
      </c>
      <c r="JY54">
        <v>1</v>
      </c>
      <c r="KA54" s="6">
        <f t="shared" si="5"/>
        <v>1.1309523809523809</v>
      </c>
      <c r="KB54" s="7">
        <f t="shared" si="6"/>
        <v>1</v>
      </c>
    </row>
    <row r="55" spans="1:288" x14ac:dyDescent="0.15">
      <c r="A55" s="5" t="s">
        <v>58</v>
      </c>
      <c r="B55" s="5" t="s">
        <v>56</v>
      </c>
      <c r="C55" s="5">
        <v>30.057200000000002</v>
      </c>
      <c r="D55" s="5">
        <v>107.874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1</v>
      </c>
      <c r="P55" s="5">
        <v>2</v>
      </c>
      <c r="Q55" s="5">
        <v>2</v>
      </c>
      <c r="R55" s="5">
        <v>2</v>
      </c>
      <c r="S55" s="5">
        <v>2</v>
      </c>
      <c r="T55" s="5">
        <v>2</v>
      </c>
      <c r="U55" s="5">
        <v>2</v>
      </c>
      <c r="V55" s="5">
        <v>2</v>
      </c>
      <c r="W55" s="5">
        <v>2</v>
      </c>
      <c r="X55" s="5">
        <v>2</v>
      </c>
      <c r="Y55" s="5">
        <v>3</v>
      </c>
      <c r="Z55" s="5">
        <v>3</v>
      </c>
      <c r="AA55" s="5">
        <v>4</v>
      </c>
      <c r="AB55" s="5">
        <v>5</v>
      </c>
      <c r="AC55" s="5">
        <v>5</v>
      </c>
      <c r="AD55" s="5">
        <v>5</v>
      </c>
      <c r="AE55" s="5">
        <v>5</v>
      </c>
      <c r="AF55" s="5">
        <v>5</v>
      </c>
      <c r="AG55" s="5">
        <v>5</v>
      </c>
      <c r="AH55" s="5">
        <v>6</v>
      </c>
      <c r="AI55" s="5">
        <v>6</v>
      </c>
      <c r="AJ55" s="5">
        <v>6</v>
      </c>
      <c r="AK55" s="5">
        <v>6</v>
      </c>
      <c r="AL55" s="5">
        <v>6</v>
      </c>
      <c r="AM55" s="5">
        <v>6</v>
      </c>
      <c r="AN55" s="5">
        <v>6</v>
      </c>
      <c r="AO55" s="5">
        <v>6</v>
      </c>
      <c r="AP55" s="5">
        <v>6</v>
      </c>
      <c r="AQ55" s="5">
        <v>6</v>
      </c>
      <c r="AR55" s="5">
        <v>6</v>
      </c>
      <c r="AS55" s="5">
        <v>6</v>
      </c>
      <c r="AT55" s="5">
        <v>6</v>
      </c>
      <c r="AU55" s="5">
        <v>6</v>
      </c>
      <c r="AV55" s="5">
        <v>6</v>
      </c>
      <c r="AW55" s="5">
        <v>6</v>
      </c>
      <c r="AX55" s="5">
        <v>6</v>
      </c>
      <c r="AY55" s="5">
        <v>6</v>
      </c>
      <c r="AZ55" s="5">
        <v>6</v>
      </c>
      <c r="BA55" s="5">
        <v>6</v>
      </c>
      <c r="BB55" s="5">
        <v>6</v>
      </c>
      <c r="BC55" s="5">
        <v>6</v>
      </c>
      <c r="BD55" s="5">
        <v>6</v>
      </c>
      <c r="BE55" s="5">
        <v>6</v>
      </c>
      <c r="BF55" s="5">
        <v>6</v>
      </c>
      <c r="BG55" s="5">
        <v>6</v>
      </c>
      <c r="BH55" s="5">
        <v>6</v>
      </c>
      <c r="BI55" s="5">
        <v>6</v>
      </c>
      <c r="BJ55" s="5">
        <v>6</v>
      </c>
      <c r="BK55" s="5">
        <v>6</v>
      </c>
      <c r="BL55" s="5">
        <v>6</v>
      </c>
      <c r="BM55" s="5">
        <v>6</v>
      </c>
      <c r="BN55" s="5">
        <v>6</v>
      </c>
      <c r="BO55" s="5">
        <v>6</v>
      </c>
      <c r="BP55" s="5">
        <v>6</v>
      </c>
      <c r="BQ55" s="5">
        <v>6</v>
      </c>
      <c r="BR55" s="5">
        <v>6</v>
      </c>
      <c r="BS55" s="5">
        <v>6</v>
      </c>
      <c r="BT55" s="5">
        <v>6</v>
      </c>
      <c r="BU55" s="5">
        <v>6</v>
      </c>
      <c r="BV55" s="5">
        <v>6</v>
      </c>
      <c r="BW55" s="5">
        <v>6</v>
      </c>
      <c r="BX55" s="5">
        <v>6</v>
      </c>
      <c r="BY55" s="5">
        <v>6</v>
      </c>
      <c r="BZ55" s="5">
        <v>6</v>
      </c>
      <c r="CA55" s="5">
        <v>6</v>
      </c>
      <c r="CB55" s="5">
        <v>6</v>
      </c>
      <c r="CE55" t="e">
        <f t="shared" si="3"/>
        <v>#DIV/0!</v>
      </c>
      <c r="CF55" t="e">
        <f t="shared" si="8"/>
        <v>#DIV/0!</v>
      </c>
      <c r="CG55" t="e">
        <f t="shared" si="9"/>
        <v>#DIV/0!</v>
      </c>
      <c r="CH55" t="e">
        <f t="shared" si="10"/>
        <v>#DIV/0!</v>
      </c>
      <c r="CI55" t="e">
        <f t="shared" si="11"/>
        <v>#DIV/0!</v>
      </c>
      <c r="CJ55" t="e">
        <f t="shared" si="12"/>
        <v>#DIV/0!</v>
      </c>
      <c r="CK55" t="e">
        <f t="shared" si="13"/>
        <v>#DIV/0!</v>
      </c>
      <c r="CL55" t="e">
        <f t="shared" si="14"/>
        <v>#DIV/0!</v>
      </c>
      <c r="CM55" t="e">
        <f t="shared" si="15"/>
        <v>#DIV/0!</v>
      </c>
      <c r="CN55" t="e">
        <f t="shared" si="16"/>
        <v>#DIV/0!</v>
      </c>
      <c r="CO55">
        <f t="shared" si="17"/>
        <v>2</v>
      </c>
      <c r="CP55">
        <f t="shared" si="18"/>
        <v>1</v>
      </c>
      <c r="CQ55">
        <f t="shared" si="19"/>
        <v>1</v>
      </c>
      <c r="CR55">
        <f t="shared" si="20"/>
        <v>1</v>
      </c>
      <c r="CS55">
        <f t="shared" si="21"/>
        <v>1</v>
      </c>
      <c r="CT55">
        <f t="shared" si="22"/>
        <v>1</v>
      </c>
      <c r="CU55">
        <f t="shared" si="23"/>
        <v>1</v>
      </c>
      <c r="CV55">
        <f t="shared" si="24"/>
        <v>1</v>
      </c>
      <c r="CW55">
        <f t="shared" si="25"/>
        <v>1</v>
      </c>
      <c r="CX55">
        <f t="shared" si="26"/>
        <v>1.5</v>
      </c>
      <c r="CY55">
        <f t="shared" si="27"/>
        <v>1</v>
      </c>
      <c r="CZ55">
        <f t="shared" si="28"/>
        <v>1.3333333333333333</v>
      </c>
      <c r="DA55">
        <f t="shared" si="29"/>
        <v>1.25</v>
      </c>
      <c r="DB55">
        <f t="shared" si="30"/>
        <v>1</v>
      </c>
      <c r="DC55">
        <f t="shared" si="31"/>
        <v>1</v>
      </c>
      <c r="DD55">
        <f t="shared" si="32"/>
        <v>1</v>
      </c>
      <c r="DE55">
        <f t="shared" si="33"/>
        <v>1</v>
      </c>
      <c r="DF55">
        <f t="shared" si="34"/>
        <v>1</v>
      </c>
      <c r="DG55">
        <f t="shared" si="35"/>
        <v>1.2</v>
      </c>
      <c r="DH55">
        <f t="shared" si="36"/>
        <v>1</v>
      </c>
      <c r="DI55">
        <f t="shared" si="37"/>
        <v>1</v>
      </c>
      <c r="DJ55">
        <f t="shared" si="38"/>
        <v>1</v>
      </c>
      <c r="DK55">
        <f t="shared" si="39"/>
        <v>1</v>
      </c>
      <c r="DL55">
        <f t="shared" si="40"/>
        <v>1</v>
      </c>
      <c r="DM55">
        <f t="shared" si="41"/>
        <v>1</v>
      </c>
      <c r="DN55">
        <f t="shared" si="42"/>
        <v>1</v>
      </c>
      <c r="DO55">
        <f t="shared" si="43"/>
        <v>1</v>
      </c>
      <c r="DP55">
        <f t="shared" si="44"/>
        <v>1</v>
      </c>
      <c r="DQ55">
        <f t="shared" si="45"/>
        <v>1</v>
      </c>
      <c r="DR55">
        <f t="shared" si="46"/>
        <v>1</v>
      </c>
      <c r="DS55">
        <f t="shared" si="47"/>
        <v>1</v>
      </c>
      <c r="DT55">
        <f t="shared" si="48"/>
        <v>1</v>
      </c>
      <c r="DU55">
        <f t="shared" si="49"/>
        <v>1</v>
      </c>
      <c r="DV55">
        <f t="shared" si="50"/>
        <v>1</v>
      </c>
      <c r="DW55">
        <f t="shared" si="51"/>
        <v>1</v>
      </c>
      <c r="DX55">
        <f t="shared" si="52"/>
        <v>1</v>
      </c>
      <c r="DY55">
        <f t="shared" si="53"/>
        <v>1</v>
      </c>
      <c r="DZ55">
        <f t="shared" si="54"/>
        <v>1</v>
      </c>
      <c r="EA55">
        <f t="shared" si="55"/>
        <v>1</v>
      </c>
      <c r="EB55">
        <f t="shared" si="56"/>
        <v>1</v>
      </c>
      <c r="EC55">
        <f t="shared" si="57"/>
        <v>1</v>
      </c>
      <c r="ED55">
        <f t="shared" si="58"/>
        <v>1</v>
      </c>
      <c r="EE55">
        <f t="shared" si="59"/>
        <v>1</v>
      </c>
      <c r="EF55">
        <f t="shared" si="60"/>
        <v>1</v>
      </c>
      <c r="EG55">
        <f t="shared" si="61"/>
        <v>1</v>
      </c>
      <c r="EH55">
        <f t="shared" si="62"/>
        <v>1</v>
      </c>
      <c r="EI55">
        <f t="shared" si="63"/>
        <v>1</v>
      </c>
      <c r="EJ55">
        <f t="shared" si="64"/>
        <v>1</v>
      </c>
      <c r="EK55">
        <f t="shared" si="65"/>
        <v>1</v>
      </c>
      <c r="EL55">
        <f t="shared" si="66"/>
        <v>1</v>
      </c>
      <c r="EM55">
        <f t="shared" si="67"/>
        <v>1</v>
      </c>
      <c r="EN55">
        <f t="shared" si="68"/>
        <v>1</v>
      </c>
      <c r="EO55">
        <f t="shared" si="69"/>
        <v>1</v>
      </c>
      <c r="EP55">
        <f t="shared" si="70"/>
        <v>1</v>
      </c>
      <c r="EQ55">
        <f t="shared" si="7"/>
        <v>1</v>
      </c>
      <c r="ER55">
        <f t="shared" si="133"/>
        <v>1</v>
      </c>
      <c r="ES55">
        <f t="shared" si="134"/>
        <v>1</v>
      </c>
      <c r="ET55">
        <f t="shared" si="135"/>
        <v>1</v>
      </c>
      <c r="EU55">
        <f t="shared" si="136"/>
        <v>1</v>
      </c>
      <c r="EV55">
        <f t="shared" si="137"/>
        <v>1</v>
      </c>
      <c r="EW55">
        <f t="shared" si="138"/>
        <v>1</v>
      </c>
      <c r="EX55">
        <f t="shared" si="139"/>
        <v>1</v>
      </c>
      <c r="EY55">
        <f t="shared" si="140"/>
        <v>1</v>
      </c>
      <c r="EZ55">
        <f t="shared" si="141"/>
        <v>1</v>
      </c>
      <c r="FC55" t="e">
        <f t="shared" si="4"/>
        <v>#DIV/0!</v>
      </c>
      <c r="FD55" t="e">
        <f t="shared" si="126"/>
        <v>#DIV/0!</v>
      </c>
      <c r="FE55" t="e">
        <f t="shared" si="127"/>
        <v>#DIV/0!</v>
      </c>
      <c r="FF55" t="e">
        <f t="shared" si="128"/>
        <v>#DIV/0!</v>
      </c>
      <c r="FG55" t="e">
        <f t="shared" si="129"/>
        <v>#DIV/0!</v>
      </c>
      <c r="FH55" t="e">
        <f t="shared" si="130"/>
        <v>#DIV/0!</v>
      </c>
      <c r="FI55" t="e">
        <f t="shared" si="131"/>
        <v>#DIV/0!</v>
      </c>
      <c r="FJ55" t="e">
        <f t="shared" si="132"/>
        <v>#DIV/0!</v>
      </c>
      <c r="FK55" t="e">
        <f t="shared" si="71"/>
        <v>#DIV/0!</v>
      </c>
      <c r="FL55" t="e">
        <f t="shared" si="72"/>
        <v>#DIV/0!</v>
      </c>
      <c r="FM55">
        <f t="shared" si="73"/>
        <v>1.1488095238095239</v>
      </c>
      <c r="FN55">
        <f t="shared" si="74"/>
        <v>1.0773809523809523</v>
      </c>
      <c r="FO55">
        <f t="shared" si="75"/>
        <v>1.0773809523809523</v>
      </c>
      <c r="FP55">
        <f t="shared" si="76"/>
        <v>1.0773809523809523</v>
      </c>
      <c r="FQ55">
        <f t="shared" si="77"/>
        <v>1.0773809523809523</v>
      </c>
      <c r="FR55">
        <f t="shared" si="78"/>
        <v>1.0916666666666666</v>
      </c>
      <c r="FS55">
        <f t="shared" si="79"/>
        <v>1.0916666666666666</v>
      </c>
      <c r="FT55">
        <f t="shared" si="80"/>
        <v>1.0916666666666666</v>
      </c>
      <c r="FU55">
        <f t="shared" si="81"/>
        <v>1.0916666666666666</v>
      </c>
      <c r="FV55">
        <f t="shared" si="82"/>
        <v>1.0916666666666666</v>
      </c>
      <c r="FW55">
        <f t="shared" si="83"/>
        <v>1.0559523809523808</v>
      </c>
      <c r="FX55">
        <f t="shared" si="84"/>
        <v>1.055952380952381</v>
      </c>
      <c r="FY55">
        <f t="shared" si="85"/>
        <v>1.032142857142857</v>
      </c>
      <c r="FZ55">
        <f t="shared" si="86"/>
        <v>1.0142857142857142</v>
      </c>
      <c r="GA55">
        <f t="shared" si="87"/>
        <v>1.0142857142857142</v>
      </c>
      <c r="GB55">
        <f t="shared" si="88"/>
        <v>1.0142857142857142</v>
      </c>
      <c r="GC55">
        <f t="shared" si="89"/>
        <v>1.0142857142857142</v>
      </c>
      <c r="GD55">
        <f t="shared" si="90"/>
        <v>1.0142857142857142</v>
      </c>
      <c r="GE55">
        <f t="shared" si="91"/>
        <v>1.0142857142857142</v>
      </c>
      <c r="GF55">
        <f t="shared" si="92"/>
        <v>1</v>
      </c>
      <c r="GG55">
        <f t="shared" si="93"/>
        <v>1</v>
      </c>
      <c r="GH55">
        <f t="shared" si="94"/>
        <v>1</v>
      </c>
      <c r="GI55">
        <f t="shared" si="95"/>
        <v>1</v>
      </c>
      <c r="GJ55">
        <f t="shared" si="96"/>
        <v>1</v>
      </c>
      <c r="GK55">
        <f t="shared" si="97"/>
        <v>1</v>
      </c>
      <c r="GL55">
        <f t="shared" si="98"/>
        <v>1</v>
      </c>
      <c r="GM55">
        <f t="shared" si="99"/>
        <v>1</v>
      </c>
      <c r="GN55">
        <f t="shared" si="100"/>
        <v>1</v>
      </c>
      <c r="GO55">
        <f t="shared" si="101"/>
        <v>1</v>
      </c>
      <c r="GP55">
        <f t="shared" si="102"/>
        <v>1</v>
      </c>
      <c r="GQ55">
        <f t="shared" si="103"/>
        <v>1</v>
      </c>
      <c r="GR55">
        <f t="shared" si="104"/>
        <v>1</v>
      </c>
      <c r="GS55">
        <f t="shared" si="105"/>
        <v>1</v>
      </c>
      <c r="GT55">
        <f t="shared" si="106"/>
        <v>1</v>
      </c>
      <c r="GU55">
        <f t="shared" si="107"/>
        <v>1</v>
      </c>
      <c r="GV55">
        <f t="shared" si="108"/>
        <v>1</v>
      </c>
      <c r="GW55">
        <f t="shared" si="109"/>
        <v>1</v>
      </c>
      <c r="GX55">
        <f t="shared" si="110"/>
        <v>1</v>
      </c>
      <c r="GY55">
        <f t="shared" si="111"/>
        <v>1</v>
      </c>
      <c r="GZ55">
        <f t="shared" si="112"/>
        <v>1</v>
      </c>
      <c r="HA55">
        <f t="shared" si="113"/>
        <v>1</v>
      </c>
      <c r="HB55">
        <f t="shared" si="114"/>
        <v>1</v>
      </c>
      <c r="HC55">
        <f t="shared" si="115"/>
        <v>1</v>
      </c>
      <c r="HD55">
        <f t="shared" si="116"/>
        <v>1</v>
      </c>
      <c r="HE55">
        <f t="shared" si="117"/>
        <v>1</v>
      </c>
      <c r="HF55">
        <f t="shared" si="118"/>
        <v>1</v>
      </c>
      <c r="HG55">
        <f t="shared" si="119"/>
        <v>1</v>
      </c>
      <c r="HH55">
        <f t="shared" si="120"/>
        <v>1</v>
      </c>
      <c r="HI55">
        <f t="shared" si="121"/>
        <v>1</v>
      </c>
      <c r="HJ55">
        <f t="shared" si="122"/>
        <v>1</v>
      </c>
      <c r="HK55">
        <f t="shared" si="123"/>
        <v>1</v>
      </c>
      <c r="HL55">
        <f t="shared" si="124"/>
        <v>1</v>
      </c>
      <c r="HM55">
        <f t="shared" si="125"/>
        <v>1</v>
      </c>
      <c r="HY55">
        <v>1.1488095238095239</v>
      </c>
      <c r="HZ55">
        <v>1.0773809523809523</v>
      </c>
      <c r="IA55">
        <v>1.0773809523809523</v>
      </c>
      <c r="IB55">
        <v>1.0773809523809523</v>
      </c>
      <c r="IC55">
        <v>1.0773809523809523</v>
      </c>
      <c r="ID55">
        <v>1.0916666666666666</v>
      </c>
      <c r="IE55">
        <v>1.0916666666666666</v>
      </c>
      <c r="IF55">
        <v>1.0916666666666666</v>
      </c>
      <c r="IG55">
        <v>1.0916666666666666</v>
      </c>
      <c r="IH55">
        <v>1.0916666666666666</v>
      </c>
      <c r="II55">
        <v>1.0559523809523808</v>
      </c>
      <c r="IJ55">
        <v>1.055952380952381</v>
      </c>
      <c r="IK55">
        <v>1.032142857142857</v>
      </c>
      <c r="IL55">
        <v>1.0142857142857142</v>
      </c>
      <c r="IM55">
        <v>1.0142857142857142</v>
      </c>
      <c r="IN55">
        <v>1.0142857142857142</v>
      </c>
      <c r="IO55">
        <v>1.0142857142857142</v>
      </c>
      <c r="IP55">
        <v>1.0142857142857142</v>
      </c>
      <c r="IQ55">
        <v>1.0142857142857142</v>
      </c>
      <c r="IR55">
        <v>1</v>
      </c>
      <c r="IS55">
        <v>1</v>
      </c>
      <c r="IT55">
        <v>1</v>
      </c>
      <c r="IU55">
        <v>1</v>
      </c>
      <c r="IV55">
        <v>1</v>
      </c>
      <c r="IW55">
        <v>1</v>
      </c>
      <c r="IX55">
        <v>1</v>
      </c>
      <c r="IY55">
        <v>1</v>
      </c>
      <c r="IZ55">
        <v>1</v>
      </c>
      <c r="JA55">
        <v>1</v>
      </c>
      <c r="JB55">
        <v>1</v>
      </c>
      <c r="JC55">
        <v>1</v>
      </c>
      <c r="JD55">
        <v>1</v>
      </c>
      <c r="JE55">
        <v>1</v>
      </c>
      <c r="JF55">
        <v>1</v>
      </c>
      <c r="JG55">
        <v>1</v>
      </c>
      <c r="JH55">
        <v>1</v>
      </c>
      <c r="JI55">
        <v>1</v>
      </c>
      <c r="JJ55">
        <v>1</v>
      </c>
      <c r="JK55">
        <v>1</v>
      </c>
      <c r="JL55">
        <v>1</v>
      </c>
      <c r="JM55">
        <v>1</v>
      </c>
      <c r="JN55">
        <v>1</v>
      </c>
      <c r="JO55">
        <v>1</v>
      </c>
      <c r="JP55">
        <v>1</v>
      </c>
      <c r="JQ55">
        <v>1</v>
      </c>
      <c r="JR55">
        <v>1</v>
      </c>
      <c r="JS55">
        <v>1</v>
      </c>
      <c r="JT55">
        <v>1</v>
      </c>
      <c r="JU55">
        <v>1</v>
      </c>
      <c r="JV55">
        <v>1</v>
      </c>
      <c r="JW55">
        <v>1</v>
      </c>
      <c r="JX55">
        <v>1</v>
      </c>
      <c r="JY55">
        <v>1</v>
      </c>
      <c r="KA55" s="6">
        <f t="shared" si="5"/>
        <v>1.1488095238095239</v>
      </c>
      <c r="KB55" s="7">
        <f t="shared" si="6"/>
        <v>1</v>
      </c>
    </row>
    <row r="56" spans="1:288" x14ac:dyDescent="0.15">
      <c r="A56" s="5" t="s">
        <v>59</v>
      </c>
      <c r="B56" s="5" t="s">
        <v>56</v>
      </c>
      <c r="C56" s="5">
        <v>26.078900000000001</v>
      </c>
      <c r="D56" s="5">
        <v>117.98739999999999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1</v>
      </c>
      <c r="AI56" s="5">
        <v>1</v>
      </c>
      <c r="AJ56" s="5">
        <v>1</v>
      </c>
      <c r="AK56" s="5">
        <v>1</v>
      </c>
      <c r="AL56" s="5">
        <v>1</v>
      </c>
      <c r="AM56" s="5">
        <v>1</v>
      </c>
      <c r="AN56" s="5">
        <v>1</v>
      </c>
      <c r="AO56" s="5">
        <v>1</v>
      </c>
      <c r="AP56" s="5">
        <v>1</v>
      </c>
      <c r="AQ56" s="5">
        <v>1</v>
      </c>
      <c r="AR56" s="5">
        <v>1</v>
      </c>
      <c r="AS56" s="5">
        <v>1</v>
      </c>
      <c r="AT56" s="5">
        <v>1</v>
      </c>
      <c r="AU56" s="5">
        <v>1</v>
      </c>
      <c r="AV56" s="5">
        <v>1</v>
      </c>
      <c r="AW56" s="5">
        <v>1</v>
      </c>
      <c r="AX56" s="5">
        <v>1</v>
      </c>
      <c r="AY56" s="5">
        <v>1</v>
      </c>
      <c r="AZ56" s="5">
        <v>1</v>
      </c>
      <c r="BA56" s="5">
        <v>1</v>
      </c>
      <c r="BB56" s="5">
        <v>1</v>
      </c>
      <c r="BC56" s="5">
        <v>1</v>
      </c>
      <c r="BD56" s="5">
        <v>1</v>
      </c>
      <c r="BE56" s="5">
        <v>1</v>
      </c>
      <c r="BF56" s="5">
        <v>1</v>
      </c>
      <c r="BG56" s="5">
        <v>1</v>
      </c>
      <c r="BH56" s="5">
        <v>1</v>
      </c>
      <c r="BI56" s="5">
        <v>1</v>
      </c>
      <c r="BJ56" s="5">
        <v>1</v>
      </c>
      <c r="BK56" s="5">
        <v>1</v>
      </c>
      <c r="BL56" s="5">
        <v>1</v>
      </c>
      <c r="BM56" s="5">
        <v>1</v>
      </c>
      <c r="BN56" s="5">
        <v>1</v>
      </c>
      <c r="BO56" s="5">
        <v>1</v>
      </c>
      <c r="BP56" s="5">
        <v>1</v>
      </c>
      <c r="BQ56" s="5">
        <v>1</v>
      </c>
      <c r="BR56" s="5">
        <v>1</v>
      </c>
      <c r="BS56" s="5">
        <v>1</v>
      </c>
      <c r="BT56" s="5">
        <v>1</v>
      </c>
      <c r="BU56" s="5">
        <v>1</v>
      </c>
      <c r="BV56" s="5">
        <v>1</v>
      </c>
      <c r="BW56" s="5">
        <v>1</v>
      </c>
      <c r="BX56" s="5">
        <v>1</v>
      </c>
      <c r="BY56" s="5">
        <v>1</v>
      </c>
      <c r="BZ56" s="5">
        <v>1</v>
      </c>
      <c r="CA56" s="5">
        <v>1</v>
      </c>
      <c r="CB56" s="5">
        <v>1</v>
      </c>
      <c r="CE56" t="e">
        <f t="shared" si="3"/>
        <v>#DIV/0!</v>
      </c>
      <c r="CF56" t="e">
        <f t="shared" si="8"/>
        <v>#DIV/0!</v>
      </c>
      <c r="CG56" t="e">
        <f t="shared" si="9"/>
        <v>#DIV/0!</v>
      </c>
      <c r="CH56" t="e">
        <f t="shared" si="10"/>
        <v>#DIV/0!</v>
      </c>
      <c r="CI56" t="e">
        <f t="shared" si="11"/>
        <v>#DIV/0!</v>
      </c>
      <c r="CJ56" t="e">
        <f t="shared" si="12"/>
        <v>#DIV/0!</v>
      </c>
      <c r="CK56" t="e">
        <f t="shared" si="13"/>
        <v>#DIV/0!</v>
      </c>
      <c r="CL56" t="e">
        <f t="shared" si="14"/>
        <v>#DIV/0!</v>
      </c>
      <c r="CM56" t="e">
        <f t="shared" si="15"/>
        <v>#DIV/0!</v>
      </c>
      <c r="CN56" t="e">
        <f t="shared" si="16"/>
        <v>#DIV/0!</v>
      </c>
      <c r="CO56" t="e">
        <f t="shared" si="17"/>
        <v>#DIV/0!</v>
      </c>
      <c r="CP56" t="e">
        <f t="shared" si="18"/>
        <v>#DIV/0!</v>
      </c>
      <c r="CQ56" t="e">
        <f t="shared" si="19"/>
        <v>#DIV/0!</v>
      </c>
      <c r="CR56" t="e">
        <f t="shared" si="20"/>
        <v>#DIV/0!</v>
      </c>
      <c r="CS56" t="e">
        <f t="shared" si="21"/>
        <v>#DIV/0!</v>
      </c>
      <c r="CT56" t="e">
        <f t="shared" si="22"/>
        <v>#DIV/0!</v>
      </c>
      <c r="CU56" t="e">
        <f t="shared" si="23"/>
        <v>#DIV/0!</v>
      </c>
      <c r="CV56" t="e">
        <f t="shared" si="24"/>
        <v>#DIV/0!</v>
      </c>
      <c r="CW56" t="e">
        <f t="shared" si="25"/>
        <v>#DIV/0!</v>
      </c>
      <c r="CX56" t="e">
        <f t="shared" si="26"/>
        <v>#DIV/0!</v>
      </c>
      <c r="CY56" t="e">
        <f t="shared" si="27"/>
        <v>#DIV/0!</v>
      </c>
      <c r="CZ56" t="e">
        <f t="shared" si="28"/>
        <v>#DIV/0!</v>
      </c>
      <c r="DA56" t="e">
        <f t="shared" si="29"/>
        <v>#DIV/0!</v>
      </c>
      <c r="DB56" t="e">
        <f t="shared" si="30"/>
        <v>#DIV/0!</v>
      </c>
      <c r="DC56" t="e">
        <f t="shared" si="31"/>
        <v>#DIV/0!</v>
      </c>
      <c r="DD56" t="e">
        <f t="shared" si="32"/>
        <v>#DIV/0!</v>
      </c>
      <c r="DE56" t="e">
        <f t="shared" si="33"/>
        <v>#DIV/0!</v>
      </c>
      <c r="DF56" t="e">
        <f t="shared" si="34"/>
        <v>#DIV/0!</v>
      </c>
      <c r="DG56" t="e">
        <f t="shared" si="35"/>
        <v>#DIV/0!</v>
      </c>
      <c r="DH56">
        <f t="shared" si="36"/>
        <v>1</v>
      </c>
      <c r="DI56">
        <f t="shared" si="37"/>
        <v>1</v>
      </c>
      <c r="DJ56">
        <f t="shared" si="38"/>
        <v>1</v>
      </c>
      <c r="DK56">
        <f t="shared" si="39"/>
        <v>1</v>
      </c>
      <c r="DL56">
        <f t="shared" si="40"/>
        <v>1</v>
      </c>
      <c r="DM56">
        <f t="shared" si="41"/>
        <v>1</v>
      </c>
      <c r="DN56">
        <f t="shared" si="42"/>
        <v>1</v>
      </c>
      <c r="DO56">
        <f t="shared" si="43"/>
        <v>1</v>
      </c>
      <c r="DP56">
        <f t="shared" si="44"/>
        <v>1</v>
      </c>
      <c r="DQ56">
        <f t="shared" si="45"/>
        <v>1</v>
      </c>
      <c r="DR56">
        <f t="shared" si="46"/>
        <v>1</v>
      </c>
      <c r="DS56">
        <f t="shared" si="47"/>
        <v>1</v>
      </c>
      <c r="DT56">
        <f t="shared" si="48"/>
        <v>1</v>
      </c>
      <c r="DU56">
        <f t="shared" si="49"/>
        <v>1</v>
      </c>
      <c r="DV56">
        <f t="shared" si="50"/>
        <v>1</v>
      </c>
      <c r="DW56">
        <f t="shared" si="51"/>
        <v>1</v>
      </c>
      <c r="DX56">
        <f t="shared" si="52"/>
        <v>1</v>
      </c>
      <c r="DY56">
        <f t="shared" si="53"/>
        <v>1</v>
      </c>
      <c r="DZ56">
        <f t="shared" si="54"/>
        <v>1</v>
      </c>
      <c r="EA56">
        <f t="shared" si="55"/>
        <v>1</v>
      </c>
      <c r="EB56">
        <f t="shared" si="56"/>
        <v>1</v>
      </c>
      <c r="EC56">
        <f t="shared" si="57"/>
        <v>1</v>
      </c>
      <c r="ED56">
        <f t="shared" si="58"/>
        <v>1</v>
      </c>
      <c r="EE56">
        <f t="shared" si="59"/>
        <v>1</v>
      </c>
      <c r="EF56">
        <f t="shared" si="60"/>
        <v>1</v>
      </c>
      <c r="EG56">
        <f t="shared" si="61"/>
        <v>1</v>
      </c>
      <c r="EH56">
        <f t="shared" si="62"/>
        <v>1</v>
      </c>
      <c r="EI56">
        <f t="shared" si="63"/>
        <v>1</v>
      </c>
      <c r="EJ56">
        <f t="shared" si="64"/>
        <v>1</v>
      </c>
      <c r="EK56">
        <f t="shared" si="65"/>
        <v>1</v>
      </c>
      <c r="EL56">
        <f t="shared" si="66"/>
        <v>1</v>
      </c>
      <c r="EM56">
        <f t="shared" si="67"/>
        <v>1</v>
      </c>
      <c r="EN56">
        <f t="shared" si="68"/>
        <v>1</v>
      </c>
      <c r="EO56">
        <f t="shared" si="69"/>
        <v>1</v>
      </c>
      <c r="EP56">
        <f t="shared" si="70"/>
        <v>1</v>
      </c>
      <c r="EQ56">
        <f t="shared" si="7"/>
        <v>1</v>
      </c>
      <c r="ER56">
        <f t="shared" si="133"/>
        <v>1</v>
      </c>
      <c r="ES56">
        <f t="shared" si="134"/>
        <v>1</v>
      </c>
      <c r="ET56">
        <f t="shared" si="135"/>
        <v>1</v>
      </c>
      <c r="EU56">
        <f t="shared" si="136"/>
        <v>1</v>
      </c>
      <c r="EV56">
        <f t="shared" si="137"/>
        <v>1</v>
      </c>
      <c r="EW56">
        <f t="shared" si="138"/>
        <v>1</v>
      </c>
      <c r="EX56">
        <f t="shared" si="139"/>
        <v>1</v>
      </c>
      <c r="EY56">
        <f t="shared" si="140"/>
        <v>1</v>
      </c>
      <c r="EZ56">
        <f t="shared" si="141"/>
        <v>1</v>
      </c>
      <c r="FC56" t="e">
        <f t="shared" si="4"/>
        <v>#DIV/0!</v>
      </c>
      <c r="FD56" t="e">
        <f t="shared" si="126"/>
        <v>#DIV/0!</v>
      </c>
      <c r="FE56" t="e">
        <f t="shared" si="127"/>
        <v>#DIV/0!</v>
      </c>
      <c r="FF56" t="e">
        <f t="shared" si="128"/>
        <v>#DIV/0!</v>
      </c>
      <c r="FG56" t="e">
        <f t="shared" si="129"/>
        <v>#DIV/0!</v>
      </c>
      <c r="FH56" t="e">
        <f t="shared" si="130"/>
        <v>#DIV/0!</v>
      </c>
      <c r="FI56" t="e">
        <f t="shared" si="131"/>
        <v>#DIV/0!</v>
      </c>
      <c r="FJ56" t="e">
        <f t="shared" si="132"/>
        <v>#DIV/0!</v>
      </c>
      <c r="FK56" t="e">
        <f t="shared" si="71"/>
        <v>#DIV/0!</v>
      </c>
      <c r="FL56" t="e">
        <f t="shared" si="72"/>
        <v>#DIV/0!</v>
      </c>
      <c r="FM56" t="e">
        <f t="shared" si="73"/>
        <v>#DIV/0!</v>
      </c>
      <c r="FN56" t="e">
        <f t="shared" si="74"/>
        <v>#DIV/0!</v>
      </c>
      <c r="FO56" t="e">
        <f t="shared" si="75"/>
        <v>#DIV/0!</v>
      </c>
      <c r="FP56" t="e">
        <f t="shared" si="76"/>
        <v>#DIV/0!</v>
      </c>
      <c r="FQ56" t="e">
        <f t="shared" si="77"/>
        <v>#DIV/0!</v>
      </c>
      <c r="FR56" t="e">
        <f t="shared" si="78"/>
        <v>#DIV/0!</v>
      </c>
      <c r="FS56" t="e">
        <f t="shared" si="79"/>
        <v>#DIV/0!</v>
      </c>
      <c r="FT56" t="e">
        <f t="shared" si="80"/>
        <v>#DIV/0!</v>
      </c>
      <c r="FU56" t="e">
        <f t="shared" si="81"/>
        <v>#DIV/0!</v>
      </c>
      <c r="FV56" t="e">
        <f t="shared" si="82"/>
        <v>#DIV/0!</v>
      </c>
      <c r="FW56" t="e">
        <f t="shared" si="83"/>
        <v>#DIV/0!</v>
      </c>
      <c r="FX56" t="e">
        <f t="shared" si="84"/>
        <v>#DIV/0!</v>
      </c>
      <c r="FY56" t="e">
        <f t="shared" si="85"/>
        <v>#DIV/0!</v>
      </c>
      <c r="FZ56" t="e">
        <f t="shared" si="86"/>
        <v>#DIV/0!</v>
      </c>
      <c r="GA56" t="e">
        <f t="shared" si="87"/>
        <v>#DIV/0!</v>
      </c>
      <c r="GB56" t="e">
        <f t="shared" si="88"/>
        <v>#DIV/0!</v>
      </c>
      <c r="GC56" t="e">
        <f t="shared" si="89"/>
        <v>#DIV/0!</v>
      </c>
      <c r="GD56" t="e">
        <f t="shared" si="90"/>
        <v>#DIV/0!</v>
      </c>
      <c r="GE56" t="e">
        <f t="shared" si="91"/>
        <v>#DIV/0!</v>
      </c>
      <c r="GF56">
        <f t="shared" si="92"/>
        <v>1</v>
      </c>
      <c r="GG56">
        <f t="shared" si="93"/>
        <v>1</v>
      </c>
      <c r="GH56">
        <f t="shared" si="94"/>
        <v>1</v>
      </c>
      <c r="GI56">
        <f t="shared" si="95"/>
        <v>1</v>
      </c>
      <c r="GJ56">
        <f t="shared" si="96"/>
        <v>1</v>
      </c>
      <c r="GK56">
        <f t="shared" si="97"/>
        <v>1</v>
      </c>
      <c r="GL56">
        <f t="shared" si="98"/>
        <v>1</v>
      </c>
      <c r="GM56">
        <f t="shared" si="99"/>
        <v>1</v>
      </c>
      <c r="GN56">
        <f t="shared" si="100"/>
        <v>1</v>
      </c>
      <c r="GO56">
        <f t="shared" si="101"/>
        <v>1</v>
      </c>
      <c r="GP56">
        <f t="shared" si="102"/>
        <v>1</v>
      </c>
      <c r="GQ56">
        <f t="shared" si="103"/>
        <v>1</v>
      </c>
      <c r="GR56">
        <f t="shared" si="104"/>
        <v>1</v>
      </c>
      <c r="GS56">
        <f t="shared" si="105"/>
        <v>1</v>
      </c>
      <c r="GT56">
        <f t="shared" si="106"/>
        <v>1</v>
      </c>
      <c r="GU56">
        <f t="shared" si="107"/>
        <v>1</v>
      </c>
      <c r="GV56">
        <f t="shared" si="108"/>
        <v>1</v>
      </c>
      <c r="GW56">
        <f t="shared" si="109"/>
        <v>1</v>
      </c>
      <c r="GX56">
        <f t="shared" si="110"/>
        <v>1</v>
      </c>
      <c r="GY56">
        <f t="shared" si="111"/>
        <v>1</v>
      </c>
      <c r="GZ56">
        <f t="shared" si="112"/>
        <v>1</v>
      </c>
      <c r="HA56">
        <f t="shared" si="113"/>
        <v>1</v>
      </c>
      <c r="HB56">
        <f t="shared" si="114"/>
        <v>1</v>
      </c>
      <c r="HC56">
        <f t="shared" si="115"/>
        <v>1</v>
      </c>
      <c r="HD56">
        <f t="shared" si="116"/>
        <v>1</v>
      </c>
      <c r="HE56">
        <f t="shared" si="117"/>
        <v>1</v>
      </c>
      <c r="HF56">
        <f t="shared" si="118"/>
        <v>1</v>
      </c>
      <c r="HG56">
        <f t="shared" si="119"/>
        <v>1</v>
      </c>
      <c r="HH56">
        <f t="shared" si="120"/>
        <v>1</v>
      </c>
      <c r="HI56">
        <f t="shared" si="121"/>
        <v>1</v>
      </c>
      <c r="HJ56">
        <f t="shared" si="122"/>
        <v>1</v>
      </c>
      <c r="HK56">
        <f t="shared" si="123"/>
        <v>1</v>
      </c>
      <c r="HL56">
        <f t="shared" si="124"/>
        <v>1</v>
      </c>
      <c r="HM56">
        <f t="shared" si="125"/>
        <v>1</v>
      </c>
      <c r="IR56">
        <v>1</v>
      </c>
      <c r="IS56">
        <v>1</v>
      </c>
      <c r="IT56">
        <v>1</v>
      </c>
      <c r="IU56">
        <v>1</v>
      </c>
      <c r="IV56">
        <v>1</v>
      </c>
      <c r="IW56">
        <v>1</v>
      </c>
      <c r="IX56">
        <v>1</v>
      </c>
      <c r="IY56">
        <v>1</v>
      </c>
      <c r="IZ56">
        <v>1</v>
      </c>
      <c r="JA56">
        <v>1</v>
      </c>
      <c r="JB56">
        <v>1</v>
      </c>
      <c r="JC56">
        <v>1</v>
      </c>
      <c r="JD56">
        <v>1</v>
      </c>
      <c r="JE56">
        <v>1</v>
      </c>
      <c r="JF56">
        <v>1</v>
      </c>
      <c r="JG56">
        <v>1</v>
      </c>
      <c r="JH56">
        <v>1</v>
      </c>
      <c r="JI56">
        <v>1</v>
      </c>
      <c r="JJ56">
        <v>1</v>
      </c>
      <c r="JK56">
        <v>1</v>
      </c>
      <c r="JL56">
        <v>1</v>
      </c>
      <c r="JM56">
        <v>1</v>
      </c>
      <c r="JN56">
        <v>1</v>
      </c>
      <c r="JO56">
        <v>1</v>
      </c>
      <c r="JP56">
        <v>1</v>
      </c>
      <c r="JQ56">
        <v>1</v>
      </c>
      <c r="JR56">
        <v>1</v>
      </c>
      <c r="JS56">
        <v>1</v>
      </c>
      <c r="JT56">
        <v>1</v>
      </c>
      <c r="JU56">
        <v>1</v>
      </c>
      <c r="JV56">
        <v>1</v>
      </c>
      <c r="JW56">
        <v>1</v>
      </c>
      <c r="JX56">
        <v>1</v>
      </c>
      <c r="JY56">
        <v>1</v>
      </c>
      <c r="KA56" s="6">
        <f t="shared" si="5"/>
        <v>1</v>
      </c>
      <c r="KB56" s="7">
        <f t="shared" si="6"/>
        <v>1</v>
      </c>
    </row>
    <row r="57" spans="1:288" x14ac:dyDescent="0.15">
      <c r="A57" s="5" t="s">
        <v>60</v>
      </c>
      <c r="B57" s="5" t="s">
        <v>56</v>
      </c>
      <c r="C57" s="5">
        <v>37.809899999999999</v>
      </c>
      <c r="D57" s="5">
        <v>101.0583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1</v>
      </c>
      <c r="W57" s="5">
        <v>2</v>
      </c>
      <c r="X57" s="5">
        <v>2</v>
      </c>
      <c r="Y57" s="5">
        <v>2</v>
      </c>
      <c r="Z57" s="5">
        <v>2</v>
      </c>
      <c r="AA57" s="5">
        <v>2</v>
      </c>
      <c r="AB57" s="5">
        <v>2</v>
      </c>
      <c r="AC57" s="5">
        <v>2</v>
      </c>
      <c r="AD57" s="5">
        <v>2</v>
      </c>
      <c r="AE57" s="5">
        <v>2</v>
      </c>
      <c r="AF57" s="5">
        <v>2</v>
      </c>
      <c r="AG57" s="5">
        <v>2</v>
      </c>
      <c r="AH57" s="5">
        <v>2</v>
      </c>
      <c r="AI57" s="5">
        <v>2</v>
      </c>
      <c r="AJ57" s="5">
        <v>2</v>
      </c>
      <c r="AK57" s="5">
        <v>2</v>
      </c>
      <c r="AL57" s="5">
        <v>2</v>
      </c>
      <c r="AM57" s="5">
        <v>2</v>
      </c>
      <c r="AN57" s="5">
        <v>2</v>
      </c>
      <c r="AO57" s="5">
        <v>2</v>
      </c>
      <c r="AP57" s="5">
        <v>2</v>
      </c>
      <c r="AQ57" s="5">
        <v>2</v>
      </c>
      <c r="AR57" s="5">
        <v>2</v>
      </c>
      <c r="AS57" s="5">
        <v>2</v>
      </c>
      <c r="AT57" s="5">
        <v>2</v>
      </c>
      <c r="AU57" s="5">
        <v>2</v>
      </c>
      <c r="AV57" s="5">
        <v>2</v>
      </c>
      <c r="AW57" s="5">
        <v>2</v>
      </c>
      <c r="AX57" s="5">
        <v>2</v>
      </c>
      <c r="AY57" s="5">
        <v>2</v>
      </c>
      <c r="AZ57" s="5">
        <v>2</v>
      </c>
      <c r="BA57" s="5">
        <v>2</v>
      </c>
      <c r="BB57" s="5">
        <v>2</v>
      </c>
      <c r="BC57" s="5">
        <v>2</v>
      </c>
      <c r="BD57" s="5">
        <v>2</v>
      </c>
      <c r="BE57" s="5">
        <v>2</v>
      </c>
      <c r="BF57" s="5">
        <v>2</v>
      </c>
      <c r="BG57" s="5">
        <v>2</v>
      </c>
      <c r="BH57" s="5">
        <v>2</v>
      </c>
      <c r="BI57" s="5">
        <v>2</v>
      </c>
      <c r="BJ57" s="5">
        <v>2</v>
      </c>
      <c r="BK57" s="5">
        <v>2</v>
      </c>
      <c r="BL57" s="5">
        <v>2</v>
      </c>
      <c r="BM57" s="5">
        <v>2</v>
      </c>
      <c r="BN57" s="5">
        <v>2</v>
      </c>
      <c r="BO57" s="5">
        <v>2</v>
      </c>
      <c r="BP57" s="5">
        <v>2</v>
      </c>
      <c r="BQ57" s="5">
        <v>2</v>
      </c>
      <c r="BR57" s="5">
        <v>2</v>
      </c>
      <c r="BS57" s="5">
        <v>2</v>
      </c>
      <c r="BT57" s="5">
        <v>2</v>
      </c>
      <c r="BU57" s="5">
        <v>2</v>
      </c>
      <c r="BV57" s="5">
        <v>2</v>
      </c>
      <c r="BW57" s="5">
        <v>2</v>
      </c>
      <c r="BX57" s="5">
        <v>2</v>
      </c>
      <c r="BY57" s="5">
        <v>2</v>
      </c>
      <c r="BZ57" s="5">
        <v>2</v>
      </c>
      <c r="CA57" s="5">
        <v>2</v>
      </c>
      <c r="CB57" s="5">
        <v>2</v>
      </c>
      <c r="CE57" t="e">
        <f t="shared" si="3"/>
        <v>#DIV/0!</v>
      </c>
      <c r="CF57" t="e">
        <f t="shared" si="8"/>
        <v>#DIV/0!</v>
      </c>
      <c r="CG57" t="e">
        <f t="shared" si="9"/>
        <v>#DIV/0!</v>
      </c>
      <c r="CH57" t="e">
        <f t="shared" si="10"/>
        <v>#DIV/0!</v>
      </c>
      <c r="CI57" t="e">
        <f t="shared" si="11"/>
        <v>#DIV/0!</v>
      </c>
      <c r="CJ57" t="e">
        <f t="shared" si="12"/>
        <v>#DIV/0!</v>
      </c>
      <c r="CK57" t="e">
        <f t="shared" si="13"/>
        <v>#DIV/0!</v>
      </c>
      <c r="CL57" t="e">
        <f t="shared" si="14"/>
        <v>#DIV/0!</v>
      </c>
      <c r="CM57" t="e">
        <f t="shared" si="15"/>
        <v>#DIV/0!</v>
      </c>
      <c r="CN57" t="e">
        <f t="shared" si="16"/>
        <v>#DIV/0!</v>
      </c>
      <c r="CO57" t="e">
        <f t="shared" si="17"/>
        <v>#DIV/0!</v>
      </c>
      <c r="CP57" t="e">
        <f t="shared" si="18"/>
        <v>#DIV/0!</v>
      </c>
      <c r="CQ57" t="e">
        <f t="shared" si="19"/>
        <v>#DIV/0!</v>
      </c>
      <c r="CR57" t="e">
        <f t="shared" si="20"/>
        <v>#DIV/0!</v>
      </c>
      <c r="CS57" t="e">
        <f t="shared" si="21"/>
        <v>#DIV/0!</v>
      </c>
      <c r="CT57" t="e">
        <f t="shared" si="22"/>
        <v>#DIV/0!</v>
      </c>
      <c r="CU57" t="e">
        <f t="shared" si="23"/>
        <v>#DIV/0!</v>
      </c>
      <c r="CV57">
        <f t="shared" si="24"/>
        <v>2</v>
      </c>
      <c r="CW57">
        <f t="shared" si="25"/>
        <v>1</v>
      </c>
      <c r="CX57">
        <f t="shared" si="26"/>
        <v>1</v>
      </c>
      <c r="CY57">
        <f t="shared" si="27"/>
        <v>1</v>
      </c>
      <c r="CZ57">
        <f t="shared" si="28"/>
        <v>1</v>
      </c>
      <c r="DA57">
        <f t="shared" si="29"/>
        <v>1</v>
      </c>
      <c r="DB57">
        <f t="shared" si="30"/>
        <v>1</v>
      </c>
      <c r="DC57">
        <f t="shared" si="31"/>
        <v>1</v>
      </c>
      <c r="DD57">
        <f t="shared" si="32"/>
        <v>1</v>
      </c>
      <c r="DE57">
        <f t="shared" si="33"/>
        <v>1</v>
      </c>
      <c r="DF57">
        <f t="shared" si="34"/>
        <v>1</v>
      </c>
      <c r="DG57">
        <f t="shared" si="35"/>
        <v>1</v>
      </c>
      <c r="DH57">
        <f t="shared" si="36"/>
        <v>1</v>
      </c>
      <c r="DI57">
        <f t="shared" si="37"/>
        <v>1</v>
      </c>
      <c r="DJ57">
        <f t="shared" si="38"/>
        <v>1</v>
      </c>
      <c r="DK57">
        <f t="shared" si="39"/>
        <v>1</v>
      </c>
      <c r="DL57">
        <f t="shared" si="40"/>
        <v>1</v>
      </c>
      <c r="DM57">
        <f t="shared" si="41"/>
        <v>1</v>
      </c>
      <c r="DN57">
        <f t="shared" si="42"/>
        <v>1</v>
      </c>
      <c r="DO57">
        <f t="shared" si="43"/>
        <v>1</v>
      </c>
      <c r="DP57">
        <f t="shared" si="44"/>
        <v>1</v>
      </c>
      <c r="DQ57">
        <f t="shared" si="45"/>
        <v>1</v>
      </c>
      <c r="DR57">
        <f t="shared" si="46"/>
        <v>1</v>
      </c>
      <c r="DS57">
        <f t="shared" si="47"/>
        <v>1</v>
      </c>
      <c r="DT57">
        <f t="shared" si="48"/>
        <v>1</v>
      </c>
      <c r="DU57">
        <f t="shared" si="49"/>
        <v>1</v>
      </c>
      <c r="DV57">
        <f t="shared" si="50"/>
        <v>1</v>
      </c>
      <c r="DW57">
        <f t="shared" si="51"/>
        <v>1</v>
      </c>
      <c r="DX57">
        <f t="shared" si="52"/>
        <v>1</v>
      </c>
      <c r="DY57">
        <f t="shared" si="53"/>
        <v>1</v>
      </c>
      <c r="DZ57">
        <f t="shared" si="54"/>
        <v>1</v>
      </c>
      <c r="EA57">
        <f t="shared" si="55"/>
        <v>1</v>
      </c>
      <c r="EB57">
        <f t="shared" si="56"/>
        <v>1</v>
      </c>
      <c r="EC57">
        <f t="shared" si="57"/>
        <v>1</v>
      </c>
      <c r="ED57">
        <f t="shared" si="58"/>
        <v>1</v>
      </c>
      <c r="EE57">
        <f t="shared" si="59"/>
        <v>1</v>
      </c>
      <c r="EF57">
        <f t="shared" si="60"/>
        <v>1</v>
      </c>
      <c r="EG57">
        <f t="shared" si="61"/>
        <v>1</v>
      </c>
      <c r="EH57">
        <f t="shared" si="62"/>
        <v>1</v>
      </c>
      <c r="EI57">
        <f t="shared" si="63"/>
        <v>1</v>
      </c>
      <c r="EJ57">
        <f t="shared" si="64"/>
        <v>1</v>
      </c>
      <c r="EK57">
        <f t="shared" si="65"/>
        <v>1</v>
      </c>
      <c r="EL57">
        <f t="shared" si="66"/>
        <v>1</v>
      </c>
      <c r="EM57">
        <f t="shared" si="67"/>
        <v>1</v>
      </c>
      <c r="EN57">
        <f t="shared" si="68"/>
        <v>1</v>
      </c>
      <c r="EO57">
        <f t="shared" si="69"/>
        <v>1</v>
      </c>
      <c r="EP57">
        <f t="shared" si="70"/>
        <v>1</v>
      </c>
      <c r="EQ57">
        <f t="shared" si="7"/>
        <v>1</v>
      </c>
      <c r="ER57">
        <f t="shared" si="133"/>
        <v>1</v>
      </c>
      <c r="ES57">
        <f t="shared" si="134"/>
        <v>1</v>
      </c>
      <c r="ET57">
        <f t="shared" si="135"/>
        <v>1</v>
      </c>
      <c r="EU57">
        <f t="shared" si="136"/>
        <v>1</v>
      </c>
      <c r="EV57">
        <f t="shared" si="137"/>
        <v>1</v>
      </c>
      <c r="EW57">
        <f t="shared" si="138"/>
        <v>1</v>
      </c>
      <c r="EX57">
        <f t="shared" si="139"/>
        <v>1</v>
      </c>
      <c r="EY57">
        <f t="shared" si="140"/>
        <v>1</v>
      </c>
      <c r="EZ57">
        <f t="shared" si="141"/>
        <v>1</v>
      </c>
      <c r="FC57" t="e">
        <f t="shared" si="4"/>
        <v>#DIV/0!</v>
      </c>
      <c r="FD57" t="e">
        <f t="shared" si="126"/>
        <v>#DIV/0!</v>
      </c>
      <c r="FE57" t="e">
        <f t="shared" si="127"/>
        <v>#DIV/0!</v>
      </c>
      <c r="FF57" t="e">
        <f t="shared" si="128"/>
        <v>#DIV/0!</v>
      </c>
      <c r="FG57" t="e">
        <f t="shared" si="129"/>
        <v>#DIV/0!</v>
      </c>
      <c r="FH57" t="e">
        <f t="shared" si="130"/>
        <v>#DIV/0!</v>
      </c>
      <c r="FI57" t="e">
        <f t="shared" si="131"/>
        <v>#DIV/0!</v>
      </c>
      <c r="FJ57" t="e">
        <f t="shared" si="132"/>
        <v>#DIV/0!</v>
      </c>
      <c r="FK57" t="e">
        <f t="shared" si="71"/>
        <v>#DIV/0!</v>
      </c>
      <c r="FL57" t="e">
        <f t="shared" si="72"/>
        <v>#DIV/0!</v>
      </c>
      <c r="FM57" t="e">
        <f t="shared" si="73"/>
        <v>#DIV/0!</v>
      </c>
      <c r="FN57" t="e">
        <f t="shared" si="74"/>
        <v>#DIV/0!</v>
      </c>
      <c r="FO57" t="e">
        <f t="shared" si="75"/>
        <v>#DIV/0!</v>
      </c>
      <c r="FP57" t="e">
        <f t="shared" si="76"/>
        <v>#DIV/0!</v>
      </c>
      <c r="FQ57" t="e">
        <f t="shared" si="77"/>
        <v>#DIV/0!</v>
      </c>
      <c r="FR57" t="e">
        <f t="shared" si="78"/>
        <v>#DIV/0!</v>
      </c>
      <c r="FS57" t="e">
        <f t="shared" si="79"/>
        <v>#DIV/0!</v>
      </c>
      <c r="FT57">
        <f t="shared" si="80"/>
        <v>1.0714285714285714</v>
      </c>
      <c r="FU57">
        <f t="shared" si="81"/>
        <v>1</v>
      </c>
      <c r="FV57">
        <f t="shared" si="82"/>
        <v>1</v>
      </c>
      <c r="FW57">
        <f t="shared" si="83"/>
        <v>1</v>
      </c>
      <c r="FX57">
        <f t="shared" si="84"/>
        <v>1</v>
      </c>
      <c r="FY57">
        <f t="shared" si="85"/>
        <v>1</v>
      </c>
      <c r="FZ57">
        <f t="shared" si="86"/>
        <v>1</v>
      </c>
      <c r="GA57">
        <f t="shared" si="87"/>
        <v>1</v>
      </c>
      <c r="GB57">
        <f t="shared" si="88"/>
        <v>1</v>
      </c>
      <c r="GC57">
        <f t="shared" si="89"/>
        <v>1</v>
      </c>
      <c r="GD57">
        <f t="shared" si="90"/>
        <v>1</v>
      </c>
      <c r="GE57">
        <f t="shared" si="91"/>
        <v>1</v>
      </c>
      <c r="GF57">
        <f t="shared" si="92"/>
        <v>1</v>
      </c>
      <c r="GG57">
        <f t="shared" si="93"/>
        <v>1</v>
      </c>
      <c r="GH57">
        <f t="shared" si="94"/>
        <v>1</v>
      </c>
      <c r="GI57">
        <f t="shared" si="95"/>
        <v>1</v>
      </c>
      <c r="GJ57">
        <f t="shared" si="96"/>
        <v>1</v>
      </c>
      <c r="GK57">
        <f t="shared" si="97"/>
        <v>1</v>
      </c>
      <c r="GL57">
        <f t="shared" si="98"/>
        <v>1</v>
      </c>
      <c r="GM57">
        <f t="shared" si="99"/>
        <v>1</v>
      </c>
      <c r="GN57">
        <f t="shared" si="100"/>
        <v>1</v>
      </c>
      <c r="GO57">
        <f t="shared" si="101"/>
        <v>1</v>
      </c>
      <c r="GP57">
        <f t="shared" si="102"/>
        <v>1</v>
      </c>
      <c r="GQ57">
        <f t="shared" si="103"/>
        <v>1</v>
      </c>
      <c r="GR57">
        <f t="shared" si="104"/>
        <v>1</v>
      </c>
      <c r="GS57">
        <f t="shared" si="105"/>
        <v>1</v>
      </c>
      <c r="GT57">
        <f t="shared" si="106"/>
        <v>1</v>
      </c>
      <c r="GU57">
        <f t="shared" si="107"/>
        <v>1</v>
      </c>
      <c r="GV57">
        <f t="shared" si="108"/>
        <v>1</v>
      </c>
      <c r="GW57">
        <f t="shared" si="109"/>
        <v>1</v>
      </c>
      <c r="GX57">
        <f t="shared" si="110"/>
        <v>1</v>
      </c>
      <c r="GY57">
        <f t="shared" si="111"/>
        <v>1</v>
      </c>
      <c r="GZ57">
        <f t="shared" si="112"/>
        <v>1</v>
      </c>
      <c r="HA57">
        <f t="shared" si="113"/>
        <v>1</v>
      </c>
      <c r="HB57">
        <f t="shared" si="114"/>
        <v>1</v>
      </c>
      <c r="HC57">
        <f t="shared" si="115"/>
        <v>1</v>
      </c>
      <c r="HD57">
        <f t="shared" si="116"/>
        <v>1</v>
      </c>
      <c r="HE57">
        <f t="shared" si="117"/>
        <v>1</v>
      </c>
      <c r="HF57">
        <f t="shared" si="118"/>
        <v>1</v>
      </c>
      <c r="HG57">
        <f t="shared" si="119"/>
        <v>1</v>
      </c>
      <c r="HH57">
        <f t="shared" si="120"/>
        <v>1</v>
      </c>
      <c r="HI57">
        <f t="shared" si="121"/>
        <v>1</v>
      </c>
      <c r="HJ57">
        <f t="shared" si="122"/>
        <v>1</v>
      </c>
      <c r="HK57">
        <f t="shared" si="123"/>
        <v>1</v>
      </c>
      <c r="HL57">
        <f t="shared" si="124"/>
        <v>1</v>
      </c>
      <c r="HM57">
        <f t="shared" si="125"/>
        <v>1</v>
      </c>
      <c r="IF57">
        <v>1.0714285714285714</v>
      </c>
      <c r="IG57">
        <v>1</v>
      </c>
      <c r="IH57">
        <v>1</v>
      </c>
      <c r="II57">
        <v>1</v>
      </c>
      <c r="IJ57">
        <v>1</v>
      </c>
      <c r="IK57">
        <v>1</v>
      </c>
      <c r="IL57">
        <v>1</v>
      </c>
      <c r="IM57">
        <v>1</v>
      </c>
      <c r="IN57">
        <v>1</v>
      </c>
      <c r="IO57">
        <v>1</v>
      </c>
      <c r="IP57">
        <v>1</v>
      </c>
      <c r="IQ57">
        <v>1</v>
      </c>
      <c r="IR57">
        <v>1</v>
      </c>
      <c r="IS57">
        <v>1</v>
      </c>
      <c r="IT57">
        <v>1</v>
      </c>
      <c r="IU57">
        <v>1</v>
      </c>
      <c r="IV57">
        <v>1</v>
      </c>
      <c r="IW57">
        <v>1</v>
      </c>
      <c r="IX57">
        <v>1</v>
      </c>
      <c r="IY57">
        <v>1</v>
      </c>
      <c r="IZ57">
        <v>1</v>
      </c>
      <c r="JA57">
        <v>1</v>
      </c>
      <c r="JB57">
        <v>1</v>
      </c>
      <c r="JC57">
        <v>1</v>
      </c>
      <c r="JD57">
        <v>1</v>
      </c>
      <c r="JE57">
        <v>1</v>
      </c>
      <c r="JF57">
        <v>1</v>
      </c>
      <c r="JG57">
        <v>1</v>
      </c>
      <c r="JH57">
        <v>1</v>
      </c>
      <c r="JI57">
        <v>1</v>
      </c>
      <c r="JJ57">
        <v>1</v>
      </c>
      <c r="JK57">
        <v>1</v>
      </c>
      <c r="JL57">
        <v>1</v>
      </c>
      <c r="JM57">
        <v>1</v>
      </c>
      <c r="JN57">
        <v>1</v>
      </c>
      <c r="JO57">
        <v>1</v>
      </c>
      <c r="JP57">
        <v>1</v>
      </c>
      <c r="JQ57">
        <v>1</v>
      </c>
      <c r="JR57">
        <v>1</v>
      </c>
      <c r="JS57">
        <v>1</v>
      </c>
      <c r="JT57">
        <v>1</v>
      </c>
      <c r="JU57">
        <v>1</v>
      </c>
      <c r="JV57">
        <v>1</v>
      </c>
      <c r="JW57">
        <v>1</v>
      </c>
      <c r="JX57">
        <v>1</v>
      </c>
      <c r="JY57">
        <v>1</v>
      </c>
      <c r="KA57" s="6">
        <f t="shared" si="5"/>
        <v>1.0714285714285714</v>
      </c>
      <c r="KB57" s="7">
        <f t="shared" si="6"/>
        <v>1</v>
      </c>
    </row>
    <row r="58" spans="1:288" x14ac:dyDescent="0.15">
      <c r="A58" s="5" t="s">
        <v>61</v>
      </c>
      <c r="B58" s="5" t="s">
        <v>56</v>
      </c>
      <c r="C58" s="5">
        <v>23.341699999999999</v>
      </c>
      <c r="D58" s="5">
        <v>113.42440000000001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1</v>
      </c>
      <c r="V58" s="5">
        <v>1</v>
      </c>
      <c r="W58" s="5">
        <v>1</v>
      </c>
      <c r="X58" s="5">
        <v>1</v>
      </c>
      <c r="Y58" s="5">
        <v>1</v>
      </c>
      <c r="Z58" s="5">
        <v>1</v>
      </c>
      <c r="AA58" s="5">
        <v>2</v>
      </c>
      <c r="AB58" s="5">
        <v>2</v>
      </c>
      <c r="AC58" s="5">
        <v>2</v>
      </c>
      <c r="AD58" s="5">
        <v>2</v>
      </c>
      <c r="AE58" s="5">
        <v>4</v>
      </c>
      <c r="AF58" s="5">
        <v>4</v>
      </c>
      <c r="AG58" s="5">
        <v>5</v>
      </c>
      <c r="AH58" s="5">
        <v>5</v>
      </c>
      <c r="AI58" s="5">
        <v>5</v>
      </c>
      <c r="AJ58" s="5">
        <v>5</v>
      </c>
      <c r="AK58" s="5">
        <v>6</v>
      </c>
      <c r="AL58" s="5">
        <v>6</v>
      </c>
      <c r="AM58" s="5">
        <v>7</v>
      </c>
      <c r="AN58" s="5">
        <v>7</v>
      </c>
      <c r="AO58" s="5">
        <v>7</v>
      </c>
      <c r="AP58" s="5">
        <v>7</v>
      </c>
      <c r="AQ58" s="5">
        <v>7</v>
      </c>
      <c r="AR58" s="5">
        <v>7</v>
      </c>
      <c r="AS58" s="5">
        <v>7</v>
      </c>
      <c r="AT58" s="5">
        <v>7</v>
      </c>
      <c r="AU58" s="5">
        <v>7</v>
      </c>
      <c r="AV58" s="5">
        <v>7</v>
      </c>
      <c r="AW58" s="5">
        <v>7</v>
      </c>
      <c r="AX58" s="5">
        <v>7</v>
      </c>
      <c r="AY58" s="5">
        <v>7</v>
      </c>
      <c r="AZ58" s="5">
        <v>8</v>
      </c>
      <c r="BA58" s="5">
        <v>8</v>
      </c>
      <c r="BB58" s="5">
        <v>8</v>
      </c>
      <c r="BC58" s="5">
        <v>8</v>
      </c>
      <c r="BD58" s="5">
        <v>8</v>
      </c>
      <c r="BE58" s="5">
        <v>8</v>
      </c>
      <c r="BF58" s="5">
        <v>8</v>
      </c>
      <c r="BG58" s="5">
        <v>8</v>
      </c>
      <c r="BH58" s="5">
        <v>8</v>
      </c>
      <c r="BI58" s="5">
        <v>8</v>
      </c>
      <c r="BJ58" s="5">
        <v>8</v>
      </c>
      <c r="BK58" s="5">
        <v>8</v>
      </c>
      <c r="BL58" s="5">
        <v>8</v>
      </c>
      <c r="BM58" s="5">
        <v>8</v>
      </c>
      <c r="BN58" s="5">
        <v>8</v>
      </c>
      <c r="BO58" s="5">
        <v>8</v>
      </c>
      <c r="BP58" s="5">
        <v>8</v>
      </c>
      <c r="BQ58" s="5">
        <v>8</v>
      </c>
      <c r="BR58" s="5">
        <v>8</v>
      </c>
      <c r="BS58" s="5">
        <v>8</v>
      </c>
      <c r="BT58" s="5">
        <v>8</v>
      </c>
      <c r="BU58" s="5">
        <v>8</v>
      </c>
      <c r="BV58" s="5">
        <v>8</v>
      </c>
      <c r="BW58" s="5">
        <v>8</v>
      </c>
      <c r="BX58" s="5">
        <v>8</v>
      </c>
      <c r="BY58" s="5">
        <v>8</v>
      </c>
      <c r="BZ58" s="5">
        <v>8</v>
      </c>
      <c r="CA58" s="5">
        <v>8</v>
      </c>
      <c r="CB58" s="5">
        <v>8</v>
      </c>
      <c r="CE58" t="e">
        <f t="shared" si="3"/>
        <v>#DIV/0!</v>
      </c>
      <c r="CF58" t="e">
        <f t="shared" si="8"/>
        <v>#DIV/0!</v>
      </c>
      <c r="CG58" t="e">
        <f t="shared" si="9"/>
        <v>#DIV/0!</v>
      </c>
      <c r="CH58" t="e">
        <f t="shared" si="10"/>
        <v>#DIV/0!</v>
      </c>
      <c r="CI58" t="e">
        <f t="shared" si="11"/>
        <v>#DIV/0!</v>
      </c>
      <c r="CJ58" t="e">
        <f t="shared" si="12"/>
        <v>#DIV/0!</v>
      </c>
      <c r="CK58" t="e">
        <f t="shared" si="13"/>
        <v>#DIV/0!</v>
      </c>
      <c r="CL58" t="e">
        <f t="shared" si="14"/>
        <v>#DIV/0!</v>
      </c>
      <c r="CM58" t="e">
        <f t="shared" si="15"/>
        <v>#DIV/0!</v>
      </c>
      <c r="CN58" t="e">
        <f t="shared" si="16"/>
        <v>#DIV/0!</v>
      </c>
      <c r="CO58" t="e">
        <f t="shared" si="17"/>
        <v>#DIV/0!</v>
      </c>
      <c r="CP58" t="e">
        <f t="shared" si="18"/>
        <v>#DIV/0!</v>
      </c>
      <c r="CQ58" t="e">
        <f t="shared" si="19"/>
        <v>#DIV/0!</v>
      </c>
      <c r="CR58" t="e">
        <f t="shared" si="20"/>
        <v>#DIV/0!</v>
      </c>
      <c r="CS58" t="e">
        <f t="shared" si="21"/>
        <v>#DIV/0!</v>
      </c>
      <c r="CT58" t="e">
        <f t="shared" si="22"/>
        <v>#DIV/0!</v>
      </c>
      <c r="CU58">
        <f t="shared" si="23"/>
        <v>1</v>
      </c>
      <c r="CV58">
        <f t="shared" si="24"/>
        <v>1</v>
      </c>
      <c r="CW58">
        <f t="shared" si="25"/>
        <v>1</v>
      </c>
      <c r="CX58">
        <f t="shared" si="26"/>
        <v>1</v>
      </c>
      <c r="CY58">
        <f t="shared" si="27"/>
        <v>1</v>
      </c>
      <c r="CZ58">
        <f t="shared" si="28"/>
        <v>2</v>
      </c>
      <c r="DA58">
        <f t="shared" si="29"/>
        <v>1</v>
      </c>
      <c r="DB58">
        <f t="shared" si="30"/>
        <v>1</v>
      </c>
      <c r="DC58">
        <f t="shared" si="31"/>
        <v>1</v>
      </c>
      <c r="DD58">
        <f t="shared" si="32"/>
        <v>2</v>
      </c>
      <c r="DE58">
        <f t="shared" si="33"/>
        <v>1</v>
      </c>
      <c r="DF58">
        <f t="shared" si="34"/>
        <v>1.25</v>
      </c>
      <c r="DG58">
        <f t="shared" si="35"/>
        <v>1</v>
      </c>
      <c r="DH58">
        <f t="shared" si="36"/>
        <v>1</v>
      </c>
      <c r="DI58">
        <f t="shared" si="37"/>
        <v>1</v>
      </c>
      <c r="DJ58">
        <f t="shared" si="38"/>
        <v>1.2</v>
      </c>
      <c r="DK58">
        <f t="shared" si="39"/>
        <v>1</v>
      </c>
      <c r="DL58">
        <f t="shared" si="40"/>
        <v>1.1666666666666667</v>
      </c>
      <c r="DM58">
        <f t="shared" si="41"/>
        <v>1</v>
      </c>
      <c r="DN58">
        <f t="shared" si="42"/>
        <v>1</v>
      </c>
      <c r="DO58">
        <f t="shared" si="43"/>
        <v>1</v>
      </c>
      <c r="DP58">
        <f t="shared" si="44"/>
        <v>1</v>
      </c>
      <c r="DQ58">
        <f t="shared" si="45"/>
        <v>1</v>
      </c>
      <c r="DR58">
        <f t="shared" si="46"/>
        <v>1</v>
      </c>
      <c r="DS58">
        <f t="shared" si="47"/>
        <v>1</v>
      </c>
      <c r="DT58">
        <f t="shared" si="48"/>
        <v>1</v>
      </c>
      <c r="DU58">
        <f t="shared" si="49"/>
        <v>1</v>
      </c>
      <c r="DV58">
        <f t="shared" si="50"/>
        <v>1</v>
      </c>
      <c r="DW58">
        <f t="shared" si="51"/>
        <v>1</v>
      </c>
      <c r="DX58">
        <f t="shared" si="52"/>
        <v>1</v>
      </c>
      <c r="DY58">
        <f t="shared" si="53"/>
        <v>1.1428571428571428</v>
      </c>
      <c r="DZ58">
        <f t="shared" si="54"/>
        <v>1</v>
      </c>
      <c r="EA58">
        <f t="shared" si="55"/>
        <v>1</v>
      </c>
      <c r="EB58">
        <f t="shared" si="56"/>
        <v>1</v>
      </c>
      <c r="EC58">
        <f t="shared" si="57"/>
        <v>1</v>
      </c>
      <c r="ED58">
        <f t="shared" si="58"/>
        <v>1</v>
      </c>
      <c r="EE58">
        <f t="shared" si="59"/>
        <v>1</v>
      </c>
      <c r="EF58">
        <f t="shared" si="60"/>
        <v>1</v>
      </c>
      <c r="EG58">
        <f t="shared" si="61"/>
        <v>1</v>
      </c>
      <c r="EH58">
        <f t="shared" si="62"/>
        <v>1</v>
      </c>
      <c r="EI58">
        <f t="shared" si="63"/>
        <v>1</v>
      </c>
      <c r="EJ58">
        <f t="shared" si="64"/>
        <v>1</v>
      </c>
      <c r="EK58">
        <f t="shared" si="65"/>
        <v>1</v>
      </c>
      <c r="EL58">
        <f t="shared" si="66"/>
        <v>1</v>
      </c>
      <c r="EM58">
        <f t="shared" si="67"/>
        <v>1</v>
      </c>
      <c r="EN58">
        <f t="shared" si="68"/>
        <v>1</v>
      </c>
      <c r="EO58">
        <f t="shared" si="69"/>
        <v>1</v>
      </c>
      <c r="EP58">
        <f t="shared" si="70"/>
        <v>1</v>
      </c>
      <c r="EQ58">
        <f t="shared" si="7"/>
        <v>1</v>
      </c>
      <c r="ER58">
        <f t="shared" si="133"/>
        <v>1</v>
      </c>
      <c r="ES58">
        <f t="shared" si="134"/>
        <v>1</v>
      </c>
      <c r="ET58">
        <f t="shared" si="135"/>
        <v>1</v>
      </c>
      <c r="EU58">
        <f t="shared" si="136"/>
        <v>1</v>
      </c>
      <c r="EV58">
        <f t="shared" si="137"/>
        <v>1</v>
      </c>
      <c r="EW58">
        <f t="shared" si="138"/>
        <v>1</v>
      </c>
      <c r="EX58">
        <f t="shared" si="139"/>
        <v>1</v>
      </c>
      <c r="EY58">
        <f t="shared" si="140"/>
        <v>1</v>
      </c>
      <c r="EZ58">
        <f t="shared" si="141"/>
        <v>1</v>
      </c>
      <c r="FC58" t="e">
        <f t="shared" si="4"/>
        <v>#DIV/0!</v>
      </c>
      <c r="FD58" t="e">
        <f t="shared" si="126"/>
        <v>#DIV/0!</v>
      </c>
      <c r="FE58" t="e">
        <f t="shared" si="127"/>
        <v>#DIV/0!</v>
      </c>
      <c r="FF58" t="e">
        <f t="shared" si="128"/>
        <v>#DIV/0!</v>
      </c>
      <c r="FG58" t="e">
        <f t="shared" si="129"/>
        <v>#DIV/0!</v>
      </c>
      <c r="FH58" t="e">
        <f t="shared" si="130"/>
        <v>#DIV/0!</v>
      </c>
      <c r="FI58" t="e">
        <f t="shared" si="131"/>
        <v>#DIV/0!</v>
      </c>
      <c r="FJ58" t="e">
        <f t="shared" si="132"/>
        <v>#DIV/0!</v>
      </c>
      <c r="FK58" t="e">
        <f t="shared" si="71"/>
        <v>#DIV/0!</v>
      </c>
      <c r="FL58" t="e">
        <f t="shared" si="72"/>
        <v>#DIV/0!</v>
      </c>
      <c r="FM58" t="e">
        <f t="shared" si="73"/>
        <v>#DIV/0!</v>
      </c>
      <c r="FN58" t="e">
        <f t="shared" si="74"/>
        <v>#DIV/0!</v>
      </c>
      <c r="FO58" t="e">
        <f t="shared" si="75"/>
        <v>#DIV/0!</v>
      </c>
      <c r="FP58" t="e">
        <f t="shared" si="76"/>
        <v>#DIV/0!</v>
      </c>
      <c r="FQ58" t="e">
        <f t="shared" si="77"/>
        <v>#DIV/0!</v>
      </c>
      <c r="FR58" t="e">
        <f t="shared" si="78"/>
        <v>#DIV/0!</v>
      </c>
      <c r="FS58">
        <f t="shared" si="79"/>
        <v>1.1607142857142858</v>
      </c>
      <c r="FT58">
        <f t="shared" si="80"/>
        <v>1.1607142857142858</v>
      </c>
      <c r="FU58">
        <f t="shared" si="81"/>
        <v>1.175</v>
      </c>
      <c r="FV58">
        <f t="shared" si="82"/>
        <v>1.175</v>
      </c>
      <c r="FW58">
        <f t="shared" si="83"/>
        <v>1.1869047619047619</v>
      </c>
      <c r="FX58">
        <f t="shared" si="84"/>
        <v>1.1869047619047619</v>
      </c>
      <c r="FY58">
        <f t="shared" si="85"/>
        <v>1.1154761904761903</v>
      </c>
      <c r="FZ58">
        <f t="shared" si="86"/>
        <v>1.1154761904761903</v>
      </c>
      <c r="GA58">
        <f t="shared" si="87"/>
        <v>1.1154761904761903</v>
      </c>
      <c r="GB58">
        <f t="shared" si="88"/>
        <v>1.1154761904761903</v>
      </c>
      <c r="GC58">
        <f t="shared" si="89"/>
        <v>1.0440476190476191</v>
      </c>
      <c r="GD58">
        <f t="shared" si="90"/>
        <v>1.0440476190476191</v>
      </c>
      <c r="GE58">
        <f t="shared" si="91"/>
        <v>1.0261904761904763</v>
      </c>
      <c r="GF58">
        <f t="shared" si="92"/>
        <v>1.0261904761904763</v>
      </c>
      <c r="GG58">
        <f t="shared" si="93"/>
        <v>1.0261904761904763</v>
      </c>
      <c r="GH58">
        <f t="shared" si="94"/>
        <v>1.0261904761904763</v>
      </c>
      <c r="GI58">
        <f t="shared" si="95"/>
        <v>1.0119047619047621</v>
      </c>
      <c r="GJ58">
        <f t="shared" si="96"/>
        <v>1.022108843537415</v>
      </c>
      <c r="GK58">
        <f t="shared" si="97"/>
        <v>1.010204081632653</v>
      </c>
      <c r="GL58">
        <f t="shared" si="98"/>
        <v>1.010204081632653</v>
      </c>
      <c r="GM58">
        <f t="shared" si="99"/>
        <v>1.010204081632653</v>
      </c>
      <c r="GN58">
        <f t="shared" si="100"/>
        <v>1.010204081632653</v>
      </c>
      <c r="GO58">
        <f t="shared" si="101"/>
        <v>1.010204081632653</v>
      </c>
      <c r="GP58">
        <f t="shared" si="102"/>
        <v>1.010204081632653</v>
      </c>
      <c r="GQ58">
        <f t="shared" si="103"/>
        <v>1.010204081632653</v>
      </c>
      <c r="GR58">
        <f t="shared" si="104"/>
        <v>1.010204081632653</v>
      </c>
      <c r="GS58">
        <f t="shared" si="105"/>
        <v>1.010204081632653</v>
      </c>
      <c r="GT58">
        <f t="shared" si="106"/>
        <v>1.010204081632653</v>
      </c>
      <c r="GU58">
        <f t="shared" si="107"/>
        <v>1.010204081632653</v>
      </c>
      <c r="GV58">
        <f t="shared" si="108"/>
        <v>1.010204081632653</v>
      </c>
      <c r="GW58">
        <f t="shared" si="109"/>
        <v>1.010204081632653</v>
      </c>
      <c r="GX58">
        <f t="shared" si="110"/>
        <v>1</v>
      </c>
      <c r="GY58">
        <f t="shared" si="111"/>
        <v>1</v>
      </c>
      <c r="GZ58">
        <f t="shared" si="112"/>
        <v>1</v>
      </c>
      <c r="HA58">
        <f t="shared" si="113"/>
        <v>1</v>
      </c>
      <c r="HB58">
        <f t="shared" si="114"/>
        <v>1</v>
      </c>
      <c r="HC58">
        <f t="shared" si="115"/>
        <v>1</v>
      </c>
      <c r="HD58">
        <f t="shared" si="116"/>
        <v>1</v>
      </c>
      <c r="HE58">
        <f t="shared" si="117"/>
        <v>1</v>
      </c>
      <c r="HF58">
        <f t="shared" si="118"/>
        <v>1</v>
      </c>
      <c r="HG58">
        <f t="shared" si="119"/>
        <v>1</v>
      </c>
      <c r="HH58">
        <f t="shared" si="120"/>
        <v>1</v>
      </c>
      <c r="HI58">
        <f t="shared" si="121"/>
        <v>1</v>
      </c>
      <c r="HJ58">
        <f t="shared" si="122"/>
        <v>1</v>
      </c>
      <c r="HK58">
        <f t="shared" si="123"/>
        <v>1</v>
      </c>
      <c r="HL58">
        <f t="shared" si="124"/>
        <v>1</v>
      </c>
      <c r="HM58">
        <f t="shared" si="125"/>
        <v>1</v>
      </c>
      <c r="IE58">
        <v>1.1607142857142858</v>
      </c>
      <c r="IF58">
        <v>1.1607142857142858</v>
      </c>
      <c r="IG58">
        <v>1.175</v>
      </c>
      <c r="IH58">
        <v>1.175</v>
      </c>
      <c r="II58">
        <v>1.1869047619047619</v>
      </c>
      <c r="IJ58">
        <v>1.1869047619047619</v>
      </c>
      <c r="IK58">
        <v>1.1154761904761903</v>
      </c>
      <c r="IL58">
        <v>1.1154761904761903</v>
      </c>
      <c r="IM58">
        <v>1.1154761904761903</v>
      </c>
      <c r="IN58">
        <v>1.1154761904761903</v>
      </c>
      <c r="IO58">
        <v>1.0440476190476191</v>
      </c>
      <c r="IP58">
        <v>1.0440476190476191</v>
      </c>
      <c r="IQ58">
        <v>1.0261904761904763</v>
      </c>
      <c r="IR58">
        <v>1.0261904761904763</v>
      </c>
      <c r="IS58">
        <v>1.0261904761904763</v>
      </c>
      <c r="IT58">
        <v>1.0261904761904763</v>
      </c>
      <c r="IU58">
        <v>1.0119047619047621</v>
      </c>
      <c r="IV58">
        <v>1.022108843537415</v>
      </c>
      <c r="IW58">
        <v>1.010204081632653</v>
      </c>
      <c r="IX58">
        <v>1.010204081632653</v>
      </c>
      <c r="IY58">
        <v>1.010204081632653</v>
      </c>
      <c r="IZ58">
        <v>1.010204081632653</v>
      </c>
      <c r="JA58">
        <v>1.010204081632653</v>
      </c>
      <c r="JB58">
        <v>1.010204081632653</v>
      </c>
      <c r="JC58">
        <v>1.010204081632653</v>
      </c>
      <c r="JD58">
        <v>1.010204081632653</v>
      </c>
      <c r="JE58">
        <v>1.010204081632653</v>
      </c>
      <c r="JF58">
        <v>1.010204081632653</v>
      </c>
      <c r="JG58">
        <v>1.010204081632653</v>
      </c>
      <c r="JH58">
        <v>1.010204081632653</v>
      </c>
      <c r="JI58">
        <v>1.010204081632653</v>
      </c>
      <c r="JJ58">
        <v>1</v>
      </c>
      <c r="JK58">
        <v>1</v>
      </c>
      <c r="JL58">
        <v>1</v>
      </c>
      <c r="JM58">
        <v>1</v>
      </c>
      <c r="JN58">
        <v>1</v>
      </c>
      <c r="JO58">
        <v>1</v>
      </c>
      <c r="JP58">
        <v>1</v>
      </c>
      <c r="JQ58">
        <v>1</v>
      </c>
      <c r="JR58">
        <v>1</v>
      </c>
      <c r="JS58">
        <v>1</v>
      </c>
      <c r="JT58">
        <v>1</v>
      </c>
      <c r="JU58">
        <v>1</v>
      </c>
      <c r="JV58">
        <v>1</v>
      </c>
      <c r="JW58">
        <v>1</v>
      </c>
      <c r="JX58">
        <v>1</v>
      </c>
      <c r="JY58">
        <v>1</v>
      </c>
      <c r="KA58" s="6">
        <f t="shared" si="5"/>
        <v>1.1869047619047619</v>
      </c>
      <c r="KB58" s="7">
        <f t="shared" si="6"/>
        <v>1</v>
      </c>
    </row>
    <row r="59" spans="1:288" x14ac:dyDescent="0.15">
      <c r="A59" s="5" t="s">
        <v>62</v>
      </c>
      <c r="B59" s="5" t="s">
        <v>56</v>
      </c>
      <c r="C59" s="5">
        <v>23.829799999999999</v>
      </c>
      <c r="D59" s="5">
        <v>108.7881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1</v>
      </c>
      <c r="X59" s="5">
        <v>1</v>
      </c>
      <c r="Y59" s="5">
        <v>1</v>
      </c>
      <c r="Z59" s="5">
        <v>1</v>
      </c>
      <c r="AA59" s="5">
        <v>2</v>
      </c>
      <c r="AB59" s="5">
        <v>2</v>
      </c>
      <c r="AC59" s="5">
        <v>2</v>
      </c>
      <c r="AD59" s="5">
        <v>2</v>
      </c>
      <c r="AE59" s="5">
        <v>2</v>
      </c>
      <c r="AF59" s="5">
        <v>2</v>
      </c>
      <c r="AG59" s="5">
        <v>2</v>
      </c>
      <c r="AH59" s="5">
        <v>2</v>
      </c>
      <c r="AI59" s="5">
        <v>2</v>
      </c>
      <c r="AJ59" s="5">
        <v>2</v>
      </c>
      <c r="AK59" s="5">
        <v>2</v>
      </c>
      <c r="AL59" s="5">
        <v>2</v>
      </c>
      <c r="AM59" s="5">
        <v>2</v>
      </c>
      <c r="AN59" s="5">
        <v>2</v>
      </c>
      <c r="AO59" s="5">
        <v>2</v>
      </c>
      <c r="AP59" s="5">
        <v>2</v>
      </c>
      <c r="AQ59" s="5">
        <v>2</v>
      </c>
      <c r="AR59" s="5">
        <v>2</v>
      </c>
      <c r="AS59" s="5">
        <v>2</v>
      </c>
      <c r="AT59" s="5">
        <v>2</v>
      </c>
      <c r="AU59" s="5">
        <v>2</v>
      </c>
      <c r="AV59" s="5">
        <v>2</v>
      </c>
      <c r="AW59" s="5">
        <v>2</v>
      </c>
      <c r="AX59" s="5">
        <v>2</v>
      </c>
      <c r="AY59" s="5">
        <v>2</v>
      </c>
      <c r="AZ59" s="5">
        <v>2</v>
      </c>
      <c r="BA59" s="5">
        <v>2</v>
      </c>
      <c r="BB59" s="5">
        <v>2</v>
      </c>
      <c r="BC59" s="5">
        <v>2</v>
      </c>
      <c r="BD59" s="5">
        <v>2</v>
      </c>
      <c r="BE59" s="5">
        <v>2</v>
      </c>
      <c r="BF59" s="5">
        <v>2</v>
      </c>
      <c r="BG59" s="5">
        <v>2</v>
      </c>
      <c r="BH59" s="5">
        <v>2</v>
      </c>
      <c r="BI59" s="5">
        <v>2</v>
      </c>
      <c r="BJ59" s="5">
        <v>2</v>
      </c>
      <c r="BK59" s="5">
        <v>2</v>
      </c>
      <c r="BL59" s="5">
        <v>2</v>
      </c>
      <c r="BM59" s="5">
        <v>2</v>
      </c>
      <c r="BN59" s="5">
        <v>2</v>
      </c>
      <c r="BO59" s="5">
        <v>2</v>
      </c>
      <c r="BP59" s="5">
        <v>2</v>
      </c>
      <c r="BQ59" s="5">
        <v>2</v>
      </c>
      <c r="BR59" s="5">
        <v>2</v>
      </c>
      <c r="BS59" s="5">
        <v>2</v>
      </c>
      <c r="BT59" s="5">
        <v>2</v>
      </c>
      <c r="BU59" s="5">
        <v>2</v>
      </c>
      <c r="BV59" s="5">
        <v>2</v>
      </c>
      <c r="BW59" s="5">
        <v>2</v>
      </c>
      <c r="BX59" s="5">
        <v>2</v>
      </c>
      <c r="BY59" s="5">
        <v>2</v>
      </c>
      <c r="BZ59" s="5">
        <v>2</v>
      </c>
      <c r="CA59" s="5">
        <v>2</v>
      </c>
      <c r="CB59" s="5">
        <v>2</v>
      </c>
      <c r="CE59" t="e">
        <f t="shared" si="3"/>
        <v>#DIV/0!</v>
      </c>
      <c r="CF59" t="e">
        <f t="shared" si="8"/>
        <v>#DIV/0!</v>
      </c>
      <c r="CG59" t="e">
        <f t="shared" si="9"/>
        <v>#DIV/0!</v>
      </c>
      <c r="CH59" t="e">
        <f t="shared" si="10"/>
        <v>#DIV/0!</v>
      </c>
      <c r="CI59" t="e">
        <f t="shared" si="11"/>
        <v>#DIV/0!</v>
      </c>
      <c r="CJ59" t="e">
        <f t="shared" si="12"/>
        <v>#DIV/0!</v>
      </c>
      <c r="CK59" t="e">
        <f t="shared" si="13"/>
        <v>#DIV/0!</v>
      </c>
      <c r="CL59" t="e">
        <f t="shared" si="14"/>
        <v>#DIV/0!</v>
      </c>
      <c r="CM59" t="e">
        <f t="shared" si="15"/>
        <v>#DIV/0!</v>
      </c>
      <c r="CN59" t="e">
        <f t="shared" si="16"/>
        <v>#DIV/0!</v>
      </c>
      <c r="CO59" t="e">
        <f t="shared" si="17"/>
        <v>#DIV/0!</v>
      </c>
      <c r="CP59" t="e">
        <f t="shared" si="18"/>
        <v>#DIV/0!</v>
      </c>
      <c r="CQ59" t="e">
        <f t="shared" si="19"/>
        <v>#DIV/0!</v>
      </c>
      <c r="CR59" t="e">
        <f t="shared" si="20"/>
        <v>#DIV/0!</v>
      </c>
      <c r="CS59" t="e">
        <f t="shared" si="21"/>
        <v>#DIV/0!</v>
      </c>
      <c r="CT59" t="e">
        <f t="shared" si="22"/>
        <v>#DIV/0!</v>
      </c>
      <c r="CU59" t="e">
        <f t="shared" si="23"/>
        <v>#DIV/0!</v>
      </c>
      <c r="CV59" t="e">
        <f t="shared" si="24"/>
        <v>#DIV/0!</v>
      </c>
      <c r="CW59">
        <f t="shared" si="25"/>
        <v>1</v>
      </c>
      <c r="CX59">
        <f t="shared" si="26"/>
        <v>1</v>
      </c>
      <c r="CY59">
        <f t="shared" si="27"/>
        <v>1</v>
      </c>
      <c r="CZ59">
        <f t="shared" si="28"/>
        <v>2</v>
      </c>
      <c r="DA59">
        <f t="shared" si="29"/>
        <v>1</v>
      </c>
      <c r="DB59">
        <f t="shared" si="30"/>
        <v>1</v>
      </c>
      <c r="DC59">
        <f t="shared" si="31"/>
        <v>1</v>
      </c>
      <c r="DD59">
        <f t="shared" si="32"/>
        <v>1</v>
      </c>
      <c r="DE59">
        <f t="shared" si="33"/>
        <v>1</v>
      </c>
      <c r="DF59">
        <f t="shared" si="34"/>
        <v>1</v>
      </c>
      <c r="DG59">
        <f t="shared" si="35"/>
        <v>1</v>
      </c>
      <c r="DH59">
        <f t="shared" si="36"/>
        <v>1</v>
      </c>
      <c r="DI59">
        <f t="shared" si="37"/>
        <v>1</v>
      </c>
      <c r="DJ59">
        <f t="shared" si="38"/>
        <v>1</v>
      </c>
      <c r="DK59">
        <f t="shared" si="39"/>
        <v>1</v>
      </c>
      <c r="DL59">
        <f t="shared" si="40"/>
        <v>1</v>
      </c>
      <c r="DM59">
        <f t="shared" si="41"/>
        <v>1</v>
      </c>
      <c r="DN59">
        <f t="shared" si="42"/>
        <v>1</v>
      </c>
      <c r="DO59">
        <f t="shared" si="43"/>
        <v>1</v>
      </c>
      <c r="DP59">
        <f t="shared" si="44"/>
        <v>1</v>
      </c>
      <c r="DQ59">
        <f t="shared" si="45"/>
        <v>1</v>
      </c>
      <c r="DR59">
        <f t="shared" si="46"/>
        <v>1</v>
      </c>
      <c r="DS59">
        <f t="shared" si="47"/>
        <v>1</v>
      </c>
      <c r="DT59">
        <f t="shared" si="48"/>
        <v>1</v>
      </c>
      <c r="DU59">
        <f t="shared" si="49"/>
        <v>1</v>
      </c>
      <c r="DV59">
        <f t="shared" si="50"/>
        <v>1</v>
      </c>
      <c r="DW59">
        <f t="shared" si="51"/>
        <v>1</v>
      </c>
      <c r="DX59">
        <f t="shared" si="52"/>
        <v>1</v>
      </c>
      <c r="DY59">
        <f t="shared" si="53"/>
        <v>1</v>
      </c>
      <c r="DZ59">
        <f t="shared" si="54"/>
        <v>1</v>
      </c>
      <c r="EA59">
        <f t="shared" si="55"/>
        <v>1</v>
      </c>
      <c r="EB59">
        <f t="shared" si="56"/>
        <v>1</v>
      </c>
      <c r="EC59">
        <f t="shared" si="57"/>
        <v>1</v>
      </c>
      <c r="ED59">
        <f t="shared" si="58"/>
        <v>1</v>
      </c>
      <c r="EE59">
        <f t="shared" si="59"/>
        <v>1</v>
      </c>
      <c r="EF59">
        <f t="shared" si="60"/>
        <v>1</v>
      </c>
      <c r="EG59">
        <f t="shared" si="61"/>
        <v>1</v>
      </c>
      <c r="EH59">
        <f t="shared" si="62"/>
        <v>1</v>
      </c>
      <c r="EI59">
        <f t="shared" si="63"/>
        <v>1</v>
      </c>
      <c r="EJ59">
        <f t="shared" si="64"/>
        <v>1</v>
      </c>
      <c r="EK59">
        <f t="shared" si="65"/>
        <v>1</v>
      </c>
      <c r="EL59">
        <f t="shared" si="66"/>
        <v>1</v>
      </c>
      <c r="EM59">
        <f t="shared" si="67"/>
        <v>1</v>
      </c>
      <c r="EN59">
        <f t="shared" si="68"/>
        <v>1</v>
      </c>
      <c r="EO59">
        <f t="shared" si="69"/>
        <v>1</v>
      </c>
      <c r="EP59">
        <f t="shared" si="70"/>
        <v>1</v>
      </c>
      <c r="EQ59">
        <f t="shared" si="7"/>
        <v>1</v>
      </c>
      <c r="ER59">
        <f t="shared" si="133"/>
        <v>1</v>
      </c>
      <c r="ES59">
        <f t="shared" si="134"/>
        <v>1</v>
      </c>
      <c r="ET59">
        <f t="shared" si="135"/>
        <v>1</v>
      </c>
      <c r="EU59">
        <f t="shared" si="136"/>
        <v>1</v>
      </c>
      <c r="EV59">
        <f t="shared" si="137"/>
        <v>1</v>
      </c>
      <c r="EW59">
        <f t="shared" si="138"/>
        <v>1</v>
      </c>
      <c r="EX59">
        <f t="shared" si="139"/>
        <v>1</v>
      </c>
      <c r="EY59">
        <f t="shared" si="140"/>
        <v>1</v>
      </c>
      <c r="EZ59">
        <f t="shared" si="141"/>
        <v>1</v>
      </c>
      <c r="FC59" t="e">
        <f t="shared" si="4"/>
        <v>#DIV/0!</v>
      </c>
      <c r="FD59" t="e">
        <f t="shared" si="126"/>
        <v>#DIV/0!</v>
      </c>
      <c r="FE59" t="e">
        <f t="shared" si="127"/>
        <v>#DIV/0!</v>
      </c>
      <c r="FF59" t="e">
        <f t="shared" si="128"/>
        <v>#DIV/0!</v>
      </c>
      <c r="FG59" t="e">
        <f t="shared" si="129"/>
        <v>#DIV/0!</v>
      </c>
      <c r="FH59" t="e">
        <f t="shared" si="130"/>
        <v>#DIV/0!</v>
      </c>
      <c r="FI59" t="e">
        <f t="shared" si="131"/>
        <v>#DIV/0!</v>
      </c>
      <c r="FJ59" t="e">
        <f t="shared" si="132"/>
        <v>#DIV/0!</v>
      </c>
      <c r="FK59" t="e">
        <f t="shared" si="71"/>
        <v>#DIV/0!</v>
      </c>
      <c r="FL59" t="e">
        <f t="shared" si="72"/>
        <v>#DIV/0!</v>
      </c>
      <c r="FM59" t="e">
        <f t="shared" si="73"/>
        <v>#DIV/0!</v>
      </c>
      <c r="FN59" t="e">
        <f t="shared" si="74"/>
        <v>#DIV/0!</v>
      </c>
      <c r="FO59" t="e">
        <f t="shared" si="75"/>
        <v>#DIV/0!</v>
      </c>
      <c r="FP59" t="e">
        <f t="shared" si="76"/>
        <v>#DIV/0!</v>
      </c>
      <c r="FQ59" t="e">
        <f t="shared" si="77"/>
        <v>#DIV/0!</v>
      </c>
      <c r="FR59" t="e">
        <f t="shared" si="78"/>
        <v>#DIV/0!</v>
      </c>
      <c r="FS59" t="e">
        <f t="shared" si="79"/>
        <v>#DIV/0!</v>
      </c>
      <c r="FT59" t="e">
        <f t="shared" si="80"/>
        <v>#DIV/0!</v>
      </c>
      <c r="FU59">
        <f t="shared" si="81"/>
        <v>1.0714285714285714</v>
      </c>
      <c r="FV59">
        <f t="shared" si="82"/>
        <v>1.0714285714285714</v>
      </c>
      <c r="FW59">
        <f t="shared" si="83"/>
        <v>1.0714285714285714</v>
      </c>
      <c r="FX59">
        <f t="shared" si="84"/>
        <v>1.0714285714285714</v>
      </c>
      <c r="FY59">
        <f t="shared" si="85"/>
        <v>1</v>
      </c>
      <c r="FZ59">
        <f t="shared" si="86"/>
        <v>1</v>
      </c>
      <c r="GA59">
        <f t="shared" si="87"/>
        <v>1</v>
      </c>
      <c r="GB59">
        <f t="shared" si="88"/>
        <v>1</v>
      </c>
      <c r="GC59">
        <f t="shared" si="89"/>
        <v>1</v>
      </c>
      <c r="GD59">
        <f t="shared" si="90"/>
        <v>1</v>
      </c>
      <c r="GE59">
        <f t="shared" si="91"/>
        <v>1</v>
      </c>
      <c r="GF59">
        <f t="shared" si="92"/>
        <v>1</v>
      </c>
      <c r="GG59">
        <f t="shared" si="93"/>
        <v>1</v>
      </c>
      <c r="GH59">
        <f t="shared" si="94"/>
        <v>1</v>
      </c>
      <c r="GI59">
        <f t="shared" si="95"/>
        <v>1</v>
      </c>
      <c r="GJ59">
        <f t="shared" si="96"/>
        <v>1</v>
      </c>
      <c r="GK59">
        <f t="shared" si="97"/>
        <v>1</v>
      </c>
      <c r="GL59">
        <f t="shared" si="98"/>
        <v>1</v>
      </c>
      <c r="GM59">
        <f t="shared" si="99"/>
        <v>1</v>
      </c>
      <c r="GN59">
        <f t="shared" si="100"/>
        <v>1</v>
      </c>
      <c r="GO59">
        <f t="shared" si="101"/>
        <v>1</v>
      </c>
      <c r="GP59">
        <f t="shared" si="102"/>
        <v>1</v>
      </c>
      <c r="GQ59">
        <f t="shared" si="103"/>
        <v>1</v>
      </c>
      <c r="GR59">
        <f t="shared" si="104"/>
        <v>1</v>
      </c>
      <c r="GS59">
        <f t="shared" si="105"/>
        <v>1</v>
      </c>
      <c r="GT59">
        <f t="shared" si="106"/>
        <v>1</v>
      </c>
      <c r="GU59">
        <f t="shared" si="107"/>
        <v>1</v>
      </c>
      <c r="GV59">
        <f t="shared" si="108"/>
        <v>1</v>
      </c>
      <c r="GW59">
        <f t="shared" si="109"/>
        <v>1</v>
      </c>
      <c r="GX59">
        <f t="shared" si="110"/>
        <v>1</v>
      </c>
      <c r="GY59">
        <f t="shared" si="111"/>
        <v>1</v>
      </c>
      <c r="GZ59">
        <f t="shared" si="112"/>
        <v>1</v>
      </c>
      <c r="HA59">
        <f t="shared" si="113"/>
        <v>1</v>
      </c>
      <c r="HB59">
        <f t="shared" si="114"/>
        <v>1</v>
      </c>
      <c r="HC59">
        <f t="shared" si="115"/>
        <v>1</v>
      </c>
      <c r="HD59">
        <f t="shared" si="116"/>
        <v>1</v>
      </c>
      <c r="HE59">
        <f t="shared" si="117"/>
        <v>1</v>
      </c>
      <c r="HF59">
        <f t="shared" si="118"/>
        <v>1</v>
      </c>
      <c r="HG59">
        <f t="shared" si="119"/>
        <v>1</v>
      </c>
      <c r="HH59">
        <f t="shared" si="120"/>
        <v>1</v>
      </c>
      <c r="HI59">
        <f t="shared" si="121"/>
        <v>1</v>
      </c>
      <c r="HJ59">
        <f t="shared" si="122"/>
        <v>1</v>
      </c>
      <c r="HK59">
        <f t="shared" si="123"/>
        <v>1</v>
      </c>
      <c r="HL59">
        <f t="shared" si="124"/>
        <v>1</v>
      </c>
      <c r="HM59">
        <f t="shared" si="125"/>
        <v>1</v>
      </c>
      <c r="IG59">
        <v>1.0714285714285714</v>
      </c>
      <c r="IH59">
        <v>1.0714285714285714</v>
      </c>
      <c r="II59">
        <v>1.0714285714285714</v>
      </c>
      <c r="IJ59">
        <v>1.0714285714285714</v>
      </c>
      <c r="IK59">
        <v>1</v>
      </c>
      <c r="IL59">
        <v>1</v>
      </c>
      <c r="IM59">
        <v>1</v>
      </c>
      <c r="IN59">
        <v>1</v>
      </c>
      <c r="IO59">
        <v>1</v>
      </c>
      <c r="IP59">
        <v>1</v>
      </c>
      <c r="IQ59">
        <v>1</v>
      </c>
      <c r="IR59">
        <v>1</v>
      </c>
      <c r="IS59">
        <v>1</v>
      </c>
      <c r="IT59">
        <v>1</v>
      </c>
      <c r="IU59">
        <v>1</v>
      </c>
      <c r="IV59">
        <v>1</v>
      </c>
      <c r="IW59">
        <v>1</v>
      </c>
      <c r="IX59">
        <v>1</v>
      </c>
      <c r="IY59">
        <v>1</v>
      </c>
      <c r="IZ59">
        <v>1</v>
      </c>
      <c r="JA59">
        <v>1</v>
      </c>
      <c r="JB59">
        <v>1</v>
      </c>
      <c r="JC59">
        <v>1</v>
      </c>
      <c r="JD59">
        <v>1</v>
      </c>
      <c r="JE59">
        <v>1</v>
      </c>
      <c r="JF59">
        <v>1</v>
      </c>
      <c r="JG59">
        <v>1</v>
      </c>
      <c r="JH59">
        <v>1</v>
      </c>
      <c r="JI59">
        <v>1</v>
      </c>
      <c r="JJ59">
        <v>1</v>
      </c>
      <c r="JK59">
        <v>1</v>
      </c>
      <c r="JL59">
        <v>1</v>
      </c>
      <c r="JM59">
        <v>1</v>
      </c>
      <c r="JN59">
        <v>1</v>
      </c>
      <c r="JO59">
        <v>1</v>
      </c>
      <c r="JP59">
        <v>1</v>
      </c>
      <c r="JQ59">
        <v>1</v>
      </c>
      <c r="JR59">
        <v>1</v>
      </c>
      <c r="JS59">
        <v>1</v>
      </c>
      <c r="JT59">
        <v>1</v>
      </c>
      <c r="JU59">
        <v>1</v>
      </c>
      <c r="JV59">
        <v>1</v>
      </c>
      <c r="JW59">
        <v>1</v>
      </c>
      <c r="JX59">
        <v>1</v>
      </c>
      <c r="JY59">
        <v>1</v>
      </c>
      <c r="KA59" s="6">
        <f t="shared" si="5"/>
        <v>1.0714285714285714</v>
      </c>
      <c r="KB59" s="7">
        <f t="shared" si="6"/>
        <v>1</v>
      </c>
    </row>
    <row r="60" spans="1:288" x14ac:dyDescent="0.15">
      <c r="A60" s="5" t="s">
        <v>63</v>
      </c>
      <c r="B60" s="5" t="s">
        <v>56</v>
      </c>
      <c r="C60" s="5">
        <v>26.8154</v>
      </c>
      <c r="D60" s="5">
        <v>106.87479999999999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1</v>
      </c>
      <c r="T60" s="5">
        <v>1</v>
      </c>
      <c r="U60" s="5">
        <v>1</v>
      </c>
      <c r="V60" s="5">
        <v>1</v>
      </c>
      <c r="W60" s="5">
        <v>1</v>
      </c>
      <c r="X60" s="5">
        <v>1</v>
      </c>
      <c r="Y60" s="5">
        <v>1</v>
      </c>
      <c r="Z60" s="5">
        <v>1</v>
      </c>
      <c r="AA60" s="5">
        <v>1</v>
      </c>
      <c r="AB60" s="5">
        <v>1</v>
      </c>
      <c r="AC60" s="5">
        <v>1</v>
      </c>
      <c r="AD60" s="5">
        <v>1</v>
      </c>
      <c r="AE60" s="5">
        <v>1</v>
      </c>
      <c r="AF60" s="5">
        <v>2</v>
      </c>
      <c r="AG60" s="5">
        <v>2</v>
      </c>
      <c r="AH60" s="5">
        <v>2</v>
      </c>
      <c r="AI60" s="5">
        <v>2</v>
      </c>
      <c r="AJ60" s="5">
        <v>2</v>
      </c>
      <c r="AK60" s="5">
        <v>2</v>
      </c>
      <c r="AL60" s="5">
        <v>2</v>
      </c>
      <c r="AM60" s="5">
        <v>2</v>
      </c>
      <c r="AN60" s="5">
        <v>2</v>
      </c>
      <c r="AO60" s="5">
        <v>2</v>
      </c>
      <c r="AP60" s="5">
        <v>2</v>
      </c>
      <c r="AQ60" s="5">
        <v>2</v>
      </c>
      <c r="AR60" s="5">
        <v>2</v>
      </c>
      <c r="AS60" s="5">
        <v>2</v>
      </c>
      <c r="AT60" s="5">
        <v>2</v>
      </c>
      <c r="AU60" s="5">
        <v>2</v>
      </c>
      <c r="AV60" s="5">
        <v>2</v>
      </c>
      <c r="AW60" s="5">
        <v>2</v>
      </c>
      <c r="AX60" s="5">
        <v>2</v>
      </c>
      <c r="AY60" s="5">
        <v>2</v>
      </c>
      <c r="AZ60" s="5">
        <v>2</v>
      </c>
      <c r="BA60" s="5">
        <v>2</v>
      </c>
      <c r="BB60" s="5">
        <v>2</v>
      </c>
      <c r="BC60" s="5">
        <v>2</v>
      </c>
      <c r="BD60" s="5">
        <v>2</v>
      </c>
      <c r="BE60" s="5">
        <v>2</v>
      </c>
      <c r="BF60" s="5">
        <v>2</v>
      </c>
      <c r="BG60" s="5">
        <v>2</v>
      </c>
      <c r="BH60" s="5">
        <v>2</v>
      </c>
      <c r="BI60" s="5">
        <v>2</v>
      </c>
      <c r="BJ60" s="5">
        <v>2</v>
      </c>
      <c r="BK60" s="5">
        <v>2</v>
      </c>
      <c r="BL60" s="5">
        <v>2</v>
      </c>
      <c r="BM60" s="5">
        <v>2</v>
      </c>
      <c r="BN60" s="5">
        <v>2</v>
      </c>
      <c r="BO60" s="5">
        <v>2</v>
      </c>
      <c r="BP60" s="5">
        <v>2</v>
      </c>
      <c r="BQ60" s="5">
        <v>2</v>
      </c>
      <c r="BR60" s="5">
        <v>2</v>
      </c>
      <c r="BS60" s="5">
        <v>2</v>
      </c>
      <c r="BT60" s="5">
        <v>2</v>
      </c>
      <c r="BU60" s="5">
        <v>2</v>
      </c>
      <c r="BV60" s="5">
        <v>2</v>
      </c>
      <c r="BW60" s="5">
        <v>2</v>
      </c>
      <c r="BX60" s="5">
        <v>2</v>
      </c>
      <c r="BY60" s="5">
        <v>2</v>
      </c>
      <c r="BZ60" s="5">
        <v>2</v>
      </c>
      <c r="CA60" s="5">
        <v>2</v>
      </c>
      <c r="CB60" s="5">
        <v>2</v>
      </c>
      <c r="CE60" t="e">
        <f t="shared" si="3"/>
        <v>#DIV/0!</v>
      </c>
      <c r="CF60" t="e">
        <f t="shared" si="8"/>
        <v>#DIV/0!</v>
      </c>
      <c r="CG60" t="e">
        <f t="shared" si="9"/>
        <v>#DIV/0!</v>
      </c>
      <c r="CH60" t="e">
        <f t="shared" si="10"/>
        <v>#DIV/0!</v>
      </c>
      <c r="CI60" t="e">
        <f t="shared" si="11"/>
        <v>#DIV/0!</v>
      </c>
      <c r="CJ60" t="e">
        <f t="shared" si="12"/>
        <v>#DIV/0!</v>
      </c>
      <c r="CK60" t="e">
        <f t="shared" si="13"/>
        <v>#DIV/0!</v>
      </c>
      <c r="CL60" t="e">
        <f t="shared" si="14"/>
        <v>#DIV/0!</v>
      </c>
      <c r="CM60" t="e">
        <f t="shared" si="15"/>
        <v>#DIV/0!</v>
      </c>
      <c r="CN60" t="e">
        <f t="shared" si="16"/>
        <v>#DIV/0!</v>
      </c>
      <c r="CO60" t="e">
        <f t="shared" si="17"/>
        <v>#DIV/0!</v>
      </c>
      <c r="CP60" t="e">
        <f t="shared" si="18"/>
        <v>#DIV/0!</v>
      </c>
      <c r="CQ60" t="e">
        <f t="shared" si="19"/>
        <v>#DIV/0!</v>
      </c>
      <c r="CR60" t="e">
        <f t="shared" si="20"/>
        <v>#DIV/0!</v>
      </c>
      <c r="CS60">
        <f t="shared" si="21"/>
        <v>1</v>
      </c>
      <c r="CT60">
        <f t="shared" si="22"/>
        <v>1</v>
      </c>
      <c r="CU60">
        <f t="shared" si="23"/>
        <v>1</v>
      </c>
      <c r="CV60">
        <f t="shared" si="24"/>
        <v>1</v>
      </c>
      <c r="CW60">
        <f t="shared" si="25"/>
        <v>1</v>
      </c>
      <c r="CX60">
        <f t="shared" si="26"/>
        <v>1</v>
      </c>
      <c r="CY60">
        <f t="shared" si="27"/>
        <v>1</v>
      </c>
      <c r="CZ60">
        <f t="shared" si="28"/>
        <v>1</v>
      </c>
      <c r="DA60">
        <f t="shared" si="29"/>
        <v>1</v>
      </c>
      <c r="DB60">
        <f t="shared" si="30"/>
        <v>1</v>
      </c>
      <c r="DC60">
        <f t="shared" si="31"/>
        <v>1</v>
      </c>
      <c r="DD60">
        <f t="shared" si="32"/>
        <v>1</v>
      </c>
      <c r="DE60">
        <f t="shared" si="33"/>
        <v>2</v>
      </c>
      <c r="DF60">
        <f t="shared" si="34"/>
        <v>1</v>
      </c>
      <c r="DG60">
        <f t="shared" si="35"/>
        <v>1</v>
      </c>
      <c r="DH60">
        <f t="shared" si="36"/>
        <v>1</v>
      </c>
      <c r="DI60">
        <f t="shared" si="37"/>
        <v>1</v>
      </c>
      <c r="DJ60">
        <f t="shared" si="38"/>
        <v>1</v>
      </c>
      <c r="DK60">
        <f t="shared" si="39"/>
        <v>1</v>
      </c>
      <c r="DL60">
        <f t="shared" si="40"/>
        <v>1</v>
      </c>
      <c r="DM60">
        <f t="shared" si="41"/>
        <v>1</v>
      </c>
      <c r="DN60">
        <f t="shared" si="42"/>
        <v>1</v>
      </c>
      <c r="DO60">
        <f t="shared" si="43"/>
        <v>1</v>
      </c>
      <c r="DP60">
        <f t="shared" si="44"/>
        <v>1</v>
      </c>
      <c r="DQ60">
        <f t="shared" si="45"/>
        <v>1</v>
      </c>
      <c r="DR60">
        <f t="shared" si="46"/>
        <v>1</v>
      </c>
      <c r="DS60">
        <f t="shared" si="47"/>
        <v>1</v>
      </c>
      <c r="DT60">
        <f t="shared" si="48"/>
        <v>1</v>
      </c>
      <c r="DU60">
        <f t="shared" si="49"/>
        <v>1</v>
      </c>
      <c r="DV60">
        <f t="shared" si="50"/>
        <v>1</v>
      </c>
      <c r="DW60">
        <f t="shared" si="51"/>
        <v>1</v>
      </c>
      <c r="DX60">
        <f t="shared" si="52"/>
        <v>1</v>
      </c>
      <c r="DY60">
        <f t="shared" si="53"/>
        <v>1</v>
      </c>
      <c r="DZ60">
        <f t="shared" si="54"/>
        <v>1</v>
      </c>
      <c r="EA60">
        <f t="shared" si="55"/>
        <v>1</v>
      </c>
      <c r="EB60">
        <f t="shared" si="56"/>
        <v>1</v>
      </c>
      <c r="EC60">
        <f t="shared" si="57"/>
        <v>1</v>
      </c>
      <c r="ED60">
        <f t="shared" si="58"/>
        <v>1</v>
      </c>
      <c r="EE60">
        <f t="shared" si="59"/>
        <v>1</v>
      </c>
      <c r="EF60">
        <f t="shared" si="60"/>
        <v>1</v>
      </c>
      <c r="EG60">
        <f t="shared" si="61"/>
        <v>1</v>
      </c>
      <c r="EH60">
        <f t="shared" si="62"/>
        <v>1</v>
      </c>
      <c r="EI60">
        <f t="shared" si="63"/>
        <v>1</v>
      </c>
      <c r="EJ60">
        <f t="shared" si="64"/>
        <v>1</v>
      </c>
      <c r="EK60">
        <f t="shared" si="65"/>
        <v>1</v>
      </c>
      <c r="EL60">
        <f t="shared" si="66"/>
        <v>1</v>
      </c>
      <c r="EM60">
        <f t="shared" si="67"/>
        <v>1</v>
      </c>
      <c r="EN60">
        <f t="shared" si="68"/>
        <v>1</v>
      </c>
      <c r="EO60">
        <f t="shared" si="69"/>
        <v>1</v>
      </c>
      <c r="EP60">
        <f t="shared" si="70"/>
        <v>1</v>
      </c>
      <c r="EQ60">
        <f t="shared" si="7"/>
        <v>1</v>
      </c>
      <c r="ER60">
        <f t="shared" si="133"/>
        <v>1</v>
      </c>
      <c r="ES60">
        <f t="shared" si="134"/>
        <v>1</v>
      </c>
      <c r="ET60">
        <f t="shared" si="135"/>
        <v>1</v>
      </c>
      <c r="EU60">
        <f t="shared" si="136"/>
        <v>1</v>
      </c>
      <c r="EV60">
        <f t="shared" si="137"/>
        <v>1</v>
      </c>
      <c r="EW60">
        <f t="shared" si="138"/>
        <v>1</v>
      </c>
      <c r="EX60">
        <f t="shared" si="139"/>
        <v>1</v>
      </c>
      <c r="EY60">
        <f t="shared" si="140"/>
        <v>1</v>
      </c>
      <c r="EZ60">
        <f t="shared" si="141"/>
        <v>1</v>
      </c>
      <c r="FC60" t="e">
        <f t="shared" si="4"/>
        <v>#DIV/0!</v>
      </c>
      <c r="FD60" t="e">
        <f t="shared" si="126"/>
        <v>#DIV/0!</v>
      </c>
      <c r="FE60" t="e">
        <f t="shared" si="127"/>
        <v>#DIV/0!</v>
      </c>
      <c r="FF60" t="e">
        <f t="shared" si="128"/>
        <v>#DIV/0!</v>
      </c>
      <c r="FG60" t="e">
        <f t="shared" si="129"/>
        <v>#DIV/0!</v>
      </c>
      <c r="FH60" t="e">
        <f t="shared" si="130"/>
        <v>#DIV/0!</v>
      </c>
      <c r="FI60" t="e">
        <f t="shared" si="131"/>
        <v>#DIV/0!</v>
      </c>
      <c r="FJ60" t="e">
        <f t="shared" si="132"/>
        <v>#DIV/0!</v>
      </c>
      <c r="FK60" t="e">
        <f t="shared" si="71"/>
        <v>#DIV/0!</v>
      </c>
      <c r="FL60" t="e">
        <f t="shared" si="72"/>
        <v>#DIV/0!</v>
      </c>
      <c r="FM60" t="e">
        <f t="shared" si="73"/>
        <v>#DIV/0!</v>
      </c>
      <c r="FN60" t="e">
        <f t="shared" si="74"/>
        <v>#DIV/0!</v>
      </c>
      <c r="FO60" t="e">
        <f t="shared" si="75"/>
        <v>#DIV/0!</v>
      </c>
      <c r="FP60" t="e">
        <f t="shared" si="76"/>
        <v>#DIV/0!</v>
      </c>
      <c r="FQ60">
        <f t="shared" si="77"/>
        <v>1.0714285714285714</v>
      </c>
      <c r="FR60">
        <f t="shared" si="78"/>
        <v>1.0714285714285714</v>
      </c>
      <c r="FS60">
        <f t="shared" si="79"/>
        <v>1.0714285714285714</v>
      </c>
      <c r="FT60">
        <f t="shared" si="80"/>
        <v>1.0714285714285714</v>
      </c>
      <c r="FU60">
        <f t="shared" si="81"/>
        <v>1.0714285714285714</v>
      </c>
      <c r="FV60">
        <f t="shared" si="82"/>
        <v>1.0714285714285714</v>
      </c>
      <c r="FW60">
        <f t="shared" si="83"/>
        <v>1.0714285714285714</v>
      </c>
      <c r="FX60">
        <f t="shared" si="84"/>
        <v>1.0714285714285714</v>
      </c>
      <c r="FY60">
        <f t="shared" si="85"/>
        <v>1.0714285714285714</v>
      </c>
      <c r="FZ60">
        <f t="shared" si="86"/>
        <v>1.0714285714285714</v>
      </c>
      <c r="GA60">
        <f t="shared" si="87"/>
        <v>1.0714285714285714</v>
      </c>
      <c r="GB60">
        <f t="shared" si="88"/>
        <v>1.0714285714285714</v>
      </c>
      <c r="GC60">
        <f t="shared" si="89"/>
        <v>1.0714285714285714</v>
      </c>
      <c r="GD60">
        <f t="shared" si="90"/>
        <v>1</v>
      </c>
      <c r="GE60">
        <f t="shared" si="91"/>
        <v>1</v>
      </c>
      <c r="GF60">
        <f t="shared" si="92"/>
        <v>1</v>
      </c>
      <c r="GG60">
        <f t="shared" si="93"/>
        <v>1</v>
      </c>
      <c r="GH60">
        <f t="shared" si="94"/>
        <v>1</v>
      </c>
      <c r="GI60">
        <f t="shared" si="95"/>
        <v>1</v>
      </c>
      <c r="GJ60">
        <f t="shared" si="96"/>
        <v>1</v>
      </c>
      <c r="GK60">
        <f t="shared" si="97"/>
        <v>1</v>
      </c>
      <c r="GL60">
        <f t="shared" si="98"/>
        <v>1</v>
      </c>
      <c r="GM60">
        <f t="shared" si="99"/>
        <v>1</v>
      </c>
      <c r="GN60">
        <f t="shared" si="100"/>
        <v>1</v>
      </c>
      <c r="GO60">
        <f t="shared" si="101"/>
        <v>1</v>
      </c>
      <c r="GP60">
        <f t="shared" si="102"/>
        <v>1</v>
      </c>
      <c r="GQ60">
        <f t="shared" si="103"/>
        <v>1</v>
      </c>
      <c r="GR60">
        <f t="shared" si="104"/>
        <v>1</v>
      </c>
      <c r="GS60">
        <f t="shared" si="105"/>
        <v>1</v>
      </c>
      <c r="GT60">
        <f t="shared" si="106"/>
        <v>1</v>
      </c>
      <c r="GU60">
        <f t="shared" si="107"/>
        <v>1</v>
      </c>
      <c r="GV60">
        <f t="shared" si="108"/>
        <v>1</v>
      </c>
      <c r="GW60">
        <f t="shared" si="109"/>
        <v>1</v>
      </c>
      <c r="GX60">
        <f t="shared" si="110"/>
        <v>1</v>
      </c>
      <c r="GY60">
        <f t="shared" si="111"/>
        <v>1</v>
      </c>
      <c r="GZ60">
        <f t="shared" si="112"/>
        <v>1</v>
      </c>
      <c r="HA60">
        <f t="shared" si="113"/>
        <v>1</v>
      </c>
      <c r="HB60">
        <f t="shared" si="114"/>
        <v>1</v>
      </c>
      <c r="HC60">
        <f t="shared" si="115"/>
        <v>1</v>
      </c>
      <c r="HD60">
        <f t="shared" si="116"/>
        <v>1</v>
      </c>
      <c r="HE60">
        <f t="shared" si="117"/>
        <v>1</v>
      </c>
      <c r="HF60">
        <f t="shared" si="118"/>
        <v>1</v>
      </c>
      <c r="HG60">
        <f t="shared" si="119"/>
        <v>1</v>
      </c>
      <c r="HH60">
        <f t="shared" si="120"/>
        <v>1</v>
      </c>
      <c r="HI60">
        <f t="shared" si="121"/>
        <v>1</v>
      </c>
      <c r="HJ60">
        <f t="shared" si="122"/>
        <v>1</v>
      </c>
      <c r="HK60">
        <f t="shared" si="123"/>
        <v>1</v>
      </c>
      <c r="HL60">
        <f t="shared" si="124"/>
        <v>1</v>
      </c>
      <c r="HM60">
        <f t="shared" si="125"/>
        <v>1</v>
      </c>
      <c r="IC60">
        <v>1.0714285714285714</v>
      </c>
      <c r="ID60">
        <v>1.0714285714285714</v>
      </c>
      <c r="IE60">
        <v>1.0714285714285714</v>
      </c>
      <c r="IF60">
        <v>1.0714285714285714</v>
      </c>
      <c r="IG60">
        <v>1.0714285714285714</v>
      </c>
      <c r="IH60">
        <v>1.0714285714285714</v>
      </c>
      <c r="II60">
        <v>1.0714285714285714</v>
      </c>
      <c r="IJ60">
        <v>1.0714285714285714</v>
      </c>
      <c r="IK60">
        <v>1.0714285714285714</v>
      </c>
      <c r="IL60">
        <v>1.0714285714285714</v>
      </c>
      <c r="IM60">
        <v>1.0714285714285714</v>
      </c>
      <c r="IN60">
        <v>1.0714285714285714</v>
      </c>
      <c r="IO60">
        <v>1.0714285714285714</v>
      </c>
      <c r="IP60">
        <v>1</v>
      </c>
      <c r="IQ60">
        <v>1</v>
      </c>
      <c r="IR60">
        <v>1</v>
      </c>
      <c r="IS60">
        <v>1</v>
      </c>
      <c r="IT60">
        <v>1</v>
      </c>
      <c r="IU60">
        <v>1</v>
      </c>
      <c r="IV60">
        <v>1</v>
      </c>
      <c r="IW60">
        <v>1</v>
      </c>
      <c r="IX60">
        <v>1</v>
      </c>
      <c r="IY60">
        <v>1</v>
      </c>
      <c r="IZ60">
        <v>1</v>
      </c>
      <c r="JA60">
        <v>1</v>
      </c>
      <c r="JB60">
        <v>1</v>
      </c>
      <c r="JC60">
        <v>1</v>
      </c>
      <c r="JD60">
        <v>1</v>
      </c>
      <c r="JE60">
        <v>1</v>
      </c>
      <c r="JF60">
        <v>1</v>
      </c>
      <c r="JG60">
        <v>1</v>
      </c>
      <c r="JH60">
        <v>1</v>
      </c>
      <c r="JI60">
        <v>1</v>
      </c>
      <c r="JJ60">
        <v>1</v>
      </c>
      <c r="JK60">
        <v>1</v>
      </c>
      <c r="JL60">
        <v>1</v>
      </c>
      <c r="JM60">
        <v>1</v>
      </c>
      <c r="JN60">
        <v>1</v>
      </c>
      <c r="JO60">
        <v>1</v>
      </c>
      <c r="JP60">
        <v>1</v>
      </c>
      <c r="JQ60">
        <v>1</v>
      </c>
      <c r="JR60">
        <v>1</v>
      </c>
      <c r="JS60">
        <v>1</v>
      </c>
      <c r="JT60">
        <v>1</v>
      </c>
      <c r="JU60">
        <v>1</v>
      </c>
      <c r="JV60">
        <v>1</v>
      </c>
      <c r="JW60">
        <v>1</v>
      </c>
      <c r="JX60">
        <v>1</v>
      </c>
      <c r="JY60">
        <v>1</v>
      </c>
      <c r="KA60" s="6">
        <f t="shared" si="5"/>
        <v>1.0714285714285714</v>
      </c>
      <c r="KB60" s="7">
        <f t="shared" si="6"/>
        <v>1</v>
      </c>
    </row>
    <row r="61" spans="1:288" x14ac:dyDescent="0.15">
      <c r="A61" s="5" t="s">
        <v>64</v>
      </c>
      <c r="B61" s="5" t="s">
        <v>56</v>
      </c>
      <c r="C61" s="5">
        <v>19.195900000000002</v>
      </c>
      <c r="D61" s="5">
        <v>109.7453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1</v>
      </c>
      <c r="K61" s="5">
        <v>1</v>
      </c>
      <c r="L61" s="5">
        <v>1</v>
      </c>
      <c r="M61" s="5">
        <v>1</v>
      </c>
      <c r="N61" s="5">
        <v>1</v>
      </c>
      <c r="O61" s="5">
        <v>1</v>
      </c>
      <c r="P61" s="5">
        <v>1</v>
      </c>
      <c r="Q61" s="5">
        <v>1</v>
      </c>
      <c r="R61" s="5">
        <v>1</v>
      </c>
      <c r="S61" s="5">
        <v>1</v>
      </c>
      <c r="T61" s="5">
        <v>1</v>
      </c>
      <c r="U61" s="5">
        <v>2</v>
      </c>
      <c r="V61" s="5">
        <v>2</v>
      </c>
      <c r="W61" s="5">
        <v>3</v>
      </c>
      <c r="X61" s="5">
        <v>3</v>
      </c>
      <c r="Y61" s="5">
        <v>3</v>
      </c>
      <c r="Z61" s="5">
        <v>4</v>
      </c>
      <c r="AA61" s="5">
        <v>4</v>
      </c>
      <c r="AB61" s="5">
        <v>4</v>
      </c>
      <c r="AC61" s="5">
        <v>4</v>
      </c>
      <c r="AD61" s="5">
        <v>4</v>
      </c>
      <c r="AE61" s="5">
        <v>4</v>
      </c>
      <c r="AF61" s="5">
        <v>4</v>
      </c>
      <c r="AG61" s="5">
        <v>4</v>
      </c>
      <c r="AH61" s="5">
        <v>4</v>
      </c>
      <c r="AI61" s="5">
        <v>4</v>
      </c>
      <c r="AJ61" s="5">
        <v>4</v>
      </c>
      <c r="AK61" s="5">
        <v>5</v>
      </c>
      <c r="AL61" s="5">
        <v>5</v>
      </c>
      <c r="AM61" s="5">
        <v>5</v>
      </c>
      <c r="AN61" s="5">
        <v>5</v>
      </c>
      <c r="AO61" s="5">
        <v>5</v>
      </c>
      <c r="AP61" s="5">
        <v>5</v>
      </c>
      <c r="AQ61" s="5">
        <v>5</v>
      </c>
      <c r="AR61" s="5">
        <v>5</v>
      </c>
      <c r="AS61" s="5">
        <v>5</v>
      </c>
      <c r="AT61" s="5">
        <v>5</v>
      </c>
      <c r="AU61" s="5">
        <v>5</v>
      </c>
      <c r="AV61" s="5">
        <v>6</v>
      </c>
      <c r="AW61" s="5">
        <v>6</v>
      </c>
      <c r="AX61" s="5">
        <v>6</v>
      </c>
      <c r="AY61" s="5">
        <v>6</v>
      </c>
      <c r="AZ61" s="5">
        <v>6</v>
      </c>
      <c r="BA61" s="5">
        <v>6</v>
      </c>
      <c r="BB61" s="5">
        <v>6</v>
      </c>
      <c r="BC61" s="5">
        <v>6</v>
      </c>
      <c r="BD61" s="5">
        <v>6</v>
      </c>
      <c r="BE61" s="5">
        <v>6</v>
      </c>
      <c r="BF61" s="5">
        <v>6</v>
      </c>
      <c r="BG61" s="5">
        <v>6</v>
      </c>
      <c r="BH61" s="5">
        <v>6</v>
      </c>
      <c r="BI61" s="5">
        <v>6</v>
      </c>
      <c r="BJ61" s="5">
        <v>6</v>
      </c>
      <c r="BK61" s="5">
        <v>6</v>
      </c>
      <c r="BL61" s="5">
        <v>6</v>
      </c>
      <c r="BM61" s="5">
        <v>6</v>
      </c>
      <c r="BN61" s="5">
        <v>6</v>
      </c>
      <c r="BO61" s="5">
        <v>6</v>
      </c>
      <c r="BP61" s="5">
        <v>6</v>
      </c>
      <c r="BQ61" s="5">
        <v>6</v>
      </c>
      <c r="BR61" s="5">
        <v>6</v>
      </c>
      <c r="BS61" s="5">
        <v>6</v>
      </c>
      <c r="BT61" s="5">
        <v>6</v>
      </c>
      <c r="BU61" s="5">
        <v>6</v>
      </c>
      <c r="BV61" s="5">
        <v>6</v>
      </c>
      <c r="BW61" s="5">
        <v>6</v>
      </c>
      <c r="BX61" s="5">
        <v>6</v>
      </c>
      <c r="BY61" s="5">
        <v>6</v>
      </c>
      <c r="BZ61" s="5">
        <v>6</v>
      </c>
      <c r="CA61" s="5">
        <v>6</v>
      </c>
      <c r="CB61" s="5">
        <v>6</v>
      </c>
      <c r="CE61" t="e">
        <f t="shared" si="3"/>
        <v>#DIV/0!</v>
      </c>
      <c r="CF61" t="e">
        <f t="shared" si="8"/>
        <v>#DIV/0!</v>
      </c>
      <c r="CG61" t="e">
        <f t="shared" si="9"/>
        <v>#DIV/0!</v>
      </c>
      <c r="CH61" t="e">
        <f t="shared" si="10"/>
        <v>#DIV/0!</v>
      </c>
      <c r="CI61" t="e">
        <f t="shared" si="11"/>
        <v>#DIV/0!</v>
      </c>
      <c r="CJ61">
        <f t="shared" si="12"/>
        <v>1</v>
      </c>
      <c r="CK61">
        <f t="shared" si="13"/>
        <v>1</v>
      </c>
      <c r="CL61">
        <f t="shared" si="14"/>
        <v>1</v>
      </c>
      <c r="CM61">
        <f t="shared" si="15"/>
        <v>1</v>
      </c>
      <c r="CN61">
        <f t="shared" si="16"/>
        <v>1</v>
      </c>
      <c r="CO61">
        <f t="shared" si="17"/>
        <v>1</v>
      </c>
      <c r="CP61">
        <f t="shared" si="18"/>
        <v>1</v>
      </c>
      <c r="CQ61">
        <f t="shared" si="19"/>
        <v>1</v>
      </c>
      <c r="CR61">
        <f t="shared" si="20"/>
        <v>1</v>
      </c>
      <c r="CS61">
        <f t="shared" si="21"/>
        <v>1</v>
      </c>
      <c r="CT61">
        <f t="shared" si="22"/>
        <v>2</v>
      </c>
      <c r="CU61">
        <f t="shared" si="23"/>
        <v>1</v>
      </c>
      <c r="CV61">
        <f t="shared" si="24"/>
        <v>1.5</v>
      </c>
      <c r="CW61">
        <f t="shared" si="25"/>
        <v>1</v>
      </c>
      <c r="CX61">
        <f t="shared" si="26"/>
        <v>1</v>
      </c>
      <c r="CY61">
        <f t="shared" si="27"/>
        <v>1.3333333333333333</v>
      </c>
      <c r="CZ61">
        <f t="shared" si="28"/>
        <v>1</v>
      </c>
      <c r="DA61">
        <f t="shared" si="29"/>
        <v>1</v>
      </c>
      <c r="DB61">
        <f t="shared" si="30"/>
        <v>1</v>
      </c>
      <c r="DC61">
        <f t="shared" si="31"/>
        <v>1</v>
      </c>
      <c r="DD61">
        <f t="shared" si="32"/>
        <v>1</v>
      </c>
      <c r="DE61">
        <f t="shared" si="33"/>
        <v>1</v>
      </c>
      <c r="DF61">
        <f t="shared" si="34"/>
        <v>1</v>
      </c>
      <c r="DG61">
        <f t="shared" si="35"/>
        <v>1</v>
      </c>
      <c r="DH61">
        <f t="shared" si="36"/>
        <v>1</v>
      </c>
      <c r="DI61">
        <f t="shared" si="37"/>
        <v>1</v>
      </c>
      <c r="DJ61">
        <f t="shared" si="38"/>
        <v>1.25</v>
      </c>
      <c r="DK61">
        <f t="shared" si="39"/>
        <v>1</v>
      </c>
      <c r="DL61">
        <f t="shared" si="40"/>
        <v>1</v>
      </c>
      <c r="DM61">
        <f t="shared" si="41"/>
        <v>1</v>
      </c>
      <c r="DN61">
        <f t="shared" si="42"/>
        <v>1</v>
      </c>
      <c r="DO61">
        <f t="shared" si="43"/>
        <v>1</v>
      </c>
      <c r="DP61">
        <f t="shared" si="44"/>
        <v>1</v>
      </c>
      <c r="DQ61">
        <f t="shared" si="45"/>
        <v>1</v>
      </c>
      <c r="DR61">
        <f t="shared" si="46"/>
        <v>1</v>
      </c>
      <c r="DS61">
        <f t="shared" si="47"/>
        <v>1</v>
      </c>
      <c r="DT61">
        <f t="shared" si="48"/>
        <v>1</v>
      </c>
      <c r="DU61">
        <f t="shared" si="49"/>
        <v>1.2</v>
      </c>
      <c r="DV61">
        <f t="shared" si="50"/>
        <v>1</v>
      </c>
      <c r="DW61">
        <f t="shared" si="51"/>
        <v>1</v>
      </c>
      <c r="DX61">
        <f t="shared" si="52"/>
        <v>1</v>
      </c>
      <c r="DY61">
        <f t="shared" si="53"/>
        <v>1</v>
      </c>
      <c r="DZ61">
        <f t="shared" si="54"/>
        <v>1</v>
      </c>
      <c r="EA61">
        <f t="shared" si="55"/>
        <v>1</v>
      </c>
      <c r="EB61">
        <f t="shared" si="56"/>
        <v>1</v>
      </c>
      <c r="EC61">
        <f t="shared" si="57"/>
        <v>1</v>
      </c>
      <c r="ED61">
        <f t="shared" si="58"/>
        <v>1</v>
      </c>
      <c r="EE61">
        <f t="shared" si="59"/>
        <v>1</v>
      </c>
      <c r="EF61">
        <f t="shared" si="60"/>
        <v>1</v>
      </c>
      <c r="EG61">
        <f t="shared" si="61"/>
        <v>1</v>
      </c>
      <c r="EH61">
        <f t="shared" si="62"/>
        <v>1</v>
      </c>
      <c r="EI61">
        <f t="shared" si="63"/>
        <v>1</v>
      </c>
      <c r="EJ61">
        <f t="shared" si="64"/>
        <v>1</v>
      </c>
      <c r="EK61">
        <f t="shared" si="65"/>
        <v>1</v>
      </c>
      <c r="EL61">
        <f t="shared" si="66"/>
        <v>1</v>
      </c>
      <c r="EM61">
        <f t="shared" si="67"/>
        <v>1</v>
      </c>
      <c r="EN61">
        <f t="shared" si="68"/>
        <v>1</v>
      </c>
      <c r="EO61">
        <f t="shared" si="69"/>
        <v>1</v>
      </c>
      <c r="EP61">
        <f t="shared" si="70"/>
        <v>1</v>
      </c>
      <c r="EQ61">
        <f t="shared" si="7"/>
        <v>1</v>
      </c>
      <c r="ER61">
        <f t="shared" si="133"/>
        <v>1</v>
      </c>
      <c r="ES61">
        <f t="shared" si="134"/>
        <v>1</v>
      </c>
      <c r="ET61">
        <f t="shared" si="135"/>
        <v>1</v>
      </c>
      <c r="EU61">
        <f t="shared" si="136"/>
        <v>1</v>
      </c>
      <c r="EV61">
        <f t="shared" si="137"/>
        <v>1</v>
      </c>
      <c r="EW61">
        <f t="shared" si="138"/>
        <v>1</v>
      </c>
      <c r="EX61">
        <f t="shared" si="139"/>
        <v>1</v>
      </c>
      <c r="EY61">
        <f t="shared" si="140"/>
        <v>1</v>
      </c>
      <c r="EZ61">
        <f t="shared" si="141"/>
        <v>1</v>
      </c>
      <c r="FC61" t="e">
        <f t="shared" si="4"/>
        <v>#DIV/0!</v>
      </c>
      <c r="FD61" t="e">
        <f t="shared" si="126"/>
        <v>#DIV/0!</v>
      </c>
      <c r="FE61" t="e">
        <f t="shared" si="127"/>
        <v>#DIV/0!</v>
      </c>
      <c r="FF61" t="e">
        <f t="shared" si="128"/>
        <v>#DIV/0!</v>
      </c>
      <c r="FG61" t="e">
        <f t="shared" si="129"/>
        <v>#DIV/0!</v>
      </c>
      <c r="FH61">
        <f t="shared" si="130"/>
        <v>1.1071428571428572</v>
      </c>
      <c r="FI61">
        <f t="shared" si="131"/>
        <v>1.1071428571428572</v>
      </c>
      <c r="FJ61">
        <f t="shared" si="132"/>
        <v>1.1309523809523809</v>
      </c>
      <c r="FK61">
        <f t="shared" si="71"/>
        <v>1.1309523809523809</v>
      </c>
      <c r="FL61">
        <f t="shared" si="72"/>
        <v>1.1309523809523809</v>
      </c>
      <c r="FM61">
        <f t="shared" si="73"/>
        <v>1.1309523809523809</v>
      </c>
      <c r="FN61">
        <f t="shared" si="74"/>
        <v>1.1309523809523809</v>
      </c>
      <c r="FO61">
        <f t="shared" si="75"/>
        <v>1.1309523809523809</v>
      </c>
      <c r="FP61">
        <f t="shared" si="76"/>
        <v>1.1309523809523809</v>
      </c>
      <c r="FQ61">
        <f t="shared" si="77"/>
        <v>1.1309523809523809</v>
      </c>
      <c r="FR61">
        <f t="shared" si="78"/>
        <v>1.1309523809523809</v>
      </c>
      <c r="FS61">
        <f t="shared" si="79"/>
        <v>1.0595238095238095</v>
      </c>
      <c r="FT61">
        <f t="shared" si="80"/>
        <v>1.0595238095238095</v>
      </c>
      <c r="FU61">
        <f t="shared" si="81"/>
        <v>1.0416666666666665</v>
      </c>
      <c r="FV61">
        <f t="shared" si="82"/>
        <v>1.0416666666666665</v>
      </c>
      <c r="FW61">
        <f t="shared" si="83"/>
        <v>1.0416666666666665</v>
      </c>
      <c r="FX61">
        <f t="shared" si="84"/>
        <v>1.0178571428571428</v>
      </c>
      <c r="FY61">
        <f t="shared" si="85"/>
        <v>1.0178571428571428</v>
      </c>
      <c r="FZ61">
        <f t="shared" si="86"/>
        <v>1.0178571428571428</v>
      </c>
      <c r="GA61">
        <f t="shared" si="87"/>
        <v>1.0178571428571428</v>
      </c>
      <c r="GB61">
        <f t="shared" si="88"/>
        <v>1.0178571428571428</v>
      </c>
      <c r="GC61">
        <f t="shared" si="89"/>
        <v>1.0178571428571428</v>
      </c>
      <c r="GD61">
        <f t="shared" si="90"/>
        <v>1.0178571428571428</v>
      </c>
      <c r="GE61">
        <f t="shared" si="91"/>
        <v>1.0178571428571428</v>
      </c>
      <c r="GF61">
        <f t="shared" si="92"/>
        <v>1.032142857142857</v>
      </c>
      <c r="GG61">
        <f t="shared" si="93"/>
        <v>1.032142857142857</v>
      </c>
      <c r="GH61">
        <f t="shared" si="94"/>
        <v>1.032142857142857</v>
      </c>
      <c r="GI61">
        <f t="shared" si="95"/>
        <v>1.0142857142857142</v>
      </c>
      <c r="GJ61">
        <f t="shared" si="96"/>
        <v>1.0142857142857142</v>
      </c>
      <c r="GK61">
        <f t="shared" si="97"/>
        <v>1.0142857142857142</v>
      </c>
      <c r="GL61">
        <f t="shared" si="98"/>
        <v>1.0142857142857142</v>
      </c>
      <c r="GM61">
        <f t="shared" si="99"/>
        <v>1.0142857142857142</v>
      </c>
      <c r="GN61">
        <f t="shared" si="100"/>
        <v>1.0142857142857142</v>
      </c>
      <c r="GO61">
        <f t="shared" si="101"/>
        <v>1.0142857142857142</v>
      </c>
      <c r="GP61">
        <f t="shared" si="102"/>
        <v>1.0142857142857142</v>
      </c>
      <c r="GQ61">
        <f t="shared" si="103"/>
        <v>1.0142857142857142</v>
      </c>
      <c r="GR61">
        <f t="shared" si="104"/>
        <v>1.0142857142857142</v>
      </c>
      <c r="GS61">
        <f t="shared" si="105"/>
        <v>1.0142857142857142</v>
      </c>
      <c r="GT61">
        <f t="shared" si="106"/>
        <v>1</v>
      </c>
      <c r="GU61">
        <f t="shared" si="107"/>
        <v>1</v>
      </c>
      <c r="GV61">
        <f t="shared" si="108"/>
        <v>1</v>
      </c>
      <c r="GW61">
        <f t="shared" si="109"/>
        <v>1</v>
      </c>
      <c r="GX61">
        <f t="shared" si="110"/>
        <v>1</v>
      </c>
      <c r="GY61">
        <f t="shared" si="111"/>
        <v>1</v>
      </c>
      <c r="GZ61">
        <f t="shared" si="112"/>
        <v>1</v>
      </c>
      <c r="HA61">
        <f t="shared" si="113"/>
        <v>1</v>
      </c>
      <c r="HB61">
        <f t="shared" si="114"/>
        <v>1</v>
      </c>
      <c r="HC61">
        <f t="shared" si="115"/>
        <v>1</v>
      </c>
      <c r="HD61">
        <f t="shared" si="116"/>
        <v>1</v>
      </c>
      <c r="HE61">
        <f t="shared" si="117"/>
        <v>1</v>
      </c>
      <c r="HF61">
        <f t="shared" si="118"/>
        <v>1</v>
      </c>
      <c r="HG61">
        <f t="shared" si="119"/>
        <v>1</v>
      </c>
      <c r="HH61">
        <f t="shared" si="120"/>
        <v>1</v>
      </c>
      <c r="HI61">
        <f t="shared" si="121"/>
        <v>1</v>
      </c>
      <c r="HJ61">
        <f t="shared" si="122"/>
        <v>1</v>
      </c>
      <c r="HK61">
        <f t="shared" si="123"/>
        <v>1</v>
      </c>
      <c r="HL61">
        <f t="shared" si="124"/>
        <v>1</v>
      </c>
      <c r="HM61">
        <f t="shared" si="125"/>
        <v>1</v>
      </c>
      <c r="HT61">
        <v>1.1071428571428572</v>
      </c>
      <c r="HU61">
        <v>1.1071428571428572</v>
      </c>
      <c r="HV61">
        <v>1.1309523809523809</v>
      </c>
      <c r="HW61">
        <v>1.1309523809523809</v>
      </c>
      <c r="HX61">
        <v>1.1309523809523809</v>
      </c>
      <c r="HY61">
        <v>1.1309523809523809</v>
      </c>
      <c r="HZ61">
        <v>1.1309523809523809</v>
      </c>
      <c r="IA61">
        <v>1.1309523809523809</v>
      </c>
      <c r="IB61">
        <v>1.1309523809523809</v>
      </c>
      <c r="IC61">
        <v>1.1309523809523809</v>
      </c>
      <c r="ID61">
        <v>1.1309523809523809</v>
      </c>
      <c r="IE61">
        <v>1.0595238095238095</v>
      </c>
      <c r="IF61">
        <v>1.0595238095238095</v>
      </c>
      <c r="IG61">
        <v>1.0416666666666665</v>
      </c>
      <c r="IH61">
        <v>1.0416666666666665</v>
      </c>
      <c r="II61">
        <v>1.0416666666666665</v>
      </c>
      <c r="IJ61">
        <v>1.0178571428571428</v>
      </c>
      <c r="IK61">
        <v>1.0178571428571428</v>
      </c>
      <c r="IL61">
        <v>1.0178571428571428</v>
      </c>
      <c r="IM61">
        <v>1.0178571428571428</v>
      </c>
      <c r="IN61">
        <v>1.0178571428571428</v>
      </c>
      <c r="IO61">
        <v>1.0178571428571428</v>
      </c>
      <c r="IP61">
        <v>1.0178571428571428</v>
      </c>
      <c r="IQ61">
        <v>1.0178571428571428</v>
      </c>
      <c r="IR61">
        <v>1.032142857142857</v>
      </c>
      <c r="IS61">
        <v>1.032142857142857</v>
      </c>
      <c r="IT61">
        <v>1.032142857142857</v>
      </c>
      <c r="IU61">
        <v>1.0142857142857142</v>
      </c>
      <c r="IV61">
        <v>1.0142857142857142</v>
      </c>
      <c r="IW61">
        <v>1.0142857142857142</v>
      </c>
      <c r="IX61">
        <v>1.0142857142857142</v>
      </c>
      <c r="IY61">
        <v>1.0142857142857142</v>
      </c>
      <c r="IZ61">
        <v>1.0142857142857142</v>
      </c>
      <c r="JA61">
        <v>1.0142857142857142</v>
      </c>
      <c r="JB61">
        <v>1.0142857142857142</v>
      </c>
      <c r="JC61">
        <v>1.0142857142857142</v>
      </c>
      <c r="JD61">
        <v>1.0142857142857142</v>
      </c>
      <c r="JE61">
        <v>1.0142857142857142</v>
      </c>
      <c r="JF61">
        <v>1</v>
      </c>
      <c r="JG61">
        <v>1</v>
      </c>
      <c r="JH61">
        <v>1</v>
      </c>
      <c r="JI61">
        <v>1</v>
      </c>
      <c r="JJ61">
        <v>1</v>
      </c>
      <c r="JK61">
        <v>1</v>
      </c>
      <c r="JL61">
        <v>1</v>
      </c>
      <c r="JM61">
        <v>1</v>
      </c>
      <c r="JN61">
        <v>1</v>
      </c>
      <c r="JO61">
        <v>1</v>
      </c>
      <c r="JP61">
        <v>1</v>
      </c>
      <c r="JQ61">
        <v>1</v>
      </c>
      <c r="JR61">
        <v>1</v>
      </c>
      <c r="JS61">
        <v>1</v>
      </c>
      <c r="JT61">
        <v>1</v>
      </c>
      <c r="JU61">
        <v>1</v>
      </c>
      <c r="JV61">
        <v>1</v>
      </c>
      <c r="JW61">
        <v>1</v>
      </c>
      <c r="JX61">
        <v>1</v>
      </c>
      <c r="JY61">
        <v>1</v>
      </c>
      <c r="KA61" s="6">
        <f t="shared" si="5"/>
        <v>1.1309523809523809</v>
      </c>
      <c r="KB61" s="7">
        <f t="shared" si="6"/>
        <v>1</v>
      </c>
    </row>
    <row r="62" spans="1:288" x14ac:dyDescent="0.15">
      <c r="A62" s="5" t="s">
        <v>65</v>
      </c>
      <c r="B62" s="5" t="s">
        <v>56</v>
      </c>
      <c r="C62" s="5">
        <v>39.548999999999999</v>
      </c>
      <c r="D62" s="5">
        <v>116.1306</v>
      </c>
      <c r="E62" s="5">
        <v>0</v>
      </c>
      <c r="F62" s="5">
        <v>1</v>
      </c>
      <c r="G62" s="5">
        <v>1</v>
      </c>
      <c r="H62" s="5">
        <v>1</v>
      </c>
      <c r="I62" s="5">
        <v>1</v>
      </c>
      <c r="J62" s="5">
        <v>1</v>
      </c>
      <c r="K62" s="5">
        <v>1</v>
      </c>
      <c r="L62" s="5">
        <v>1</v>
      </c>
      <c r="M62" s="5">
        <v>1</v>
      </c>
      <c r="N62" s="5">
        <v>1</v>
      </c>
      <c r="O62" s="5">
        <v>1</v>
      </c>
      <c r="P62" s="5">
        <v>1</v>
      </c>
      <c r="Q62" s="5">
        <v>1</v>
      </c>
      <c r="R62" s="5">
        <v>1</v>
      </c>
      <c r="S62" s="5">
        <v>1</v>
      </c>
      <c r="T62" s="5">
        <v>1</v>
      </c>
      <c r="U62" s="5">
        <v>1</v>
      </c>
      <c r="V62" s="5">
        <v>1</v>
      </c>
      <c r="W62" s="5">
        <v>2</v>
      </c>
      <c r="X62" s="5">
        <v>2</v>
      </c>
      <c r="Y62" s="5">
        <v>2</v>
      </c>
      <c r="Z62" s="5">
        <v>2</v>
      </c>
      <c r="AA62" s="5">
        <v>3</v>
      </c>
      <c r="AB62" s="5">
        <v>3</v>
      </c>
      <c r="AC62" s="5">
        <v>3</v>
      </c>
      <c r="AD62" s="5">
        <v>3</v>
      </c>
      <c r="AE62" s="5">
        <v>3</v>
      </c>
      <c r="AF62" s="5">
        <v>4</v>
      </c>
      <c r="AG62" s="5">
        <v>4</v>
      </c>
      <c r="AH62" s="5">
        <v>5</v>
      </c>
      <c r="AI62" s="5">
        <v>5</v>
      </c>
      <c r="AJ62" s="5">
        <v>6</v>
      </c>
      <c r="AK62" s="5">
        <v>6</v>
      </c>
      <c r="AL62" s="5">
        <v>6</v>
      </c>
      <c r="AM62" s="5">
        <v>6</v>
      </c>
      <c r="AN62" s="5">
        <v>6</v>
      </c>
      <c r="AO62" s="5">
        <v>6</v>
      </c>
      <c r="AP62" s="5">
        <v>6</v>
      </c>
      <c r="AQ62" s="5">
        <v>6</v>
      </c>
      <c r="AR62" s="5">
        <v>6</v>
      </c>
      <c r="AS62" s="5">
        <v>6</v>
      </c>
      <c r="AT62" s="5">
        <v>6</v>
      </c>
      <c r="AU62" s="5">
        <v>6</v>
      </c>
      <c r="AV62" s="5">
        <v>6</v>
      </c>
      <c r="AW62" s="5">
        <v>6</v>
      </c>
      <c r="AX62" s="5">
        <v>6</v>
      </c>
      <c r="AY62" s="5">
        <v>6</v>
      </c>
      <c r="AZ62" s="5">
        <v>6</v>
      </c>
      <c r="BA62" s="5">
        <v>6</v>
      </c>
      <c r="BB62" s="5">
        <v>6</v>
      </c>
      <c r="BC62" s="5">
        <v>6</v>
      </c>
      <c r="BD62" s="5">
        <v>6</v>
      </c>
      <c r="BE62" s="5">
        <v>6</v>
      </c>
      <c r="BF62" s="5">
        <v>6</v>
      </c>
      <c r="BG62" s="5">
        <v>6</v>
      </c>
      <c r="BH62" s="5">
        <v>6</v>
      </c>
      <c r="BI62" s="5">
        <v>6</v>
      </c>
      <c r="BJ62" s="5">
        <v>6</v>
      </c>
      <c r="BK62" s="5">
        <v>6</v>
      </c>
      <c r="BL62" s="5">
        <v>6</v>
      </c>
      <c r="BM62" s="5">
        <v>6</v>
      </c>
      <c r="BN62" s="5">
        <v>6</v>
      </c>
      <c r="BO62" s="5">
        <v>6</v>
      </c>
      <c r="BP62" s="5">
        <v>6</v>
      </c>
      <c r="BQ62" s="5">
        <v>6</v>
      </c>
      <c r="BR62" s="5">
        <v>6</v>
      </c>
      <c r="BS62" s="5">
        <v>6</v>
      </c>
      <c r="BT62" s="5">
        <v>6</v>
      </c>
      <c r="BU62" s="5">
        <v>6</v>
      </c>
      <c r="BV62" s="5">
        <v>6</v>
      </c>
      <c r="BW62" s="5">
        <v>6</v>
      </c>
      <c r="BX62" s="5">
        <v>6</v>
      </c>
      <c r="BY62" s="5">
        <v>6</v>
      </c>
      <c r="BZ62" s="5">
        <v>6</v>
      </c>
      <c r="CA62" s="5">
        <v>6</v>
      </c>
      <c r="CB62" s="5">
        <v>6</v>
      </c>
      <c r="CE62" t="e">
        <f t="shared" si="3"/>
        <v>#DIV/0!</v>
      </c>
      <c r="CF62">
        <f t="shared" si="8"/>
        <v>1</v>
      </c>
      <c r="CG62">
        <f t="shared" si="9"/>
        <v>1</v>
      </c>
      <c r="CH62">
        <f t="shared" si="10"/>
        <v>1</v>
      </c>
      <c r="CI62">
        <f t="shared" si="11"/>
        <v>1</v>
      </c>
      <c r="CJ62">
        <f t="shared" si="12"/>
        <v>1</v>
      </c>
      <c r="CK62">
        <f t="shared" si="13"/>
        <v>1</v>
      </c>
      <c r="CL62">
        <f t="shared" si="14"/>
        <v>1</v>
      </c>
      <c r="CM62">
        <f t="shared" si="15"/>
        <v>1</v>
      </c>
      <c r="CN62">
        <f t="shared" si="16"/>
        <v>1</v>
      </c>
      <c r="CO62">
        <f t="shared" si="17"/>
        <v>1</v>
      </c>
      <c r="CP62">
        <f t="shared" si="18"/>
        <v>1</v>
      </c>
      <c r="CQ62">
        <f t="shared" si="19"/>
        <v>1</v>
      </c>
      <c r="CR62">
        <f t="shared" si="20"/>
        <v>1</v>
      </c>
      <c r="CS62">
        <f t="shared" si="21"/>
        <v>1</v>
      </c>
      <c r="CT62">
        <f t="shared" si="22"/>
        <v>1</v>
      </c>
      <c r="CU62">
        <f t="shared" si="23"/>
        <v>1</v>
      </c>
      <c r="CV62">
        <f t="shared" si="24"/>
        <v>2</v>
      </c>
      <c r="CW62">
        <f t="shared" si="25"/>
        <v>1</v>
      </c>
      <c r="CX62">
        <f t="shared" si="26"/>
        <v>1</v>
      </c>
      <c r="CY62">
        <f t="shared" si="27"/>
        <v>1</v>
      </c>
      <c r="CZ62">
        <f t="shared" si="28"/>
        <v>1.5</v>
      </c>
      <c r="DA62">
        <f t="shared" si="29"/>
        <v>1</v>
      </c>
      <c r="DB62">
        <f t="shared" si="30"/>
        <v>1</v>
      </c>
      <c r="DC62">
        <f t="shared" si="31"/>
        <v>1</v>
      </c>
      <c r="DD62">
        <f t="shared" si="32"/>
        <v>1</v>
      </c>
      <c r="DE62">
        <f t="shared" si="33"/>
        <v>1.3333333333333333</v>
      </c>
      <c r="DF62">
        <f t="shared" si="34"/>
        <v>1</v>
      </c>
      <c r="DG62">
        <f t="shared" si="35"/>
        <v>1.25</v>
      </c>
      <c r="DH62">
        <f t="shared" si="36"/>
        <v>1</v>
      </c>
      <c r="DI62">
        <f t="shared" si="37"/>
        <v>1.2</v>
      </c>
      <c r="DJ62">
        <f t="shared" si="38"/>
        <v>1</v>
      </c>
      <c r="DK62">
        <f t="shared" si="39"/>
        <v>1</v>
      </c>
      <c r="DL62">
        <f t="shared" si="40"/>
        <v>1</v>
      </c>
      <c r="DM62">
        <f t="shared" si="41"/>
        <v>1</v>
      </c>
      <c r="DN62">
        <f t="shared" si="42"/>
        <v>1</v>
      </c>
      <c r="DO62">
        <f t="shared" si="43"/>
        <v>1</v>
      </c>
      <c r="DP62">
        <f t="shared" si="44"/>
        <v>1</v>
      </c>
      <c r="DQ62">
        <f t="shared" si="45"/>
        <v>1</v>
      </c>
      <c r="DR62">
        <f t="shared" si="46"/>
        <v>1</v>
      </c>
      <c r="DS62">
        <f t="shared" si="47"/>
        <v>1</v>
      </c>
      <c r="DT62">
        <f t="shared" si="48"/>
        <v>1</v>
      </c>
      <c r="DU62">
        <f t="shared" si="49"/>
        <v>1</v>
      </c>
      <c r="DV62">
        <f t="shared" si="50"/>
        <v>1</v>
      </c>
      <c r="DW62">
        <f t="shared" si="51"/>
        <v>1</v>
      </c>
      <c r="DX62">
        <f t="shared" si="52"/>
        <v>1</v>
      </c>
      <c r="DY62">
        <f t="shared" si="53"/>
        <v>1</v>
      </c>
      <c r="DZ62">
        <f t="shared" si="54"/>
        <v>1</v>
      </c>
      <c r="EA62">
        <f t="shared" si="55"/>
        <v>1</v>
      </c>
      <c r="EB62">
        <f t="shared" si="56"/>
        <v>1</v>
      </c>
      <c r="EC62">
        <f t="shared" si="57"/>
        <v>1</v>
      </c>
      <c r="ED62">
        <f t="shared" si="58"/>
        <v>1</v>
      </c>
      <c r="EE62">
        <f t="shared" si="59"/>
        <v>1</v>
      </c>
      <c r="EF62">
        <f t="shared" si="60"/>
        <v>1</v>
      </c>
      <c r="EG62">
        <f t="shared" si="61"/>
        <v>1</v>
      </c>
      <c r="EH62">
        <f t="shared" si="62"/>
        <v>1</v>
      </c>
      <c r="EI62">
        <f t="shared" si="63"/>
        <v>1</v>
      </c>
      <c r="EJ62">
        <f t="shared" si="64"/>
        <v>1</v>
      </c>
      <c r="EK62">
        <f t="shared" si="65"/>
        <v>1</v>
      </c>
      <c r="EL62">
        <f t="shared" si="66"/>
        <v>1</v>
      </c>
      <c r="EM62">
        <f t="shared" si="67"/>
        <v>1</v>
      </c>
      <c r="EN62">
        <f t="shared" si="68"/>
        <v>1</v>
      </c>
      <c r="EO62">
        <f t="shared" si="69"/>
        <v>1</v>
      </c>
      <c r="EP62">
        <f t="shared" si="70"/>
        <v>1</v>
      </c>
      <c r="EQ62">
        <f t="shared" si="7"/>
        <v>1</v>
      </c>
      <c r="ER62">
        <f t="shared" si="133"/>
        <v>1</v>
      </c>
      <c r="ES62">
        <f t="shared" si="134"/>
        <v>1</v>
      </c>
      <c r="ET62">
        <f t="shared" si="135"/>
        <v>1</v>
      </c>
      <c r="EU62">
        <f t="shared" si="136"/>
        <v>1</v>
      </c>
      <c r="EV62">
        <f t="shared" si="137"/>
        <v>1</v>
      </c>
      <c r="EW62">
        <f t="shared" si="138"/>
        <v>1</v>
      </c>
      <c r="EX62">
        <f t="shared" si="139"/>
        <v>1</v>
      </c>
      <c r="EY62">
        <f t="shared" si="140"/>
        <v>1</v>
      </c>
      <c r="EZ62">
        <f t="shared" si="141"/>
        <v>1</v>
      </c>
      <c r="FC62" t="e">
        <f t="shared" si="4"/>
        <v>#DIV/0!</v>
      </c>
      <c r="FD62">
        <f t="shared" si="126"/>
        <v>1</v>
      </c>
      <c r="FE62">
        <f t="shared" si="127"/>
        <v>1</v>
      </c>
      <c r="FF62">
        <f t="shared" si="128"/>
        <v>1</v>
      </c>
      <c r="FG62">
        <f t="shared" si="129"/>
        <v>1.0714285714285714</v>
      </c>
      <c r="FH62">
        <f t="shared" si="130"/>
        <v>1.0714285714285714</v>
      </c>
      <c r="FI62">
        <f t="shared" si="131"/>
        <v>1.0714285714285714</v>
      </c>
      <c r="FJ62">
        <f t="shared" si="132"/>
        <v>1.0714285714285714</v>
      </c>
      <c r="FK62">
        <f t="shared" si="71"/>
        <v>1.1071428571428572</v>
      </c>
      <c r="FL62">
        <f t="shared" si="72"/>
        <v>1.1071428571428572</v>
      </c>
      <c r="FM62">
        <f t="shared" si="73"/>
        <v>1.1071428571428572</v>
      </c>
      <c r="FN62">
        <f t="shared" si="74"/>
        <v>1.1071428571428572</v>
      </c>
      <c r="FO62">
        <f t="shared" si="75"/>
        <v>1.1071428571428572</v>
      </c>
      <c r="FP62">
        <f t="shared" si="76"/>
        <v>1.1309523809523809</v>
      </c>
      <c r="FQ62">
        <f t="shared" si="77"/>
        <v>1.1309523809523809</v>
      </c>
      <c r="FR62">
        <f t="shared" si="78"/>
        <v>1.1488095238095239</v>
      </c>
      <c r="FS62">
        <f t="shared" si="79"/>
        <v>1.1488095238095239</v>
      </c>
      <c r="FT62">
        <f t="shared" si="80"/>
        <v>1.1630952380952382</v>
      </c>
      <c r="FU62">
        <f t="shared" si="81"/>
        <v>1.0916666666666666</v>
      </c>
      <c r="FV62">
        <f t="shared" si="82"/>
        <v>1.0916666666666666</v>
      </c>
      <c r="FW62">
        <f t="shared" si="83"/>
        <v>1.0916666666666666</v>
      </c>
      <c r="FX62">
        <f t="shared" si="84"/>
        <v>1.0916666666666666</v>
      </c>
      <c r="FY62">
        <f t="shared" si="85"/>
        <v>1.0559523809523808</v>
      </c>
      <c r="FZ62">
        <f t="shared" si="86"/>
        <v>1.055952380952381</v>
      </c>
      <c r="GA62">
        <f t="shared" si="87"/>
        <v>1.055952380952381</v>
      </c>
      <c r="GB62">
        <f t="shared" si="88"/>
        <v>1.055952380952381</v>
      </c>
      <c r="GC62">
        <f t="shared" si="89"/>
        <v>1.055952380952381</v>
      </c>
      <c r="GD62">
        <f t="shared" si="90"/>
        <v>1.032142857142857</v>
      </c>
      <c r="GE62">
        <f t="shared" si="91"/>
        <v>1.032142857142857</v>
      </c>
      <c r="GF62">
        <f t="shared" si="92"/>
        <v>1.0142857142857142</v>
      </c>
      <c r="GG62">
        <f t="shared" si="93"/>
        <v>1.0142857142857142</v>
      </c>
      <c r="GH62">
        <f t="shared" si="94"/>
        <v>1</v>
      </c>
      <c r="GI62">
        <f t="shared" si="95"/>
        <v>1</v>
      </c>
      <c r="GJ62">
        <f t="shared" si="96"/>
        <v>1</v>
      </c>
      <c r="GK62">
        <f t="shared" si="97"/>
        <v>1</v>
      </c>
      <c r="GL62">
        <f t="shared" si="98"/>
        <v>1</v>
      </c>
      <c r="GM62">
        <f t="shared" si="99"/>
        <v>1</v>
      </c>
      <c r="GN62">
        <f t="shared" si="100"/>
        <v>1</v>
      </c>
      <c r="GO62">
        <f t="shared" si="101"/>
        <v>1</v>
      </c>
      <c r="GP62">
        <f t="shared" si="102"/>
        <v>1</v>
      </c>
      <c r="GQ62">
        <f t="shared" si="103"/>
        <v>1</v>
      </c>
      <c r="GR62">
        <f t="shared" si="104"/>
        <v>1</v>
      </c>
      <c r="GS62">
        <f t="shared" si="105"/>
        <v>1</v>
      </c>
      <c r="GT62">
        <f t="shared" si="106"/>
        <v>1</v>
      </c>
      <c r="GU62">
        <f t="shared" si="107"/>
        <v>1</v>
      </c>
      <c r="GV62">
        <f t="shared" si="108"/>
        <v>1</v>
      </c>
      <c r="GW62">
        <f t="shared" si="109"/>
        <v>1</v>
      </c>
      <c r="GX62">
        <f t="shared" si="110"/>
        <v>1</v>
      </c>
      <c r="GY62">
        <f t="shared" si="111"/>
        <v>1</v>
      </c>
      <c r="GZ62">
        <f t="shared" si="112"/>
        <v>1</v>
      </c>
      <c r="HA62">
        <f t="shared" si="113"/>
        <v>1</v>
      </c>
      <c r="HB62">
        <f t="shared" si="114"/>
        <v>1</v>
      </c>
      <c r="HC62">
        <f t="shared" si="115"/>
        <v>1</v>
      </c>
      <c r="HD62">
        <f t="shared" si="116"/>
        <v>1</v>
      </c>
      <c r="HE62">
        <f t="shared" si="117"/>
        <v>1</v>
      </c>
      <c r="HF62">
        <f t="shared" si="118"/>
        <v>1</v>
      </c>
      <c r="HG62">
        <f t="shared" si="119"/>
        <v>1</v>
      </c>
      <c r="HH62">
        <f t="shared" si="120"/>
        <v>1</v>
      </c>
      <c r="HI62">
        <f t="shared" si="121"/>
        <v>1</v>
      </c>
      <c r="HJ62">
        <f t="shared" si="122"/>
        <v>1</v>
      </c>
      <c r="HK62">
        <f t="shared" si="123"/>
        <v>1</v>
      </c>
      <c r="HL62">
        <f t="shared" si="124"/>
        <v>1</v>
      </c>
      <c r="HM62">
        <f t="shared" si="125"/>
        <v>1</v>
      </c>
      <c r="HP62">
        <v>1</v>
      </c>
      <c r="HQ62">
        <v>1</v>
      </c>
      <c r="HR62">
        <v>1</v>
      </c>
      <c r="HS62">
        <v>1.0714285714285714</v>
      </c>
      <c r="HT62">
        <v>1.0714285714285714</v>
      </c>
      <c r="HU62">
        <v>1.0714285714285714</v>
      </c>
      <c r="HV62">
        <v>1.0714285714285714</v>
      </c>
      <c r="HW62">
        <v>1.1071428571428572</v>
      </c>
      <c r="HX62">
        <v>1.1071428571428572</v>
      </c>
      <c r="HY62">
        <v>1.1071428571428572</v>
      </c>
      <c r="HZ62">
        <v>1.1071428571428572</v>
      </c>
      <c r="IA62">
        <v>1.1071428571428572</v>
      </c>
      <c r="IB62">
        <v>1.1309523809523809</v>
      </c>
      <c r="IC62">
        <v>1.1309523809523809</v>
      </c>
      <c r="ID62">
        <v>1.1488095238095239</v>
      </c>
      <c r="IE62">
        <v>1.1488095238095239</v>
      </c>
      <c r="IF62">
        <v>1.1630952380952382</v>
      </c>
      <c r="IG62">
        <v>1.0916666666666666</v>
      </c>
      <c r="IH62">
        <v>1.0916666666666666</v>
      </c>
      <c r="II62">
        <v>1.0916666666666666</v>
      </c>
      <c r="IJ62">
        <v>1.0916666666666666</v>
      </c>
      <c r="IK62">
        <v>1.0559523809523808</v>
      </c>
      <c r="IL62">
        <v>1.055952380952381</v>
      </c>
      <c r="IM62">
        <v>1.055952380952381</v>
      </c>
      <c r="IN62">
        <v>1.055952380952381</v>
      </c>
      <c r="IO62">
        <v>1.055952380952381</v>
      </c>
      <c r="IP62">
        <v>1.032142857142857</v>
      </c>
      <c r="IQ62">
        <v>1.032142857142857</v>
      </c>
      <c r="IR62">
        <v>1.0142857142857142</v>
      </c>
      <c r="IS62">
        <v>1.0142857142857142</v>
      </c>
      <c r="IT62">
        <v>1</v>
      </c>
      <c r="IU62">
        <v>1</v>
      </c>
      <c r="IV62">
        <v>1</v>
      </c>
      <c r="IW62">
        <v>1</v>
      </c>
      <c r="IX62">
        <v>1</v>
      </c>
      <c r="IY62">
        <v>1</v>
      </c>
      <c r="IZ62">
        <v>1</v>
      </c>
      <c r="JA62">
        <v>1</v>
      </c>
      <c r="JB62">
        <v>1</v>
      </c>
      <c r="JC62">
        <v>1</v>
      </c>
      <c r="JD62">
        <v>1</v>
      </c>
      <c r="JE62">
        <v>1</v>
      </c>
      <c r="JF62">
        <v>1</v>
      </c>
      <c r="JG62">
        <v>1</v>
      </c>
      <c r="JH62">
        <v>1</v>
      </c>
      <c r="JI62">
        <v>1</v>
      </c>
      <c r="JJ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P62">
        <v>1</v>
      </c>
      <c r="JQ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W62">
        <v>1</v>
      </c>
      <c r="JX62">
        <v>1</v>
      </c>
      <c r="JY62">
        <v>1</v>
      </c>
      <c r="KA62" s="6">
        <f t="shared" si="5"/>
        <v>1.1630952380952382</v>
      </c>
      <c r="KB62" s="7">
        <f t="shared" si="6"/>
        <v>1</v>
      </c>
    </row>
    <row r="63" spans="1:288" x14ac:dyDescent="0.15">
      <c r="A63" s="5" t="s">
        <v>66</v>
      </c>
      <c r="B63" s="5" t="s">
        <v>56</v>
      </c>
      <c r="C63" s="5">
        <v>47.862000000000002</v>
      </c>
      <c r="D63" s="5">
        <v>127.7615</v>
      </c>
      <c r="E63" s="5">
        <v>0</v>
      </c>
      <c r="F63" s="5">
        <v>0</v>
      </c>
      <c r="G63" s="5">
        <v>1</v>
      </c>
      <c r="H63" s="5">
        <v>1</v>
      </c>
      <c r="I63" s="5">
        <v>1</v>
      </c>
      <c r="J63" s="5">
        <v>1</v>
      </c>
      <c r="K63" s="5">
        <v>1</v>
      </c>
      <c r="L63" s="5">
        <v>1</v>
      </c>
      <c r="M63" s="5">
        <v>2</v>
      </c>
      <c r="N63" s="5">
        <v>2</v>
      </c>
      <c r="O63" s="5">
        <v>2</v>
      </c>
      <c r="P63" s="5">
        <v>2</v>
      </c>
      <c r="Q63" s="5">
        <v>2</v>
      </c>
      <c r="R63" s="5">
        <v>2</v>
      </c>
      <c r="S63" s="5">
        <v>2</v>
      </c>
      <c r="T63" s="5">
        <v>3</v>
      </c>
      <c r="U63" s="5">
        <v>3</v>
      </c>
      <c r="V63" s="5">
        <v>5</v>
      </c>
      <c r="W63" s="5">
        <v>6</v>
      </c>
      <c r="X63" s="5">
        <v>7</v>
      </c>
      <c r="Y63" s="5">
        <v>8</v>
      </c>
      <c r="Z63" s="5">
        <v>8</v>
      </c>
      <c r="AA63" s="5">
        <v>9</v>
      </c>
      <c r="AB63" s="5">
        <v>11</v>
      </c>
      <c r="AC63" s="5">
        <v>11</v>
      </c>
      <c r="AD63" s="5">
        <v>11</v>
      </c>
      <c r="AE63" s="5">
        <v>11</v>
      </c>
      <c r="AF63" s="5">
        <v>11</v>
      </c>
      <c r="AG63" s="5">
        <v>12</v>
      </c>
      <c r="AH63" s="5">
        <v>12</v>
      </c>
      <c r="AI63" s="5">
        <v>12</v>
      </c>
      <c r="AJ63" s="5">
        <v>12</v>
      </c>
      <c r="AK63" s="5">
        <v>12</v>
      </c>
      <c r="AL63" s="5">
        <v>12</v>
      </c>
      <c r="AM63" s="5">
        <v>12</v>
      </c>
      <c r="AN63" s="5">
        <v>12</v>
      </c>
      <c r="AO63" s="5">
        <v>13</v>
      </c>
      <c r="AP63" s="5">
        <v>13</v>
      </c>
      <c r="AQ63" s="5">
        <v>13</v>
      </c>
      <c r="AR63" s="5">
        <v>13</v>
      </c>
      <c r="AS63" s="5">
        <v>13</v>
      </c>
      <c r="AT63" s="5">
        <v>13</v>
      </c>
      <c r="AU63" s="5">
        <v>13</v>
      </c>
      <c r="AV63" s="5">
        <v>13</v>
      </c>
      <c r="AW63" s="5">
        <v>13</v>
      </c>
      <c r="AX63" s="5">
        <v>13</v>
      </c>
      <c r="AY63" s="5">
        <v>13</v>
      </c>
      <c r="AZ63" s="5">
        <v>13</v>
      </c>
      <c r="BA63" s="5">
        <v>13</v>
      </c>
      <c r="BB63" s="5">
        <v>13</v>
      </c>
      <c r="BC63" s="5">
        <v>13</v>
      </c>
      <c r="BD63" s="5">
        <v>13</v>
      </c>
      <c r="BE63" s="5">
        <v>13</v>
      </c>
      <c r="BF63" s="5">
        <v>13</v>
      </c>
      <c r="BG63" s="5">
        <v>13</v>
      </c>
      <c r="BH63" s="5">
        <v>13</v>
      </c>
      <c r="BI63" s="5">
        <v>13</v>
      </c>
      <c r="BJ63" s="5">
        <v>13</v>
      </c>
      <c r="BK63" s="5">
        <v>13</v>
      </c>
      <c r="BL63" s="5">
        <v>13</v>
      </c>
      <c r="BM63" s="5">
        <v>13</v>
      </c>
      <c r="BN63" s="5">
        <v>13</v>
      </c>
      <c r="BO63" s="5">
        <v>13</v>
      </c>
      <c r="BP63" s="5">
        <v>13</v>
      </c>
      <c r="BQ63" s="5">
        <v>13</v>
      </c>
      <c r="BR63" s="5">
        <v>13</v>
      </c>
      <c r="BS63" s="5">
        <v>13</v>
      </c>
      <c r="BT63" s="5">
        <v>13</v>
      </c>
      <c r="BU63" s="5">
        <v>13</v>
      </c>
      <c r="BV63" s="5">
        <v>13</v>
      </c>
      <c r="BW63" s="5">
        <v>13</v>
      </c>
      <c r="BX63" s="5">
        <v>13</v>
      </c>
      <c r="BY63" s="5">
        <v>13</v>
      </c>
      <c r="BZ63" s="5">
        <v>13</v>
      </c>
      <c r="CA63" s="5">
        <v>13</v>
      </c>
      <c r="CB63" s="5">
        <v>13</v>
      </c>
      <c r="CE63" t="e">
        <f t="shared" si="3"/>
        <v>#DIV/0!</v>
      </c>
      <c r="CF63" t="e">
        <f t="shared" si="8"/>
        <v>#DIV/0!</v>
      </c>
      <c r="CG63">
        <f t="shared" si="9"/>
        <v>1</v>
      </c>
      <c r="CH63">
        <f t="shared" si="10"/>
        <v>1</v>
      </c>
      <c r="CI63">
        <f t="shared" si="11"/>
        <v>1</v>
      </c>
      <c r="CJ63">
        <f t="shared" si="12"/>
        <v>1</v>
      </c>
      <c r="CK63">
        <f t="shared" si="13"/>
        <v>1</v>
      </c>
      <c r="CL63">
        <f t="shared" si="14"/>
        <v>2</v>
      </c>
      <c r="CM63">
        <f t="shared" si="15"/>
        <v>1</v>
      </c>
      <c r="CN63">
        <f t="shared" si="16"/>
        <v>1</v>
      </c>
      <c r="CO63">
        <f t="shared" si="17"/>
        <v>1</v>
      </c>
      <c r="CP63">
        <f t="shared" si="18"/>
        <v>1</v>
      </c>
      <c r="CQ63">
        <f t="shared" si="19"/>
        <v>1</v>
      </c>
      <c r="CR63">
        <f t="shared" si="20"/>
        <v>1</v>
      </c>
      <c r="CS63">
        <f t="shared" si="21"/>
        <v>1.5</v>
      </c>
      <c r="CT63">
        <f t="shared" si="22"/>
        <v>1</v>
      </c>
      <c r="CU63">
        <f t="shared" si="23"/>
        <v>1.6666666666666667</v>
      </c>
      <c r="CV63">
        <f t="shared" si="24"/>
        <v>1.2</v>
      </c>
      <c r="CW63">
        <f t="shared" si="25"/>
        <v>1.1666666666666667</v>
      </c>
      <c r="CX63">
        <f t="shared" si="26"/>
        <v>1.1428571428571428</v>
      </c>
      <c r="CY63">
        <f t="shared" si="27"/>
        <v>1</v>
      </c>
      <c r="CZ63">
        <f t="shared" si="28"/>
        <v>1.125</v>
      </c>
      <c r="DA63">
        <f t="shared" si="29"/>
        <v>1.2222222222222223</v>
      </c>
      <c r="DB63">
        <f t="shared" si="30"/>
        <v>1</v>
      </c>
      <c r="DC63">
        <f t="shared" si="31"/>
        <v>1</v>
      </c>
      <c r="DD63">
        <f t="shared" si="32"/>
        <v>1</v>
      </c>
      <c r="DE63">
        <f t="shared" si="33"/>
        <v>1</v>
      </c>
      <c r="DF63">
        <f t="shared" si="34"/>
        <v>1.0909090909090908</v>
      </c>
      <c r="DG63">
        <f t="shared" si="35"/>
        <v>1</v>
      </c>
      <c r="DH63">
        <f t="shared" si="36"/>
        <v>1</v>
      </c>
      <c r="DI63">
        <f t="shared" si="37"/>
        <v>1</v>
      </c>
      <c r="DJ63">
        <f t="shared" si="38"/>
        <v>1</v>
      </c>
      <c r="DK63">
        <f t="shared" si="39"/>
        <v>1</v>
      </c>
      <c r="DL63">
        <f t="shared" si="40"/>
        <v>1</v>
      </c>
      <c r="DM63">
        <f t="shared" si="41"/>
        <v>1</v>
      </c>
      <c r="DN63">
        <f t="shared" si="42"/>
        <v>1.0833333333333333</v>
      </c>
      <c r="DO63">
        <f t="shared" si="43"/>
        <v>1</v>
      </c>
      <c r="DP63">
        <f t="shared" si="44"/>
        <v>1</v>
      </c>
      <c r="DQ63">
        <f t="shared" si="45"/>
        <v>1</v>
      </c>
      <c r="DR63">
        <f t="shared" si="46"/>
        <v>1</v>
      </c>
      <c r="DS63">
        <f t="shared" si="47"/>
        <v>1</v>
      </c>
      <c r="DT63">
        <f t="shared" si="48"/>
        <v>1</v>
      </c>
      <c r="DU63">
        <f t="shared" si="49"/>
        <v>1</v>
      </c>
      <c r="DV63">
        <f t="shared" si="50"/>
        <v>1</v>
      </c>
      <c r="DW63">
        <f t="shared" si="51"/>
        <v>1</v>
      </c>
      <c r="DX63">
        <f t="shared" si="52"/>
        <v>1</v>
      </c>
      <c r="DY63">
        <f t="shared" si="53"/>
        <v>1</v>
      </c>
      <c r="DZ63">
        <f t="shared" si="54"/>
        <v>1</v>
      </c>
      <c r="EA63">
        <f t="shared" si="55"/>
        <v>1</v>
      </c>
      <c r="EB63">
        <f t="shared" si="56"/>
        <v>1</v>
      </c>
      <c r="EC63">
        <f t="shared" si="57"/>
        <v>1</v>
      </c>
      <c r="ED63">
        <f t="shared" si="58"/>
        <v>1</v>
      </c>
      <c r="EE63">
        <f t="shared" si="59"/>
        <v>1</v>
      </c>
      <c r="EF63">
        <f t="shared" si="60"/>
        <v>1</v>
      </c>
      <c r="EG63">
        <f t="shared" si="61"/>
        <v>1</v>
      </c>
      <c r="EH63">
        <f t="shared" si="62"/>
        <v>1</v>
      </c>
      <c r="EI63">
        <f t="shared" si="63"/>
        <v>1</v>
      </c>
      <c r="EJ63">
        <f t="shared" si="64"/>
        <v>1</v>
      </c>
      <c r="EK63">
        <f t="shared" si="65"/>
        <v>1</v>
      </c>
      <c r="EL63">
        <f t="shared" si="66"/>
        <v>1</v>
      </c>
      <c r="EM63">
        <f t="shared" si="67"/>
        <v>1</v>
      </c>
      <c r="EN63">
        <f t="shared" si="68"/>
        <v>1</v>
      </c>
      <c r="EO63">
        <f t="shared" si="69"/>
        <v>1</v>
      </c>
      <c r="EP63">
        <f t="shared" si="70"/>
        <v>1</v>
      </c>
      <c r="EQ63">
        <f t="shared" si="7"/>
        <v>1</v>
      </c>
      <c r="ER63">
        <f t="shared" si="133"/>
        <v>1</v>
      </c>
      <c r="ES63">
        <f t="shared" si="134"/>
        <v>1</v>
      </c>
      <c r="ET63">
        <f t="shared" si="135"/>
        <v>1</v>
      </c>
      <c r="EU63">
        <f t="shared" si="136"/>
        <v>1</v>
      </c>
      <c r="EV63">
        <f t="shared" si="137"/>
        <v>1</v>
      </c>
      <c r="EW63">
        <f t="shared" si="138"/>
        <v>1</v>
      </c>
      <c r="EX63">
        <f t="shared" si="139"/>
        <v>1</v>
      </c>
      <c r="EY63">
        <f t="shared" si="140"/>
        <v>1</v>
      </c>
      <c r="EZ63">
        <f t="shared" si="141"/>
        <v>1</v>
      </c>
      <c r="FC63" t="e">
        <f t="shared" si="4"/>
        <v>#DIV/0!</v>
      </c>
      <c r="FD63" t="e">
        <f t="shared" si="126"/>
        <v>#DIV/0!</v>
      </c>
      <c r="FE63">
        <f t="shared" si="127"/>
        <v>1.1071428571428572</v>
      </c>
      <c r="FF63">
        <f t="shared" si="128"/>
        <v>1.1547619047619049</v>
      </c>
      <c r="FG63">
        <f t="shared" si="129"/>
        <v>1.1690476190476191</v>
      </c>
      <c r="FH63">
        <f t="shared" si="130"/>
        <v>1.1809523809523808</v>
      </c>
      <c r="FI63">
        <f t="shared" si="131"/>
        <v>1.1911564625850339</v>
      </c>
      <c r="FJ63">
        <f t="shared" si="132"/>
        <v>1.1911564625850339</v>
      </c>
      <c r="FK63">
        <f t="shared" si="71"/>
        <v>1.1286564625850339</v>
      </c>
      <c r="FL63">
        <f t="shared" si="72"/>
        <v>1.1445294784580498</v>
      </c>
      <c r="FM63">
        <f t="shared" si="73"/>
        <v>1.1445294784580498</v>
      </c>
      <c r="FN63">
        <f t="shared" si="74"/>
        <v>1.14452947845805</v>
      </c>
      <c r="FO63">
        <f t="shared" si="75"/>
        <v>1.14452947845805</v>
      </c>
      <c r="FP63">
        <f t="shared" si="76"/>
        <v>1.14452947845805</v>
      </c>
      <c r="FQ63">
        <f t="shared" si="77"/>
        <v>1.1510229849515563</v>
      </c>
      <c r="FR63">
        <f t="shared" si="78"/>
        <v>1.1153086992372707</v>
      </c>
      <c r="FS63">
        <f t="shared" si="79"/>
        <v>1.1153086992372707</v>
      </c>
      <c r="FT63">
        <f t="shared" si="80"/>
        <v>1.0676896516182228</v>
      </c>
      <c r="FU63">
        <f t="shared" si="81"/>
        <v>1.0534039373325086</v>
      </c>
      <c r="FV63">
        <f t="shared" si="82"/>
        <v>1.0414991754277469</v>
      </c>
      <c r="FW63">
        <f t="shared" si="83"/>
        <v>1.0312950937950938</v>
      </c>
      <c r="FX63">
        <f t="shared" si="84"/>
        <v>1.0312950937950938</v>
      </c>
      <c r="FY63">
        <f t="shared" si="85"/>
        <v>1.0283189033189033</v>
      </c>
      <c r="FZ63">
        <f t="shared" si="86"/>
        <v>1.0124458874458875</v>
      </c>
      <c r="GA63">
        <f t="shared" si="87"/>
        <v>1.0124458874458875</v>
      </c>
      <c r="GB63">
        <f t="shared" si="88"/>
        <v>1.0124458874458875</v>
      </c>
      <c r="GC63">
        <f t="shared" si="89"/>
        <v>1.0124458874458875</v>
      </c>
      <c r="GD63">
        <f t="shared" si="90"/>
        <v>1.0124458874458875</v>
      </c>
      <c r="GE63">
        <f t="shared" si="91"/>
        <v>1.0059523809523809</v>
      </c>
      <c r="GF63">
        <f t="shared" si="92"/>
        <v>1.0059523809523809</v>
      </c>
      <c r="GG63">
        <f t="shared" si="93"/>
        <v>1.0059523809523809</v>
      </c>
      <c r="GH63">
        <f t="shared" si="94"/>
        <v>1.0059523809523809</v>
      </c>
      <c r="GI63">
        <f t="shared" si="95"/>
        <v>1.0059523809523809</v>
      </c>
      <c r="GJ63">
        <f t="shared" si="96"/>
        <v>1.0059523809523809</v>
      </c>
      <c r="GK63">
        <f t="shared" si="97"/>
        <v>1.0059523809523809</v>
      </c>
      <c r="GL63">
        <f t="shared" si="98"/>
        <v>1.0059523809523809</v>
      </c>
      <c r="GM63">
        <f t="shared" si="99"/>
        <v>1</v>
      </c>
      <c r="GN63">
        <f t="shared" si="100"/>
        <v>1</v>
      </c>
      <c r="GO63">
        <f t="shared" si="101"/>
        <v>1</v>
      </c>
      <c r="GP63">
        <f t="shared" si="102"/>
        <v>1</v>
      </c>
      <c r="GQ63">
        <f t="shared" si="103"/>
        <v>1</v>
      </c>
      <c r="GR63">
        <f t="shared" si="104"/>
        <v>1</v>
      </c>
      <c r="GS63">
        <f t="shared" si="105"/>
        <v>1</v>
      </c>
      <c r="GT63">
        <f t="shared" si="106"/>
        <v>1</v>
      </c>
      <c r="GU63">
        <f t="shared" si="107"/>
        <v>1</v>
      </c>
      <c r="GV63">
        <f t="shared" si="108"/>
        <v>1</v>
      </c>
      <c r="GW63">
        <f t="shared" si="109"/>
        <v>1</v>
      </c>
      <c r="GX63">
        <f t="shared" si="110"/>
        <v>1</v>
      </c>
      <c r="GY63">
        <f t="shared" si="111"/>
        <v>1</v>
      </c>
      <c r="GZ63">
        <f t="shared" si="112"/>
        <v>1</v>
      </c>
      <c r="HA63">
        <f t="shared" si="113"/>
        <v>1</v>
      </c>
      <c r="HB63">
        <f t="shared" si="114"/>
        <v>1</v>
      </c>
      <c r="HC63">
        <f t="shared" si="115"/>
        <v>1</v>
      </c>
      <c r="HD63">
        <f t="shared" si="116"/>
        <v>1</v>
      </c>
      <c r="HE63">
        <f t="shared" si="117"/>
        <v>1</v>
      </c>
      <c r="HF63">
        <f t="shared" si="118"/>
        <v>1</v>
      </c>
      <c r="HG63">
        <f t="shared" si="119"/>
        <v>1</v>
      </c>
      <c r="HH63">
        <f t="shared" si="120"/>
        <v>1</v>
      </c>
      <c r="HI63">
        <f t="shared" si="121"/>
        <v>1</v>
      </c>
      <c r="HJ63">
        <f t="shared" si="122"/>
        <v>1</v>
      </c>
      <c r="HK63">
        <f t="shared" si="123"/>
        <v>1</v>
      </c>
      <c r="HL63">
        <f t="shared" si="124"/>
        <v>1</v>
      </c>
      <c r="HM63">
        <f t="shared" si="125"/>
        <v>1</v>
      </c>
      <c r="HQ63">
        <v>1.1071428571428572</v>
      </c>
      <c r="HR63">
        <v>1.1547619047619049</v>
      </c>
      <c r="HS63">
        <v>1.1690476190476191</v>
      </c>
      <c r="HT63">
        <v>1.1809523809523808</v>
      </c>
      <c r="HU63">
        <v>1.1911564625850339</v>
      </c>
      <c r="HV63">
        <v>1.1911564625850339</v>
      </c>
      <c r="HW63">
        <v>1.1286564625850339</v>
      </c>
      <c r="HX63">
        <v>1.1445294784580498</v>
      </c>
      <c r="HY63">
        <v>1.1445294784580498</v>
      </c>
      <c r="HZ63">
        <v>1.14452947845805</v>
      </c>
      <c r="IA63">
        <v>1.14452947845805</v>
      </c>
      <c r="IB63">
        <v>1.14452947845805</v>
      </c>
      <c r="IC63">
        <v>1.1510229849515563</v>
      </c>
      <c r="ID63">
        <v>1.1153086992372707</v>
      </c>
      <c r="IE63">
        <v>1.1153086992372707</v>
      </c>
      <c r="IF63">
        <v>1.0676896516182228</v>
      </c>
      <c r="IG63">
        <v>1.0534039373325086</v>
      </c>
      <c r="IH63">
        <v>1.0414991754277469</v>
      </c>
      <c r="II63">
        <v>1.0312950937950938</v>
      </c>
      <c r="IJ63">
        <v>1.0312950937950938</v>
      </c>
      <c r="IK63">
        <v>1.0283189033189033</v>
      </c>
      <c r="IL63">
        <v>1.0124458874458875</v>
      </c>
      <c r="IM63">
        <v>1.0124458874458875</v>
      </c>
      <c r="IN63">
        <v>1.0124458874458875</v>
      </c>
      <c r="IO63">
        <v>1.0124458874458875</v>
      </c>
      <c r="IP63">
        <v>1.0124458874458875</v>
      </c>
      <c r="IQ63">
        <v>1.0059523809523809</v>
      </c>
      <c r="IR63">
        <v>1.0059523809523809</v>
      </c>
      <c r="IS63">
        <v>1.0059523809523809</v>
      </c>
      <c r="IT63">
        <v>1.0059523809523809</v>
      </c>
      <c r="IU63">
        <v>1.0059523809523809</v>
      </c>
      <c r="IV63">
        <v>1.0059523809523809</v>
      </c>
      <c r="IW63">
        <v>1.0059523809523809</v>
      </c>
      <c r="IX63">
        <v>1.0059523809523809</v>
      </c>
      <c r="IY63">
        <v>1</v>
      </c>
      <c r="IZ63">
        <v>1</v>
      </c>
      <c r="JA63">
        <v>1</v>
      </c>
      <c r="JB63">
        <v>1</v>
      </c>
      <c r="JC63">
        <v>1</v>
      </c>
      <c r="JD63">
        <v>1</v>
      </c>
      <c r="JE63">
        <v>1</v>
      </c>
      <c r="JF63">
        <v>1</v>
      </c>
      <c r="JG63">
        <v>1</v>
      </c>
      <c r="JH63">
        <v>1</v>
      </c>
      <c r="JI63">
        <v>1</v>
      </c>
      <c r="JJ63">
        <v>1</v>
      </c>
      <c r="JK63">
        <v>1</v>
      </c>
      <c r="JL63">
        <v>1</v>
      </c>
      <c r="JM63">
        <v>1</v>
      </c>
      <c r="JN63">
        <v>1</v>
      </c>
      <c r="JO63">
        <v>1</v>
      </c>
      <c r="JP63">
        <v>1</v>
      </c>
      <c r="JQ63">
        <v>1</v>
      </c>
      <c r="JR63">
        <v>1</v>
      </c>
      <c r="JS63">
        <v>1</v>
      </c>
      <c r="JT63">
        <v>1</v>
      </c>
      <c r="JU63">
        <v>1</v>
      </c>
      <c r="JV63">
        <v>1</v>
      </c>
      <c r="JW63">
        <v>1</v>
      </c>
      <c r="JX63">
        <v>1</v>
      </c>
      <c r="JY63">
        <v>1</v>
      </c>
      <c r="KA63" s="6">
        <f t="shared" si="5"/>
        <v>1.1911564625850339</v>
      </c>
      <c r="KB63" s="7">
        <f t="shared" si="6"/>
        <v>1</v>
      </c>
    </row>
    <row r="64" spans="1:288" x14ac:dyDescent="0.15">
      <c r="A64" s="5" t="s">
        <v>67</v>
      </c>
      <c r="B64" s="5" t="s">
        <v>56</v>
      </c>
      <c r="C64" s="5">
        <v>33.881999999999998</v>
      </c>
      <c r="D64" s="5">
        <v>113.614</v>
      </c>
      <c r="E64" s="5">
        <v>0</v>
      </c>
      <c r="F64" s="5">
        <v>0</v>
      </c>
      <c r="G64" s="5">
        <v>0</v>
      </c>
      <c r="H64" s="5">
        <v>0</v>
      </c>
      <c r="I64" s="5">
        <v>1</v>
      </c>
      <c r="J64" s="5">
        <v>1</v>
      </c>
      <c r="K64" s="5">
        <v>1</v>
      </c>
      <c r="L64" s="5">
        <v>2</v>
      </c>
      <c r="M64" s="5">
        <v>2</v>
      </c>
      <c r="N64" s="5">
        <v>2</v>
      </c>
      <c r="O64" s="5">
        <v>2</v>
      </c>
      <c r="P64" s="5">
        <v>2</v>
      </c>
      <c r="Q64" s="5">
        <v>2</v>
      </c>
      <c r="R64" s="5">
        <v>2</v>
      </c>
      <c r="S64" s="5">
        <v>2</v>
      </c>
      <c r="T64" s="5">
        <v>2</v>
      </c>
      <c r="U64" s="5">
        <v>3</v>
      </c>
      <c r="V64" s="5">
        <v>4</v>
      </c>
      <c r="W64" s="5">
        <v>6</v>
      </c>
      <c r="X64" s="5">
        <v>6</v>
      </c>
      <c r="Y64" s="5">
        <v>7</v>
      </c>
      <c r="Z64" s="5">
        <v>8</v>
      </c>
      <c r="AA64" s="5">
        <v>10</v>
      </c>
      <c r="AB64" s="5">
        <v>11</v>
      </c>
      <c r="AC64" s="5">
        <v>13</v>
      </c>
      <c r="AD64" s="5">
        <v>13</v>
      </c>
      <c r="AE64" s="5">
        <v>16</v>
      </c>
      <c r="AF64" s="5">
        <v>19</v>
      </c>
      <c r="AG64" s="5">
        <v>19</v>
      </c>
      <c r="AH64" s="5">
        <v>19</v>
      </c>
      <c r="AI64" s="5">
        <v>19</v>
      </c>
      <c r="AJ64" s="5">
        <v>19</v>
      </c>
      <c r="AK64" s="5">
        <v>19</v>
      </c>
      <c r="AL64" s="5">
        <v>19</v>
      </c>
      <c r="AM64" s="5">
        <v>19</v>
      </c>
      <c r="AN64" s="5">
        <v>19</v>
      </c>
      <c r="AO64" s="5">
        <v>20</v>
      </c>
      <c r="AP64" s="5">
        <v>20</v>
      </c>
      <c r="AQ64" s="5">
        <v>21</v>
      </c>
      <c r="AR64" s="5">
        <v>22</v>
      </c>
      <c r="AS64" s="5">
        <v>22</v>
      </c>
      <c r="AT64" s="5">
        <v>22</v>
      </c>
      <c r="AU64" s="5">
        <v>22</v>
      </c>
      <c r="AV64" s="5">
        <v>22</v>
      </c>
      <c r="AW64" s="5">
        <v>22</v>
      </c>
      <c r="AX64" s="5">
        <v>22</v>
      </c>
      <c r="AY64" s="5">
        <v>22</v>
      </c>
      <c r="AZ64" s="5">
        <v>22</v>
      </c>
      <c r="BA64" s="5">
        <v>22</v>
      </c>
      <c r="BB64" s="5">
        <v>22</v>
      </c>
      <c r="BC64" s="5">
        <v>22</v>
      </c>
      <c r="BD64" s="5">
        <v>22</v>
      </c>
      <c r="BE64" s="5">
        <v>22</v>
      </c>
      <c r="BF64" s="5">
        <v>22</v>
      </c>
      <c r="BG64" s="5">
        <v>22</v>
      </c>
      <c r="BH64" s="5">
        <v>22</v>
      </c>
      <c r="BI64" s="5">
        <v>22</v>
      </c>
      <c r="BJ64" s="5">
        <v>22</v>
      </c>
      <c r="BK64" s="5">
        <v>22</v>
      </c>
      <c r="BL64" s="5">
        <v>22</v>
      </c>
      <c r="BM64" s="5">
        <v>22</v>
      </c>
      <c r="BN64" s="5">
        <v>22</v>
      </c>
      <c r="BO64" s="5">
        <v>22</v>
      </c>
      <c r="BP64" s="5">
        <v>22</v>
      </c>
      <c r="BQ64" s="5">
        <v>22</v>
      </c>
      <c r="BR64" s="5">
        <v>22</v>
      </c>
      <c r="BS64" s="5">
        <v>22</v>
      </c>
      <c r="BT64" s="5">
        <v>22</v>
      </c>
      <c r="BU64" s="5">
        <v>22</v>
      </c>
      <c r="BV64" s="5">
        <v>22</v>
      </c>
      <c r="BW64" s="5">
        <v>22</v>
      </c>
      <c r="BX64" s="5">
        <v>22</v>
      </c>
      <c r="BY64" s="5">
        <v>22</v>
      </c>
      <c r="BZ64" s="5">
        <v>22</v>
      </c>
      <c r="CA64" s="5">
        <v>22</v>
      </c>
      <c r="CB64" s="5">
        <v>22</v>
      </c>
      <c r="CE64" t="e">
        <f t="shared" si="3"/>
        <v>#DIV/0!</v>
      </c>
      <c r="CF64" t="e">
        <f t="shared" si="8"/>
        <v>#DIV/0!</v>
      </c>
      <c r="CG64" t="e">
        <f t="shared" si="9"/>
        <v>#DIV/0!</v>
      </c>
      <c r="CH64" t="e">
        <f t="shared" si="10"/>
        <v>#DIV/0!</v>
      </c>
      <c r="CI64">
        <f t="shared" si="11"/>
        <v>1</v>
      </c>
      <c r="CJ64">
        <f t="shared" si="12"/>
        <v>1</v>
      </c>
      <c r="CK64">
        <f t="shared" si="13"/>
        <v>2</v>
      </c>
      <c r="CL64">
        <f t="shared" si="14"/>
        <v>1</v>
      </c>
      <c r="CM64">
        <f t="shared" si="15"/>
        <v>1</v>
      </c>
      <c r="CN64">
        <f t="shared" si="16"/>
        <v>1</v>
      </c>
      <c r="CO64">
        <f t="shared" si="17"/>
        <v>1</v>
      </c>
      <c r="CP64">
        <f t="shared" si="18"/>
        <v>1</v>
      </c>
      <c r="CQ64">
        <f t="shared" si="19"/>
        <v>1</v>
      </c>
      <c r="CR64">
        <f t="shared" si="20"/>
        <v>1</v>
      </c>
      <c r="CS64">
        <f t="shared" si="21"/>
        <v>1</v>
      </c>
      <c r="CT64">
        <f t="shared" si="22"/>
        <v>1.5</v>
      </c>
      <c r="CU64">
        <f t="shared" si="23"/>
        <v>1.3333333333333333</v>
      </c>
      <c r="CV64">
        <f t="shared" si="24"/>
        <v>1.5</v>
      </c>
      <c r="CW64">
        <f t="shared" si="25"/>
        <v>1</v>
      </c>
      <c r="CX64">
        <f t="shared" si="26"/>
        <v>1.1666666666666667</v>
      </c>
      <c r="CY64">
        <f t="shared" si="27"/>
        <v>1.1428571428571428</v>
      </c>
      <c r="CZ64">
        <f t="shared" si="28"/>
        <v>1.25</v>
      </c>
      <c r="DA64">
        <f t="shared" si="29"/>
        <v>1.1000000000000001</v>
      </c>
      <c r="DB64">
        <f t="shared" si="30"/>
        <v>1.1818181818181819</v>
      </c>
      <c r="DC64">
        <f t="shared" si="31"/>
        <v>1</v>
      </c>
      <c r="DD64">
        <f t="shared" si="32"/>
        <v>1.2307692307692308</v>
      </c>
      <c r="DE64">
        <f t="shared" si="33"/>
        <v>1.1875</v>
      </c>
      <c r="DF64">
        <f t="shared" si="34"/>
        <v>1</v>
      </c>
      <c r="DG64">
        <f t="shared" si="35"/>
        <v>1</v>
      </c>
      <c r="DH64">
        <f t="shared" si="36"/>
        <v>1</v>
      </c>
      <c r="DI64">
        <f t="shared" si="37"/>
        <v>1</v>
      </c>
      <c r="DJ64">
        <f t="shared" si="38"/>
        <v>1</v>
      </c>
      <c r="DK64">
        <f t="shared" si="39"/>
        <v>1</v>
      </c>
      <c r="DL64">
        <f t="shared" si="40"/>
        <v>1</v>
      </c>
      <c r="DM64">
        <f t="shared" si="41"/>
        <v>1</v>
      </c>
      <c r="DN64">
        <f t="shared" si="42"/>
        <v>1.0526315789473684</v>
      </c>
      <c r="DO64">
        <f t="shared" si="43"/>
        <v>1</v>
      </c>
      <c r="DP64">
        <f t="shared" si="44"/>
        <v>1.05</v>
      </c>
      <c r="DQ64">
        <f t="shared" si="45"/>
        <v>1.0476190476190477</v>
      </c>
      <c r="DR64">
        <f t="shared" si="46"/>
        <v>1</v>
      </c>
      <c r="DS64">
        <f t="shared" si="47"/>
        <v>1</v>
      </c>
      <c r="DT64">
        <f t="shared" si="48"/>
        <v>1</v>
      </c>
      <c r="DU64">
        <f t="shared" si="49"/>
        <v>1</v>
      </c>
      <c r="DV64">
        <f t="shared" si="50"/>
        <v>1</v>
      </c>
      <c r="DW64">
        <f t="shared" si="51"/>
        <v>1</v>
      </c>
      <c r="DX64">
        <f t="shared" si="52"/>
        <v>1</v>
      </c>
      <c r="DY64">
        <f t="shared" si="53"/>
        <v>1</v>
      </c>
      <c r="DZ64">
        <f t="shared" si="54"/>
        <v>1</v>
      </c>
      <c r="EA64">
        <f t="shared" si="55"/>
        <v>1</v>
      </c>
      <c r="EB64">
        <f t="shared" si="56"/>
        <v>1</v>
      </c>
      <c r="EC64">
        <f t="shared" si="57"/>
        <v>1</v>
      </c>
      <c r="ED64">
        <f t="shared" si="58"/>
        <v>1</v>
      </c>
      <c r="EE64">
        <f t="shared" si="59"/>
        <v>1</v>
      </c>
      <c r="EF64">
        <f t="shared" si="60"/>
        <v>1</v>
      </c>
      <c r="EG64">
        <f t="shared" si="61"/>
        <v>1</v>
      </c>
      <c r="EH64">
        <f t="shared" si="62"/>
        <v>1</v>
      </c>
      <c r="EI64">
        <f t="shared" si="63"/>
        <v>1</v>
      </c>
      <c r="EJ64">
        <f t="shared" si="64"/>
        <v>1</v>
      </c>
      <c r="EK64">
        <f t="shared" si="65"/>
        <v>1</v>
      </c>
      <c r="EL64">
        <f t="shared" si="66"/>
        <v>1</v>
      </c>
      <c r="EM64">
        <f t="shared" si="67"/>
        <v>1</v>
      </c>
      <c r="EN64">
        <f t="shared" si="68"/>
        <v>1</v>
      </c>
      <c r="EO64">
        <f t="shared" si="69"/>
        <v>1</v>
      </c>
      <c r="EP64">
        <f t="shared" si="70"/>
        <v>1</v>
      </c>
      <c r="EQ64">
        <f t="shared" si="7"/>
        <v>1</v>
      </c>
      <c r="ER64">
        <f t="shared" si="133"/>
        <v>1</v>
      </c>
      <c r="ES64">
        <f t="shared" si="134"/>
        <v>1</v>
      </c>
      <c r="ET64">
        <f t="shared" si="135"/>
        <v>1</v>
      </c>
      <c r="EU64">
        <f t="shared" si="136"/>
        <v>1</v>
      </c>
      <c r="EV64">
        <f t="shared" si="137"/>
        <v>1</v>
      </c>
      <c r="EW64">
        <f t="shared" si="138"/>
        <v>1</v>
      </c>
      <c r="EX64">
        <f t="shared" si="139"/>
        <v>1</v>
      </c>
      <c r="EY64">
        <f t="shared" si="140"/>
        <v>1</v>
      </c>
      <c r="EZ64">
        <f t="shared" si="141"/>
        <v>1</v>
      </c>
      <c r="FC64" t="e">
        <f t="shared" si="4"/>
        <v>#DIV/0!</v>
      </c>
      <c r="FD64" t="e">
        <f t="shared" si="126"/>
        <v>#DIV/0!</v>
      </c>
      <c r="FE64" t="e">
        <f t="shared" si="127"/>
        <v>#DIV/0!</v>
      </c>
      <c r="FF64" t="e">
        <f t="shared" si="128"/>
        <v>#DIV/0!</v>
      </c>
      <c r="FG64">
        <f t="shared" si="129"/>
        <v>1.1666666666666667</v>
      </c>
      <c r="FH64">
        <f t="shared" si="130"/>
        <v>1.1666666666666667</v>
      </c>
      <c r="FI64">
        <f t="shared" si="131"/>
        <v>1.1785714285714286</v>
      </c>
      <c r="FJ64">
        <f t="shared" si="132"/>
        <v>1.1173469387755102</v>
      </c>
      <c r="FK64">
        <f t="shared" si="71"/>
        <v>1.135204081632653</v>
      </c>
      <c r="FL64">
        <f t="shared" si="72"/>
        <v>1.1423469387755101</v>
      </c>
      <c r="FM64">
        <f t="shared" si="73"/>
        <v>1.1553339517625232</v>
      </c>
      <c r="FN64">
        <f t="shared" si="74"/>
        <v>1.155333951762523</v>
      </c>
      <c r="FO64">
        <f t="shared" si="75"/>
        <v>1.1718174682460396</v>
      </c>
      <c r="FP64">
        <f t="shared" si="76"/>
        <v>1.1852103253888966</v>
      </c>
      <c r="FQ64">
        <f t="shared" si="77"/>
        <v>1.1852103253888966</v>
      </c>
      <c r="FR64">
        <f t="shared" si="78"/>
        <v>1.1852103253888966</v>
      </c>
      <c r="FS64">
        <f t="shared" si="79"/>
        <v>1.149496039674611</v>
      </c>
      <c r="FT64">
        <f t="shared" si="80"/>
        <v>1.1256865158650873</v>
      </c>
      <c r="FU64">
        <f t="shared" si="81"/>
        <v>1.0899722301508015</v>
      </c>
      <c r="FV64">
        <f t="shared" si="82"/>
        <v>1.0899722301508015</v>
      </c>
      <c r="FW64">
        <f t="shared" si="83"/>
        <v>1.0780674682460396</v>
      </c>
      <c r="FX64">
        <f t="shared" si="84"/>
        <v>1.0678633866133866</v>
      </c>
      <c r="FY64">
        <f t="shared" si="85"/>
        <v>1.0537656422524844</v>
      </c>
      <c r="FZ64">
        <f t="shared" si="86"/>
        <v>1.0466227851096273</v>
      </c>
      <c r="GA64">
        <f t="shared" si="87"/>
        <v>1.0372072006940427</v>
      </c>
      <c r="GB64">
        <f t="shared" si="88"/>
        <v>1.0406085612382605</v>
      </c>
      <c r="GC64">
        <f t="shared" si="89"/>
        <v>1.0241250447547441</v>
      </c>
      <c r="GD64">
        <f t="shared" si="90"/>
        <v>1.0107321876118869</v>
      </c>
      <c r="GE64">
        <f t="shared" si="91"/>
        <v>1.0107321876118869</v>
      </c>
      <c r="GF64">
        <f t="shared" si="92"/>
        <v>1.0107321876118869</v>
      </c>
      <c r="GG64">
        <f t="shared" si="93"/>
        <v>1.0107321876118869</v>
      </c>
      <c r="GH64">
        <f t="shared" si="94"/>
        <v>1.0107321876118869</v>
      </c>
      <c r="GI64">
        <f t="shared" si="95"/>
        <v>1.0107321876118867</v>
      </c>
      <c r="GJ64">
        <f t="shared" si="96"/>
        <v>1.0107321876118867</v>
      </c>
      <c r="GK64">
        <f t="shared" si="97"/>
        <v>1.0107321876118867</v>
      </c>
      <c r="GL64">
        <f t="shared" si="98"/>
        <v>1.0107321876118867</v>
      </c>
      <c r="GM64">
        <f t="shared" si="99"/>
        <v>1.0069727891156464</v>
      </c>
      <c r="GN64">
        <f t="shared" si="100"/>
        <v>1.0069727891156464</v>
      </c>
      <c r="GO64">
        <f t="shared" si="101"/>
        <v>1.0034013605442176</v>
      </c>
      <c r="GP64">
        <f t="shared" si="102"/>
        <v>1</v>
      </c>
      <c r="GQ64">
        <f t="shared" si="103"/>
        <v>1</v>
      </c>
      <c r="GR64">
        <f t="shared" si="104"/>
        <v>1</v>
      </c>
      <c r="GS64">
        <f t="shared" si="105"/>
        <v>1</v>
      </c>
      <c r="GT64">
        <f t="shared" si="106"/>
        <v>1</v>
      </c>
      <c r="GU64">
        <f t="shared" si="107"/>
        <v>1</v>
      </c>
      <c r="GV64">
        <f t="shared" si="108"/>
        <v>1</v>
      </c>
      <c r="GW64">
        <f t="shared" si="109"/>
        <v>1</v>
      </c>
      <c r="GX64">
        <f t="shared" si="110"/>
        <v>1</v>
      </c>
      <c r="GY64">
        <f t="shared" si="111"/>
        <v>1</v>
      </c>
      <c r="GZ64">
        <f t="shared" si="112"/>
        <v>1</v>
      </c>
      <c r="HA64">
        <f t="shared" si="113"/>
        <v>1</v>
      </c>
      <c r="HB64">
        <f t="shared" si="114"/>
        <v>1</v>
      </c>
      <c r="HC64">
        <f t="shared" si="115"/>
        <v>1</v>
      </c>
      <c r="HD64">
        <f t="shared" si="116"/>
        <v>1</v>
      </c>
      <c r="HE64">
        <f t="shared" si="117"/>
        <v>1</v>
      </c>
      <c r="HF64">
        <f t="shared" si="118"/>
        <v>1</v>
      </c>
      <c r="HG64">
        <f t="shared" si="119"/>
        <v>1</v>
      </c>
      <c r="HH64">
        <f t="shared" si="120"/>
        <v>1</v>
      </c>
      <c r="HI64">
        <f t="shared" si="121"/>
        <v>1</v>
      </c>
      <c r="HJ64">
        <f t="shared" si="122"/>
        <v>1</v>
      </c>
      <c r="HK64">
        <f t="shared" si="123"/>
        <v>1</v>
      </c>
      <c r="HL64">
        <f t="shared" si="124"/>
        <v>1</v>
      </c>
      <c r="HM64">
        <f t="shared" si="125"/>
        <v>1</v>
      </c>
      <c r="HS64">
        <v>1.1666666666666667</v>
      </c>
      <c r="HT64">
        <v>1.1666666666666667</v>
      </c>
      <c r="HU64">
        <v>1.1785714285714286</v>
      </c>
      <c r="HV64">
        <v>1.1173469387755102</v>
      </c>
      <c r="HW64">
        <v>1.135204081632653</v>
      </c>
      <c r="HX64">
        <v>1.1423469387755101</v>
      </c>
      <c r="HY64">
        <v>1.1553339517625232</v>
      </c>
      <c r="HZ64">
        <v>1.155333951762523</v>
      </c>
      <c r="IA64">
        <v>1.1718174682460396</v>
      </c>
      <c r="IB64">
        <v>1.1852103253888966</v>
      </c>
      <c r="IC64">
        <v>1.1852103253888966</v>
      </c>
      <c r="ID64">
        <v>1.1852103253888966</v>
      </c>
      <c r="IE64">
        <v>1.149496039674611</v>
      </c>
      <c r="IF64">
        <v>1.1256865158650873</v>
      </c>
      <c r="IG64">
        <v>1.0899722301508015</v>
      </c>
      <c r="IH64">
        <v>1.0899722301508015</v>
      </c>
      <c r="II64">
        <v>1.0780674682460396</v>
      </c>
      <c r="IJ64">
        <v>1.0678633866133866</v>
      </c>
      <c r="IK64">
        <v>1.0537656422524844</v>
      </c>
      <c r="IL64">
        <v>1.0466227851096273</v>
      </c>
      <c r="IM64">
        <v>1.0372072006940427</v>
      </c>
      <c r="IN64">
        <v>1.0406085612382605</v>
      </c>
      <c r="IO64">
        <v>1.0241250447547441</v>
      </c>
      <c r="IP64">
        <v>1.0107321876118869</v>
      </c>
      <c r="IQ64">
        <v>1.0107321876118869</v>
      </c>
      <c r="IR64">
        <v>1.0107321876118869</v>
      </c>
      <c r="IS64">
        <v>1.0107321876118869</v>
      </c>
      <c r="IT64">
        <v>1.0107321876118869</v>
      </c>
      <c r="IU64">
        <v>1.0107321876118867</v>
      </c>
      <c r="IV64">
        <v>1.0107321876118867</v>
      </c>
      <c r="IW64">
        <v>1.0107321876118867</v>
      </c>
      <c r="IX64">
        <v>1.0107321876118867</v>
      </c>
      <c r="IY64">
        <v>1.0069727891156464</v>
      </c>
      <c r="IZ64">
        <v>1.0069727891156464</v>
      </c>
      <c r="JA64">
        <v>1.0034013605442176</v>
      </c>
      <c r="JB64">
        <v>1</v>
      </c>
      <c r="JC64">
        <v>1</v>
      </c>
      <c r="JD64">
        <v>1</v>
      </c>
      <c r="JE64">
        <v>1</v>
      </c>
      <c r="JF64">
        <v>1</v>
      </c>
      <c r="JG64">
        <v>1</v>
      </c>
      <c r="JH64">
        <v>1</v>
      </c>
      <c r="JI64">
        <v>1</v>
      </c>
      <c r="JJ64">
        <v>1</v>
      </c>
      <c r="JK64">
        <v>1</v>
      </c>
      <c r="JL64">
        <v>1</v>
      </c>
      <c r="JM64">
        <v>1</v>
      </c>
      <c r="JN64">
        <v>1</v>
      </c>
      <c r="JO64">
        <v>1</v>
      </c>
      <c r="JP64">
        <v>1</v>
      </c>
      <c r="JQ64">
        <v>1</v>
      </c>
      <c r="JR64">
        <v>1</v>
      </c>
      <c r="JS64">
        <v>1</v>
      </c>
      <c r="JT64">
        <v>1</v>
      </c>
      <c r="JU64">
        <v>1</v>
      </c>
      <c r="JV64">
        <v>1</v>
      </c>
      <c r="JW64">
        <v>1</v>
      </c>
      <c r="JX64">
        <v>1</v>
      </c>
      <c r="JY64">
        <v>1</v>
      </c>
      <c r="KA64" s="6">
        <f t="shared" si="5"/>
        <v>1.1852103253888966</v>
      </c>
      <c r="KB64" s="7">
        <f t="shared" si="6"/>
        <v>1</v>
      </c>
    </row>
    <row r="65" spans="1:288" x14ac:dyDescent="0.15">
      <c r="A65" s="1" t="s">
        <v>68</v>
      </c>
      <c r="B65" s="1" t="s">
        <v>56</v>
      </c>
      <c r="C65" s="1">
        <v>22.3</v>
      </c>
      <c r="D65" s="1">
        <v>114.2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1</v>
      </c>
      <c r="S65" s="1">
        <v>1</v>
      </c>
      <c r="T65" s="1">
        <v>1</v>
      </c>
      <c r="U65" s="1">
        <v>1</v>
      </c>
      <c r="V65" s="1">
        <v>1</v>
      </c>
      <c r="W65" s="1">
        <v>1</v>
      </c>
      <c r="X65" s="1">
        <v>1</v>
      </c>
      <c r="Y65" s="1">
        <v>1</v>
      </c>
      <c r="Z65" s="1">
        <v>1</v>
      </c>
      <c r="AA65" s="1">
        <v>1</v>
      </c>
      <c r="AB65" s="1">
        <v>1</v>
      </c>
      <c r="AC65" s="1">
        <v>1</v>
      </c>
      <c r="AD65" s="1">
        <v>1</v>
      </c>
      <c r="AE65" s="1">
        <v>1</v>
      </c>
      <c r="AF65" s="1">
        <v>1</v>
      </c>
      <c r="AG65" s="1">
        <v>2</v>
      </c>
      <c r="AH65" s="1">
        <v>2</v>
      </c>
      <c r="AI65" s="1">
        <v>2</v>
      </c>
      <c r="AJ65" s="1">
        <v>2</v>
      </c>
      <c r="AK65" s="1">
        <v>2</v>
      </c>
      <c r="AL65" s="1">
        <v>2</v>
      </c>
      <c r="AM65" s="1">
        <v>2</v>
      </c>
      <c r="AN65" s="1">
        <v>2</v>
      </c>
      <c r="AO65" s="1">
        <v>2</v>
      </c>
      <c r="AP65" s="1">
        <v>2</v>
      </c>
      <c r="AQ65" s="1">
        <v>2</v>
      </c>
      <c r="AR65" s="1">
        <v>2</v>
      </c>
      <c r="AS65" s="1">
        <v>2</v>
      </c>
      <c r="AT65" s="1">
        <v>2</v>
      </c>
      <c r="AU65" s="1">
        <v>2</v>
      </c>
      <c r="AV65" s="1">
        <v>2</v>
      </c>
      <c r="AW65" s="1">
        <v>2</v>
      </c>
      <c r="AX65" s="1">
        <v>2</v>
      </c>
      <c r="AY65" s="1">
        <v>3</v>
      </c>
      <c r="AZ65" s="1">
        <v>3</v>
      </c>
      <c r="BA65" s="1">
        <v>3</v>
      </c>
      <c r="BB65" s="1">
        <v>3</v>
      </c>
      <c r="BC65" s="1">
        <v>3</v>
      </c>
      <c r="BD65" s="1">
        <v>4</v>
      </c>
      <c r="BE65" s="1">
        <v>4</v>
      </c>
      <c r="BF65" s="1">
        <v>4</v>
      </c>
      <c r="BG65" s="1">
        <v>4</v>
      </c>
      <c r="BH65" s="1">
        <v>4</v>
      </c>
      <c r="BI65" s="1">
        <v>4</v>
      </c>
      <c r="BJ65" s="1">
        <v>4</v>
      </c>
      <c r="BK65" s="1">
        <v>4</v>
      </c>
      <c r="BL65" s="1">
        <v>4</v>
      </c>
      <c r="BM65" s="1">
        <v>4</v>
      </c>
      <c r="BN65" s="1">
        <v>4</v>
      </c>
      <c r="BO65" s="1">
        <v>4</v>
      </c>
      <c r="BP65" s="1">
        <v>4</v>
      </c>
      <c r="BQ65" s="1">
        <v>4</v>
      </c>
      <c r="BR65" s="1">
        <v>4</v>
      </c>
      <c r="BS65" s="1">
        <v>4</v>
      </c>
      <c r="BT65" s="1">
        <v>4</v>
      </c>
      <c r="BU65" s="1">
        <v>4</v>
      </c>
      <c r="BV65" s="1">
        <v>4</v>
      </c>
      <c r="BW65" s="1">
        <v>4</v>
      </c>
      <c r="BX65" s="1">
        <v>4</v>
      </c>
      <c r="BY65" s="1">
        <v>4</v>
      </c>
      <c r="BZ65" s="1">
        <v>4</v>
      </c>
      <c r="CA65" s="1">
        <v>4</v>
      </c>
      <c r="CB65" s="1">
        <v>4</v>
      </c>
      <c r="CE65" t="e">
        <f t="shared" si="3"/>
        <v>#DIV/0!</v>
      </c>
      <c r="CF65" t="e">
        <f t="shared" si="8"/>
        <v>#DIV/0!</v>
      </c>
      <c r="CG65" t="e">
        <f t="shared" si="9"/>
        <v>#DIV/0!</v>
      </c>
      <c r="CH65" t="e">
        <f t="shared" si="10"/>
        <v>#DIV/0!</v>
      </c>
      <c r="CI65" t="e">
        <f t="shared" si="11"/>
        <v>#DIV/0!</v>
      </c>
      <c r="CJ65" t="e">
        <f t="shared" si="12"/>
        <v>#DIV/0!</v>
      </c>
      <c r="CK65" t="e">
        <f t="shared" si="13"/>
        <v>#DIV/0!</v>
      </c>
      <c r="CL65" t="e">
        <f t="shared" si="14"/>
        <v>#DIV/0!</v>
      </c>
      <c r="CM65" t="e">
        <f t="shared" si="15"/>
        <v>#DIV/0!</v>
      </c>
      <c r="CN65" t="e">
        <f t="shared" si="16"/>
        <v>#DIV/0!</v>
      </c>
      <c r="CO65" t="e">
        <f t="shared" si="17"/>
        <v>#DIV/0!</v>
      </c>
      <c r="CP65" t="e">
        <f t="shared" si="18"/>
        <v>#DIV/0!</v>
      </c>
      <c r="CQ65" t="e">
        <f t="shared" si="19"/>
        <v>#DIV/0!</v>
      </c>
      <c r="CR65">
        <f t="shared" si="20"/>
        <v>1</v>
      </c>
      <c r="CS65">
        <f t="shared" si="21"/>
        <v>1</v>
      </c>
      <c r="CT65">
        <f t="shared" si="22"/>
        <v>1</v>
      </c>
      <c r="CU65">
        <f t="shared" si="23"/>
        <v>1</v>
      </c>
      <c r="CV65">
        <f t="shared" si="24"/>
        <v>1</v>
      </c>
      <c r="CW65">
        <f t="shared" si="25"/>
        <v>1</v>
      </c>
      <c r="CX65">
        <f t="shared" si="26"/>
        <v>1</v>
      </c>
      <c r="CY65">
        <f t="shared" si="27"/>
        <v>1</v>
      </c>
      <c r="CZ65">
        <f t="shared" si="28"/>
        <v>1</v>
      </c>
      <c r="DA65">
        <f t="shared" si="29"/>
        <v>1</v>
      </c>
      <c r="DB65">
        <f t="shared" si="30"/>
        <v>1</v>
      </c>
      <c r="DC65">
        <f t="shared" si="31"/>
        <v>1</v>
      </c>
      <c r="DD65">
        <f t="shared" si="32"/>
        <v>1</v>
      </c>
      <c r="DE65">
        <f t="shared" si="33"/>
        <v>1</v>
      </c>
      <c r="DF65">
        <f t="shared" si="34"/>
        <v>2</v>
      </c>
      <c r="DG65">
        <f t="shared" si="35"/>
        <v>1</v>
      </c>
      <c r="DH65">
        <f t="shared" si="36"/>
        <v>1</v>
      </c>
      <c r="DI65">
        <f t="shared" si="37"/>
        <v>1</v>
      </c>
      <c r="DJ65">
        <f t="shared" si="38"/>
        <v>1</v>
      </c>
      <c r="DK65">
        <f t="shared" si="39"/>
        <v>1</v>
      </c>
      <c r="DL65">
        <f t="shared" si="40"/>
        <v>1</v>
      </c>
      <c r="DM65">
        <f t="shared" si="41"/>
        <v>1</v>
      </c>
      <c r="DN65">
        <f t="shared" si="42"/>
        <v>1</v>
      </c>
      <c r="DO65">
        <f t="shared" si="43"/>
        <v>1</v>
      </c>
      <c r="DP65">
        <f t="shared" si="44"/>
        <v>1</v>
      </c>
      <c r="DQ65">
        <f t="shared" si="45"/>
        <v>1</v>
      </c>
      <c r="DR65">
        <f t="shared" si="46"/>
        <v>1</v>
      </c>
      <c r="DS65">
        <f t="shared" si="47"/>
        <v>1</v>
      </c>
      <c r="DT65">
        <f t="shared" si="48"/>
        <v>1</v>
      </c>
      <c r="DU65">
        <f t="shared" si="49"/>
        <v>1</v>
      </c>
      <c r="DV65">
        <f t="shared" si="50"/>
        <v>1</v>
      </c>
      <c r="DW65">
        <f t="shared" si="51"/>
        <v>1</v>
      </c>
      <c r="DX65">
        <f t="shared" si="52"/>
        <v>1.5</v>
      </c>
      <c r="DY65">
        <f t="shared" si="53"/>
        <v>1</v>
      </c>
      <c r="DZ65">
        <f t="shared" si="54"/>
        <v>1</v>
      </c>
      <c r="EA65">
        <f t="shared" si="55"/>
        <v>1</v>
      </c>
      <c r="EB65">
        <f t="shared" si="56"/>
        <v>1</v>
      </c>
      <c r="EC65">
        <f t="shared" si="57"/>
        <v>1.3333333333333333</v>
      </c>
      <c r="ED65">
        <f t="shared" si="58"/>
        <v>1</v>
      </c>
      <c r="EE65">
        <f t="shared" si="59"/>
        <v>1</v>
      </c>
      <c r="EF65">
        <f t="shared" si="60"/>
        <v>1</v>
      </c>
      <c r="EG65">
        <f t="shared" si="61"/>
        <v>1</v>
      </c>
      <c r="EH65">
        <f t="shared" si="62"/>
        <v>1</v>
      </c>
      <c r="EI65">
        <f t="shared" si="63"/>
        <v>1</v>
      </c>
      <c r="EJ65">
        <f t="shared" si="64"/>
        <v>1</v>
      </c>
      <c r="EK65">
        <f t="shared" si="65"/>
        <v>1</v>
      </c>
      <c r="EL65">
        <f t="shared" si="66"/>
        <v>1</v>
      </c>
      <c r="EM65">
        <f t="shared" si="67"/>
        <v>1</v>
      </c>
      <c r="EN65">
        <f t="shared" si="68"/>
        <v>1</v>
      </c>
      <c r="EO65">
        <f t="shared" si="69"/>
        <v>1</v>
      </c>
      <c r="EP65">
        <f t="shared" si="70"/>
        <v>1</v>
      </c>
      <c r="EQ65">
        <f t="shared" si="7"/>
        <v>1</v>
      </c>
      <c r="ER65">
        <f t="shared" si="133"/>
        <v>1</v>
      </c>
      <c r="ES65">
        <f t="shared" si="134"/>
        <v>1</v>
      </c>
      <c r="ET65">
        <f t="shared" si="135"/>
        <v>1</v>
      </c>
      <c r="EU65">
        <f t="shared" si="136"/>
        <v>1</v>
      </c>
      <c r="EV65">
        <f t="shared" si="137"/>
        <v>1</v>
      </c>
      <c r="EW65">
        <f t="shared" si="138"/>
        <v>1</v>
      </c>
      <c r="EX65">
        <f t="shared" si="139"/>
        <v>1</v>
      </c>
      <c r="EY65">
        <f t="shared" si="140"/>
        <v>1</v>
      </c>
      <c r="EZ65">
        <f t="shared" si="141"/>
        <v>1</v>
      </c>
      <c r="FC65" t="e">
        <f t="shared" si="4"/>
        <v>#DIV/0!</v>
      </c>
      <c r="FD65" t="e">
        <f t="shared" si="126"/>
        <v>#DIV/0!</v>
      </c>
      <c r="FE65" t="e">
        <f t="shared" si="127"/>
        <v>#DIV/0!</v>
      </c>
      <c r="FF65" t="e">
        <f t="shared" si="128"/>
        <v>#DIV/0!</v>
      </c>
      <c r="FG65" t="e">
        <f t="shared" si="129"/>
        <v>#DIV/0!</v>
      </c>
      <c r="FH65" t="e">
        <f t="shared" si="130"/>
        <v>#DIV/0!</v>
      </c>
      <c r="FI65" t="e">
        <f t="shared" si="131"/>
        <v>#DIV/0!</v>
      </c>
      <c r="FJ65" t="e">
        <f t="shared" si="132"/>
        <v>#DIV/0!</v>
      </c>
      <c r="FK65" t="e">
        <f t="shared" si="71"/>
        <v>#DIV/0!</v>
      </c>
      <c r="FL65" t="e">
        <f t="shared" si="72"/>
        <v>#DIV/0!</v>
      </c>
      <c r="FM65" t="e">
        <f t="shared" si="73"/>
        <v>#DIV/0!</v>
      </c>
      <c r="FN65" t="e">
        <f t="shared" si="74"/>
        <v>#DIV/0!</v>
      </c>
      <c r="FO65" t="e">
        <f t="shared" si="75"/>
        <v>#DIV/0!</v>
      </c>
      <c r="FP65">
        <f t="shared" si="76"/>
        <v>1</v>
      </c>
      <c r="FQ65">
        <f t="shared" si="77"/>
        <v>1.0714285714285714</v>
      </c>
      <c r="FR65">
        <f t="shared" si="78"/>
        <v>1.0714285714285714</v>
      </c>
      <c r="FS65">
        <f t="shared" si="79"/>
        <v>1.0714285714285714</v>
      </c>
      <c r="FT65">
        <f t="shared" si="80"/>
        <v>1.0714285714285714</v>
      </c>
      <c r="FU65">
        <f t="shared" si="81"/>
        <v>1.0714285714285714</v>
      </c>
      <c r="FV65">
        <f t="shared" si="82"/>
        <v>1.0714285714285714</v>
      </c>
      <c r="FW65">
        <f t="shared" si="83"/>
        <v>1.0714285714285714</v>
      </c>
      <c r="FX65">
        <f t="shared" si="84"/>
        <v>1.0714285714285714</v>
      </c>
      <c r="FY65">
        <f t="shared" si="85"/>
        <v>1.0714285714285714</v>
      </c>
      <c r="FZ65">
        <f t="shared" si="86"/>
        <v>1.0714285714285714</v>
      </c>
      <c r="GA65">
        <f t="shared" si="87"/>
        <v>1.0714285714285714</v>
      </c>
      <c r="GB65">
        <f t="shared" si="88"/>
        <v>1.0714285714285714</v>
      </c>
      <c r="GC65">
        <f t="shared" si="89"/>
        <v>1.0714285714285714</v>
      </c>
      <c r="GD65">
        <f t="shared" si="90"/>
        <v>1.0714285714285714</v>
      </c>
      <c r="GE65">
        <f t="shared" si="91"/>
        <v>1</v>
      </c>
      <c r="GF65">
        <f t="shared" si="92"/>
        <v>1</v>
      </c>
      <c r="GG65">
        <f t="shared" si="93"/>
        <v>1</v>
      </c>
      <c r="GH65">
        <f t="shared" si="94"/>
        <v>1</v>
      </c>
      <c r="GI65">
        <f t="shared" si="95"/>
        <v>1.0357142857142858</v>
      </c>
      <c r="GJ65">
        <f t="shared" si="96"/>
        <v>1.0357142857142858</v>
      </c>
      <c r="GK65">
        <f t="shared" si="97"/>
        <v>1.0357142857142858</v>
      </c>
      <c r="GL65">
        <f t="shared" si="98"/>
        <v>1.0357142857142858</v>
      </c>
      <c r="GM65">
        <f t="shared" si="99"/>
        <v>1.0357142857142858</v>
      </c>
      <c r="GN65">
        <f t="shared" si="100"/>
        <v>1.0595238095238095</v>
      </c>
      <c r="GO65">
        <f t="shared" si="101"/>
        <v>1.0595238095238095</v>
      </c>
      <c r="GP65">
        <f t="shared" si="102"/>
        <v>1.0595238095238095</v>
      </c>
      <c r="GQ65">
        <f t="shared" si="103"/>
        <v>1.0595238095238095</v>
      </c>
      <c r="GR65">
        <f t="shared" si="104"/>
        <v>1.0595238095238095</v>
      </c>
      <c r="GS65">
        <f t="shared" si="105"/>
        <v>1.0595238095238095</v>
      </c>
      <c r="GT65">
        <f t="shared" si="106"/>
        <v>1.0595238095238095</v>
      </c>
      <c r="GU65">
        <f t="shared" si="107"/>
        <v>1.0595238095238095</v>
      </c>
      <c r="GV65">
        <f t="shared" si="108"/>
        <v>1.0595238095238095</v>
      </c>
      <c r="GW65">
        <f t="shared" si="109"/>
        <v>1.0238095238095237</v>
      </c>
      <c r="GX65">
        <f t="shared" si="110"/>
        <v>1.0238095238095237</v>
      </c>
      <c r="GY65">
        <f t="shared" si="111"/>
        <v>1.0238095238095237</v>
      </c>
      <c r="GZ65">
        <f t="shared" si="112"/>
        <v>1.0238095238095237</v>
      </c>
      <c r="HA65">
        <f t="shared" si="113"/>
        <v>1.0238095238095237</v>
      </c>
      <c r="HB65">
        <f t="shared" si="114"/>
        <v>1</v>
      </c>
      <c r="HC65">
        <f t="shared" si="115"/>
        <v>1</v>
      </c>
      <c r="HD65">
        <f t="shared" si="116"/>
        <v>1</v>
      </c>
      <c r="HE65">
        <f t="shared" si="117"/>
        <v>1</v>
      </c>
      <c r="HF65">
        <f t="shared" si="118"/>
        <v>1</v>
      </c>
      <c r="HG65">
        <f t="shared" si="119"/>
        <v>1</v>
      </c>
      <c r="HH65">
        <f t="shared" si="120"/>
        <v>1</v>
      </c>
      <c r="HI65">
        <f t="shared" si="121"/>
        <v>1</v>
      </c>
      <c r="HJ65">
        <f t="shared" si="122"/>
        <v>1</v>
      </c>
      <c r="HK65">
        <f t="shared" si="123"/>
        <v>1</v>
      </c>
      <c r="HL65">
        <f t="shared" si="124"/>
        <v>1</v>
      </c>
      <c r="HM65">
        <f t="shared" si="125"/>
        <v>1</v>
      </c>
      <c r="IB65">
        <v>1</v>
      </c>
      <c r="IC65">
        <v>1.0714285714285714</v>
      </c>
      <c r="ID65">
        <v>1.0714285714285714</v>
      </c>
      <c r="IE65">
        <v>1.0714285714285714</v>
      </c>
      <c r="IF65">
        <v>1.0714285714285714</v>
      </c>
      <c r="IG65">
        <v>1.0714285714285714</v>
      </c>
      <c r="IH65">
        <v>1.0714285714285714</v>
      </c>
      <c r="II65">
        <v>1.0714285714285714</v>
      </c>
      <c r="IJ65">
        <v>1.0714285714285714</v>
      </c>
      <c r="IK65">
        <v>1.0714285714285714</v>
      </c>
      <c r="IL65">
        <v>1.0714285714285714</v>
      </c>
      <c r="IM65">
        <v>1.0714285714285714</v>
      </c>
      <c r="IN65">
        <v>1.0714285714285714</v>
      </c>
      <c r="IO65">
        <v>1.0714285714285714</v>
      </c>
      <c r="IP65">
        <v>1.0714285714285714</v>
      </c>
      <c r="IQ65">
        <v>1</v>
      </c>
      <c r="IR65">
        <v>1</v>
      </c>
      <c r="IS65">
        <v>1</v>
      </c>
      <c r="IT65">
        <v>1</v>
      </c>
      <c r="IU65">
        <v>1.0357142857142858</v>
      </c>
      <c r="IV65">
        <v>1.0357142857142858</v>
      </c>
      <c r="IW65">
        <v>1.0357142857142858</v>
      </c>
      <c r="IX65">
        <v>1.0357142857142858</v>
      </c>
      <c r="IY65">
        <v>1.0357142857142858</v>
      </c>
      <c r="IZ65">
        <v>1.0595238095238095</v>
      </c>
      <c r="JA65">
        <v>1.0595238095238095</v>
      </c>
      <c r="JB65">
        <v>1.0595238095238095</v>
      </c>
      <c r="JC65">
        <v>1.0595238095238095</v>
      </c>
      <c r="JD65">
        <v>1.0595238095238095</v>
      </c>
      <c r="JE65">
        <v>1.0595238095238095</v>
      </c>
      <c r="JF65">
        <v>1.0595238095238095</v>
      </c>
      <c r="JG65">
        <v>1.0595238095238095</v>
      </c>
      <c r="JH65">
        <v>1.0595238095238095</v>
      </c>
      <c r="JI65">
        <v>1.0238095238095237</v>
      </c>
      <c r="JJ65">
        <v>1.0238095238095237</v>
      </c>
      <c r="JK65">
        <v>1.0238095238095237</v>
      </c>
      <c r="JL65">
        <v>1.0238095238095237</v>
      </c>
      <c r="JM65">
        <v>1.0238095238095237</v>
      </c>
      <c r="JN65">
        <v>1</v>
      </c>
      <c r="JO65">
        <v>1</v>
      </c>
      <c r="JP65">
        <v>1</v>
      </c>
      <c r="JQ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W65">
        <v>1</v>
      </c>
      <c r="JX65">
        <v>1</v>
      </c>
      <c r="JY65">
        <v>1</v>
      </c>
      <c r="KA65" s="6">
        <f t="shared" si="5"/>
        <v>1.0714285714285714</v>
      </c>
      <c r="KB65" s="7">
        <f t="shared" si="6"/>
        <v>1</v>
      </c>
    </row>
    <row r="66" spans="1:288" x14ac:dyDescent="0.15">
      <c r="A66" s="5" t="s">
        <v>69</v>
      </c>
      <c r="B66" s="5" t="s">
        <v>56</v>
      </c>
      <c r="C66" s="5">
        <v>30.9756</v>
      </c>
      <c r="D66" s="5">
        <v>112.27070000000001</v>
      </c>
      <c r="E66" s="5">
        <v>17</v>
      </c>
      <c r="F66" s="5">
        <v>17</v>
      </c>
      <c r="G66" s="5">
        <v>24</v>
      </c>
      <c r="H66" s="5">
        <v>40</v>
      </c>
      <c r="I66" s="5">
        <v>52</v>
      </c>
      <c r="J66" s="5">
        <v>76</v>
      </c>
      <c r="K66" s="5">
        <v>125</v>
      </c>
      <c r="L66" s="5">
        <v>125</v>
      </c>
      <c r="M66" s="5">
        <v>162</v>
      </c>
      <c r="N66" s="5">
        <v>204</v>
      </c>
      <c r="O66" s="5">
        <v>249</v>
      </c>
      <c r="P66" s="5">
        <v>350</v>
      </c>
      <c r="Q66" s="5">
        <v>414</v>
      </c>
      <c r="R66" s="5">
        <v>479</v>
      </c>
      <c r="S66" s="5">
        <v>549</v>
      </c>
      <c r="T66" s="5">
        <v>618</v>
      </c>
      <c r="U66" s="5">
        <v>699</v>
      </c>
      <c r="V66" s="5">
        <v>780</v>
      </c>
      <c r="W66" s="5">
        <v>871</v>
      </c>
      <c r="X66" s="5">
        <v>974</v>
      </c>
      <c r="Y66" s="5">
        <v>1068</v>
      </c>
      <c r="Z66" s="5">
        <v>1068</v>
      </c>
      <c r="AA66" s="5">
        <v>1310</v>
      </c>
      <c r="AB66" s="5">
        <v>1457</v>
      </c>
      <c r="AC66" s="5">
        <v>1596</v>
      </c>
      <c r="AD66" s="5">
        <v>1696</v>
      </c>
      <c r="AE66" s="5">
        <v>1789</v>
      </c>
      <c r="AF66" s="5">
        <v>1921</v>
      </c>
      <c r="AG66" s="5">
        <v>2029</v>
      </c>
      <c r="AH66" s="5">
        <v>2144</v>
      </c>
      <c r="AI66" s="5">
        <v>2144</v>
      </c>
      <c r="AJ66" s="5">
        <v>2346</v>
      </c>
      <c r="AK66" s="5">
        <v>2346</v>
      </c>
      <c r="AL66" s="5">
        <v>2495</v>
      </c>
      <c r="AM66" s="5">
        <v>2563</v>
      </c>
      <c r="AN66" s="5">
        <v>2615</v>
      </c>
      <c r="AO66" s="5">
        <v>2641</v>
      </c>
      <c r="AP66" s="5">
        <v>2682</v>
      </c>
      <c r="AQ66" s="5">
        <v>2727</v>
      </c>
      <c r="AR66" s="5">
        <v>2761</v>
      </c>
      <c r="AS66" s="5">
        <v>2803</v>
      </c>
      <c r="AT66" s="5">
        <v>2835</v>
      </c>
      <c r="AU66" s="5">
        <v>2871</v>
      </c>
      <c r="AV66" s="5">
        <v>2902</v>
      </c>
      <c r="AW66" s="5">
        <v>2931</v>
      </c>
      <c r="AX66" s="5">
        <v>2959</v>
      </c>
      <c r="AY66" s="5">
        <v>2986</v>
      </c>
      <c r="AZ66" s="5">
        <v>3008</v>
      </c>
      <c r="BA66" s="5">
        <v>3024</v>
      </c>
      <c r="BB66" s="5">
        <v>3046</v>
      </c>
      <c r="BC66" s="5">
        <v>3056</v>
      </c>
      <c r="BD66" s="5">
        <v>3062</v>
      </c>
      <c r="BE66" s="5">
        <v>3075</v>
      </c>
      <c r="BF66" s="5">
        <v>3085</v>
      </c>
      <c r="BG66" s="5">
        <v>3099</v>
      </c>
      <c r="BH66" s="5">
        <v>3111</v>
      </c>
      <c r="BI66" s="5">
        <v>3122</v>
      </c>
      <c r="BJ66" s="5">
        <v>3130</v>
      </c>
      <c r="BK66" s="5">
        <v>3133</v>
      </c>
      <c r="BL66" s="5">
        <v>3139</v>
      </c>
      <c r="BM66" s="5">
        <v>3153</v>
      </c>
      <c r="BN66" s="5">
        <v>3153</v>
      </c>
      <c r="BO66" s="5">
        <v>3160</v>
      </c>
      <c r="BP66" s="5">
        <v>3163</v>
      </c>
      <c r="BQ66" s="5">
        <v>3169</v>
      </c>
      <c r="BR66" s="5">
        <v>3174</v>
      </c>
      <c r="BS66" s="5">
        <v>3177</v>
      </c>
      <c r="BT66" s="5">
        <v>3182</v>
      </c>
      <c r="BU66" s="5">
        <v>3186</v>
      </c>
      <c r="BV66" s="5">
        <v>3187</v>
      </c>
      <c r="BW66" s="5">
        <v>3193</v>
      </c>
      <c r="BX66" s="5">
        <v>3199</v>
      </c>
      <c r="BY66" s="5">
        <v>3203</v>
      </c>
      <c r="BZ66" s="5">
        <v>3207</v>
      </c>
      <c r="CA66" s="5">
        <v>3210</v>
      </c>
      <c r="CB66" s="5">
        <v>3212</v>
      </c>
      <c r="CE66">
        <f t="shared" si="3"/>
        <v>1</v>
      </c>
      <c r="CF66">
        <f t="shared" si="8"/>
        <v>1.411764705882353</v>
      </c>
      <c r="CG66">
        <f t="shared" si="9"/>
        <v>1.6666666666666667</v>
      </c>
      <c r="CH66">
        <f t="shared" si="10"/>
        <v>1.3</v>
      </c>
      <c r="CI66">
        <f t="shared" si="11"/>
        <v>1.4615384615384615</v>
      </c>
      <c r="CJ66">
        <f t="shared" si="12"/>
        <v>1.6447368421052631</v>
      </c>
      <c r="CK66">
        <f t="shared" si="13"/>
        <v>1</v>
      </c>
      <c r="CL66">
        <f t="shared" si="14"/>
        <v>1.296</v>
      </c>
      <c r="CM66">
        <f t="shared" si="15"/>
        <v>1.2592592592592593</v>
      </c>
      <c r="CN66">
        <f t="shared" si="16"/>
        <v>1.2205882352941178</v>
      </c>
      <c r="CO66">
        <f t="shared" si="17"/>
        <v>1.4056224899598393</v>
      </c>
      <c r="CP66">
        <f t="shared" si="18"/>
        <v>1.1828571428571428</v>
      </c>
      <c r="CQ66">
        <f t="shared" si="19"/>
        <v>1.1570048309178744</v>
      </c>
      <c r="CR66">
        <f t="shared" si="20"/>
        <v>1.1461377870563674</v>
      </c>
      <c r="CS66">
        <f t="shared" si="21"/>
        <v>1.1256830601092895</v>
      </c>
      <c r="CT66">
        <f t="shared" si="22"/>
        <v>1.1310679611650485</v>
      </c>
      <c r="CU66">
        <f t="shared" si="23"/>
        <v>1.1158798283261802</v>
      </c>
      <c r="CV66">
        <f t="shared" si="24"/>
        <v>1.1166666666666667</v>
      </c>
      <c r="CW66">
        <f t="shared" si="25"/>
        <v>1.1182548794489093</v>
      </c>
      <c r="CX66">
        <f t="shared" si="26"/>
        <v>1.0965092402464065</v>
      </c>
      <c r="CY66">
        <f t="shared" si="27"/>
        <v>1</v>
      </c>
      <c r="CZ66">
        <f t="shared" si="28"/>
        <v>1.2265917602996255</v>
      </c>
      <c r="DA66">
        <f t="shared" si="29"/>
        <v>1.1122137404580152</v>
      </c>
      <c r="DB66">
        <f t="shared" si="30"/>
        <v>1.0954015099519561</v>
      </c>
      <c r="DC66">
        <f t="shared" si="31"/>
        <v>1.06265664160401</v>
      </c>
      <c r="DD66">
        <f t="shared" si="32"/>
        <v>1.0548349056603774</v>
      </c>
      <c r="DE66">
        <f t="shared" si="33"/>
        <v>1.0737842370039128</v>
      </c>
      <c r="DF66">
        <f t="shared" si="34"/>
        <v>1.0562207183758459</v>
      </c>
      <c r="DG66">
        <f t="shared" si="35"/>
        <v>1.0566781665845244</v>
      </c>
      <c r="DH66">
        <f t="shared" si="36"/>
        <v>1</v>
      </c>
      <c r="DI66">
        <f t="shared" si="37"/>
        <v>1.0942164179104477</v>
      </c>
      <c r="DJ66">
        <f t="shared" si="38"/>
        <v>1</v>
      </c>
      <c r="DK66">
        <f t="shared" si="39"/>
        <v>1.0635123614663256</v>
      </c>
      <c r="DL66">
        <f t="shared" si="40"/>
        <v>1.0272545090180361</v>
      </c>
      <c r="DM66">
        <f t="shared" si="41"/>
        <v>1.0202887241513852</v>
      </c>
      <c r="DN66">
        <f t="shared" si="42"/>
        <v>1.009942638623327</v>
      </c>
      <c r="DO66">
        <f t="shared" si="43"/>
        <v>1.0155244225672093</v>
      </c>
      <c r="DP66">
        <f t="shared" si="44"/>
        <v>1.0167785234899329</v>
      </c>
      <c r="DQ66">
        <f t="shared" si="45"/>
        <v>1.0124679134580126</v>
      </c>
      <c r="DR66">
        <f t="shared" si="46"/>
        <v>1.0152118797537124</v>
      </c>
      <c r="DS66">
        <f t="shared" si="47"/>
        <v>1.0114163396361042</v>
      </c>
      <c r="DT66">
        <f t="shared" si="48"/>
        <v>1.0126984126984127</v>
      </c>
      <c r="DU66">
        <f t="shared" si="49"/>
        <v>1.0107976314872866</v>
      </c>
      <c r="DV66">
        <f t="shared" si="50"/>
        <v>1.0099931082012406</v>
      </c>
      <c r="DW66">
        <f t="shared" si="51"/>
        <v>1.0095530535653361</v>
      </c>
      <c r="DX66">
        <f t="shared" si="52"/>
        <v>1.0091247042919906</v>
      </c>
      <c r="DY66">
        <f t="shared" si="53"/>
        <v>1.0073677160080374</v>
      </c>
      <c r="DZ66">
        <f t="shared" si="54"/>
        <v>1.0053191489361701</v>
      </c>
      <c r="EA66">
        <f t="shared" si="55"/>
        <v>1.0072751322751323</v>
      </c>
      <c r="EB66">
        <f t="shared" si="56"/>
        <v>1.0032829940906107</v>
      </c>
      <c r="EC66">
        <f t="shared" si="57"/>
        <v>1.0019633507853403</v>
      </c>
      <c r="ED66">
        <f t="shared" si="58"/>
        <v>1.004245591116917</v>
      </c>
      <c r="EE66">
        <f t="shared" si="59"/>
        <v>1.0032520325203251</v>
      </c>
      <c r="EF66">
        <f t="shared" si="60"/>
        <v>1.0045380875202594</v>
      </c>
      <c r="EG66">
        <f t="shared" si="61"/>
        <v>1.0038722168441432</v>
      </c>
      <c r="EH66">
        <f t="shared" si="62"/>
        <v>1.0035358405657344</v>
      </c>
      <c r="EI66">
        <f t="shared" si="63"/>
        <v>1.002562459961563</v>
      </c>
      <c r="EJ66">
        <f t="shared" si="64"/>
        <v>1.0009584664536741</v>
      </c>
      <c r="EK66">
        <f t="shared" si="65"/>
        <v>1.001915097350782</v>
      </c>
      <c r="EL66">
        <f t="shared" si="66"/>
        <v>1.0044600191143676</v>
      </c>
      <c r="EM66">
        <f t="shared" si="67"/>
        <v>1</v>
      </c>
      <c r="EN66">
        <f t="shared" si="68"/>
        <v>1.0022201078338091</v>
      </c>
      <c r="EO66">
        <f t="shared" si="69"/>
        <v>1.0009493670886076</v>
      </c>
      <c r="EP66">
        <f t="shared" si="70"/>
        <v>1.0018969332911793</v>
      </c>
      <c r="EQ66">
        <f t="shared" si="7"/>
        <v>1.0015777847901546</v>
      </c>
      <c r="ER66">
        <f t="shared" si="133"/>
        <v>1.0009451795841209</v>
      </c>
      <c r="ES66">
        <f t="shared" si="134"/>
        <v>1.001573811772112</v>
      </c>
      <c r="ET66">
        <f t="shared" si="135"/>
        <v>1.0012570710245128</v>
      </c>
      <c r="EU66">
        <f t="shared" si="136"/>
        <v>1.000313873195229</v>
      </c>
      <c r="EV66">
        <f t="shared" si="137"/>
        <v>1.0018826482585503</v>
      </c>
      <c r="EW66">
        <f t="shared" si="138"/>
        <v>1.0018791105543376</v>
      </c>
      <c r="EX66">
        <f t="shared" si="139"/>
        <v>1.0012503907471084</v>
      </c>
      <c r="EY66">
        <f t="shared" si="140"/>
        <v>1.0012488292226038</v>
      </c>
      <c r="EZ66">
        <f t="shared" si="141"/>
        <v>1.0009354536950421</v>
      </c>
      <c r="FC66">
        <f t="shared" si="4"/>
        <v>1.2965840301098106</v>
      </c>
      <c r="FD66">
        <f t="shared" si="126"/>
        <v>1.3055613915461881</v>
      </c>
      <c r="FE66">
        <f t="shared" si="127"/>
        <v>1.2855116240663806</v>
      </c>
      <c r="FF66">
        <f t="shared" si="128"/>
        <v>1.2461697070420603</v>
      </c>
      <c r="FG66">
        <f t="shared" si="129"/>
        <v>1.2330744689468223</v>
      </c>
      <c r="FH66">
        <f t="shared" si="130"/>
        <v>1.2085542130832827</v>
      </c>
      <c r="FI66">
        <f t="shared" si="131"/>
        <v>1.169395098664793</v>
      </c>
      <c r="FJ66">
        <f t="shared" si="132"/>
        <v>1.169395098664793</v>
      </c>
      <c r="FK66">
        <f t="shared" si="71"/>
        <v>1.1644373672576234</v>
      </c>
      <c r="FL66">
        <f t="shared" si="72"/>
        <v>1.1539341159146772</v>
      </c>
      <c r="FM66">
        <f t="shared" si="73"/>
        <v>1.1449922069616658</v>
      </c>
      <c r="FN66">
        <f t="shared" si="74"/>
        <v>1.1204946463648209</v>
      </c>
      <c r="FO66">
        <f t="shared" si="75"/>
        <v>1.1113502008507663</v>
      </c>
      <c r="FP66">
        <f t="shared" si="76"/>
        <v>1.1054058727140545</v>
      </c>
      <c r="FQ66">
        <f t="shared" si="77"/>
        <v>1.0989832249511602</v>
      </c>
      <c r="FR66">
        <f t="shared" si="78"/>
        <v>1.0940543039851054</v>
      </c>
      <c r="FS66">
        <f t="shared" si="79"/>
        <v>1.0846923067590306</v>
      </c>
      <c r="FT66">
        <f t="shared" si="80"/>
        <v>1.0831449203007639</v>
      </c>
      <c r="FU66">
        <f t="shared" si="81"/>
        <v>1.0748115869674306</v>
      </c>
      <c r="FV66">
        <f t="shared" si="82"/>
        <v>1.0709014071115317</v>
      </c>
      <c r="FW66">
        <f t="shared" si="83"/>
        <v>1.0659546405952196</v>
      </c>
      <c r="FX66">
        <f t="shared" si="84"/>
        <v>1.0674038351774615</v>
      </c>
      <c r="FY66">
        <f t="shared" si="85"/>
        <v>1.0519288979148687</v>
      </c>
      <c r="FZ66">
        <f t="shared" si="86"/>
        <v>1.0450225180655255</v>
      </c>
      <c r="GA66">
        <f t="shared" si="87"/>
        <v>1.0394065904610952</v>
      </c>
      <c r="GB66">
        <f t="shared" si="88"/>
        <v>1.0358216813078098</v>
      </c>
      <c r="GC66">
        <f t="shared" si="89"/>
        <v>1.0329914651716194</v>
      </c>
      <c r="GD66">
        <f t="shared" si="90"/>
        <v>1.0285366153596331</v>
      </c>
      <c r="GE66">
        <f t="shared" si="91"/>
        <v>1.0254278792398164</v>
      </c>
      <c r="GF66">
        <f t="shared" si="92"/>
        <v>1.0221506981614421</v>
      </c>
      <c r="GG66">
        <f t="shared" si="93"/>
        <v>1.0228644916043879</v>
      </c>
      <c r="GH66">
        <f t="shared" si="94"/>
        <v>1.01681710843688</v>
      </c>
      <c r="GI66">
        <f t="shared" si="95"/>
        <v>1.017468873029165</v>
      </c>
      <c r="GJ66">
        <f t="shared" si="96"/>
        <v>1.0134585412107158</v>
      </c>
      <c r="GK66">
        <f t="shared" si="97"/>
        <v>1.0118917297762968</v>
      </c>
      <c r="GL66">
        <f t="shared" si="98"/>
        <v>1.0109621874994217</v>
      </c>
      <c r="GM66">
        <f t="shared" si="99"/>
        <v>1.0104864986042277</v>
      </c>
      <c r="GN66">
        <f t="shared" si="100"/>
        <v>1.0095178506198086</v>
      </c>
      <c r="GO66">
        <f t="shared" si="101"/>
        <v>1.0086226411645931</v>
      </c>
      <c r="GP66">
        <f t="shared" si="102"/>
        <v>1.0079643639547584</v>
      </c>
      <c r="GQ66">
        <f t="shared" si="103"/>
        <v>1.0072019502237974</v>
      </c>
      <c r="GR66">
        <f t="shared" si="104"/>
        <v>1.0066630843100859</v>
      </c>
      <c r="GS66">
        <f t="shared" si="105"/>
        <v>1.0060086148720375</v>
      </c>
      <c r="GT66">
        <f t="shared" si="106"/>
        <v>1.0054203883344857</v>
      </c>
      <c r="GU66">
        <f t="shared" si="107"/>
        <v>1.0047750567810882</v>
      </c>
      <c r="GV66">
        <f t="shared" si="108"/>
        <v>1.0042294884800487</v>
      </c>
      <c r="GW66">
        <f t="shared" si="109"/>
        <v>1.0038962966816469</v>
      </c>
      <c r="GX66">
        <f t="shared" si="110"/>
        <v>1.0033700312525013</v>
      </c>
      <c r="GY66">
        <f t="shared" si="111"/>
        <v>1.0031486711737612</v>
      </c>
      <c r="GZ66">
        <f t="shared" si="112"/>
        <v>1.0026968308032951</v>
      </c>
      <c r="HA66">
        <f t="shared" si="113"/>
        <v>1.0025978264604787</v>
      </c>
      <c r="HB66">
        <f t="shared" si="114"/>
        <v>1.0025702860322512</v>
      </c>
      <c r="HC66">
        <f t="shared" si="115"/>
        <v>1.002334542351337</v>
      </c>
      <c r="HD66">
        <f t="shared" si="116"/>
        <v>1.0022146694407505</v>
      </c>
      <c r="HE66">
        <f t="shared" si="117"/>
        <v>1.0019803111196259</v>
      </c>
      <c r="HF66">
        <f t="shared" si="118"/>
        <v>1.0017261437161318</v>
      </c>
      <c r="HG66">
        <f t="shared" si="119"/>
        <v>1.0016080585513329</v>
      </c>
      <c r="HH66">
        <f t="shared" si="120"/>
        <v>1.0015592478793882</v>
      </c>
      <c r="HI66">
        <f t="shared" si="121"/>
        <v>1.0015800996146338</v>
      </c>
      <c r="HJ66">
        <f t="shared" si="122"/>
        <v>1.0015325090340494</v>
      </c>
      <c r="HK66">
        <f t="shared" si="123"/>
        <v>1.0012807543612405</v>
      </c>
      <c r="HL66">
        <f t="shared" si="124"/>
        <v>1.0013792739274898</v>
      </c>
      <c r="HM66">
        <f t="shared" si="125"/>
        <v>1.0013092044352965</v>
      </c>
      <c r="HO66">
        <v>1.2965840301098106</v>
      </c>
      <c r="HP66">
        <v>1.3055613915461881</v>
      </c>
      <c r="HQ66">
        <v>1.2855116240663806</v>
      </c>
      <c r="HR66">
        <v>1.2461697070420603</v>
      </c>
      <c r="HS66">
        <v>1.2330744689468223</v>
      </c>
      <c r="HT66">
        <v>1.2085542130832827</v>
      </c>
      <c r="HU66">
        <v>1.169395098664793</v>
      </c>
      <c r="HV66">
        <v>1.169395098664793</v>
      </c>
      <c r="HW66">
        <v>1.1644373672576234</v>
      </c>
      <c r="HX66">
        <v>1.1539341159146772</v>
      </c>
      <c r="HY66">
        <v>1.1449922069616658</v>
      </c>
      <c r="HZ66">
        <v>1.1204946463648209</v>
      </c>
      <c r="IA66">
        <v>1.1113502008507663</v>
      </c>
      <c r="IB66">
        <v>1.1054058727140545</v>
      </c>
      <c r="IC66">
        <v>1.0989832249511602</v>
      </c>
      <c r="ID66">
        <v>1.0940543039851054</v>
      </c>
      <c r="IE66">
        <v>1.0846923067590306</v>
      </c>
      <c r="IF66">
        <v>1.0831449203007639</v>
      </c>
      <c r="IG66">
        <v>1.0748115869674306</v>
      </c>
      <c r="IH66">
        <v>1.0709014071115317</v>
      </c>
      <c r="II66">
        <v>1.0659546405952196</v>
      </c>
      <c r="IJ66">
        <v>1.0674038351774615</v>
      </c>
      <c r="IK66">
        <v>1.0519288979148687</v>
      </c>
      <c r="IL66">
        <v>1.0450225180655255</v>
      </c>
      <c r="IM66">
        <v>1.0394065904610952</v>
      </c>
      <c r="IN66">
        <v>1.0358216813078098</v>
      </c>
      <c r="IO66">
        <v>1.0329914651716194</v>
      </c>
      <c r="IP66">
        <v>1.0285366153596331</v>
      </c>
      <c r="IQ66">
        <v>1.0254278792398164</v>
      </c>
      <c r="IR66">
        <v>1.0221506981614421</v>
      </c>
      <c r="IS66">
        <v>1.0228644916043879</v>
      </c>
      <c r="IT66">
        <v>1.01681710843688</v>
      </c>
      <c r="IU66">
        <v>1.017468873029165</v>
      </c>
      <c r="IV66">
        <v>1.0134585412107158</v>
      </c>
      <c r="IW66">
        <v>1.0118917297762968</v>
      </c>
      <c r="IX66">
        <v>1.0109621874994217</v>
      </c>
      <c r="IY66">
        <v>1.0104864986042277</v>
      </c>
      <c r="IZ66">
        <v>1.0095178506198086</v>
      </c>
      <c r="JA66">
        <v>1.0086226411645931</v>
      </c>
      <c r="JB66">
        <v>1.0079643639547584</v>
      </c>
      <c r="JC66">
        <v>1.0072019502237974</v>
      </c>
      <c r="JD66">
        <v>1.0066630843100859</v>
      </c>
      <c r="JE66">
        <v>1.0060086148720375</v>
      </c>
      <c r="JF66">
        <v>1.0054203883344857</v>
      </c>
      <c r="JG66">
        <v>1.0047750567810882</v>
      </c>
      <c r="JH66">
        <v>1.0042294884800487</v>
      </c>
      <c r="JI66">
        <v>1.0038962966816469</v>
      </c>
      <c r="JJ66">
        <v>1.0033700312525013</v>
      </c>
      <c r="JK66">
        <v>1.0031486711737612</v>
      </c>
      <c r="JL66">
        <v>1.0026968308032951</v>
      </c>
      <c r="JM66">
        <v>1.0025978264604787</v>
      </c>
      <c r="JN66">
        <v>1.0025702860322512</v>
      </c>
      <c r="JO66">
        <v>1.002334542351337</v>
      </c>
      <c r="JP66">
        <v>1.0022146694407505</v>
      </c>
      <c r="JQ66">
        <v>1.0019803111196259</v>
      </c>
      <c r="JR66">
        <v>1.0017261437161318</v>
      </c>
      <c r="JS66">
        <v>1.0016080585513329</v>
      </c>
      <c r="JT66">
        <v>1.0015592478793882</v>
      </c>
      <c r="JU66">
        <v>1.0015800996146338</v>
      </c>
      <c r="JV66">
        <v>1.0015325090340494</v>
      </c>
      <c r="JW66">
        <v>1.0012807543612405</v>
      </c>
      <c r="JX66">
        <v>1.0013792739274898</v>
      </c>
      <c r="JY66">
        <v>1.0013092044352965</v>
      </c>
      <c r="KA66" s="6">
        <f t="shared" si="5"/>
        <v>1.3055613915461881</v>
      </c>
      <c r="KB66" s="7">
        <f t="shared" si="6"/>
        <v>1.0012807543612405</v>
      </c>
    </row>
    <row r="67" spans="1:288" x14ac:dyDescent="0.15">
      <c r="A67" s="5" t="s">
        <v>70</v>
      </c>
      <c r="B67" s="5" t="s">
        <v>56</v>
      </c>
      <c r="C67" s="5">
        <v>27.610399999999998</v>
      </c>
      <c r="D67" s="5">
        <v>111.7088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1</v>
      </c>
      <c r="W67" s="5">
        <v>1</v>
      </c>
      <c r="X67" s="5">
        <v>1</v>
      </c>
      <c r="Y67" s="5">
        <v>1</v>
      </c>
      <c r="Z67" s="5">
        <v>2</v>
      </c>
      <c r="AA67" s="5">
        <v>2</v>
      </c>
      <c r="AB67" s="5">
        <v>2</v>
      </c>
      <c r="AC67" s="5">
        <v>2</v>
      </c>
      <c r="AD67" s="5">
        <v>3</v>
      </c>
      <c r="AE67" s="5">
        <v>3</v>
      </c>
      <c r="AF67" s="5">
        <v>4</v>
      </c>
      <c r="AG67" s="5">
        <v>4</v>
      </c>
      <c r="AH67" s="5">
        <v>4</v>
      </c>
      <c r="AI67" s="5">
        <v>4</v>
      </c>
      <c r="AJ67" s="5">
        <v>4</v>
      </c>
      <c r="AK67" s="5">
        <v>4</v>
      </c>
      <c r="AL67" s="5">
        <v>4</v>
      </c>
      <c r="AM67" s="5">
        <v>4</v>
      </c>
      <c r="AN67" s="5">
        <v>4</v>
      </c>
      <c r="AO67" s="5">
        <v>4</v>
      </c>
      <c r="AP67" s="5">
        <v>4</v>
      </c>
      <c r="AQ67" s="5">
        <v>4</v>
      </c>
      <c r="AR67" s="5">
        <v>4</v>
      </c>
      <c r="AS67" s="5">
        <v>4</v>
      </c>
      <c r="AT67" s="5">
        <v>4</v>
      </c>
      <c r="AU67" s="5">
        <v>4</v>
      </c>
      <c r="AV67" s="5">
        <v>4</v>
      </c>
      <c r="AW67" s="5">
        <v>4</v>
      </c>
      <c r="AX67" s="5">
        <v>4</v>
      </c>
      <c r="AY67" s="5">
        <v>4</v>
      </c>
      <c r="AZ67" s="5">
        <v>4</v>
      </c>
      <c r="BA67" s="5">
        <v>4</v>
      </c>
      <c r="BB67" s="5">
        <v>4</v>
      </c>
      <c r="BC67" s="5">
        <v>4</v>
      </c>
      <c r="BD67" s="5">
        <v>4</v>
      </c>
      <c r="BE67" s="5">
        <v>4</v>
      </c>
      <c r="BF67" s="5">
        <v>4</v>
      </c>
      <c r="BG67" s="5">
        <v>4</v>
      </c>
      <c r="BH67" s="5">
        <v>4</v>
      </c>
      <c r="BI67" s="5">
        <v>4</v>
      </c>
      <c r="BJ67" s="5">
        <v>4</v>
      </c>
      <c r="BK67" s="5">
        <v>4</v>
      </c>
      <c r="BL67" s="5">
        <v>4</v>
      </c>
      <c r="BM67" s="5">
        <v>4</v>
      </c>
      <c r="BN67" s="5">
        <v>4</v>
      </c>
      <c r="BO67" s="5">
        <v>4</v>
      </c>
      <c r="BP67" s="5">
        <v>4</v>
      </c>
      <c r="BQ67" s="5">
        <v>4</v>
      </c>
      <c r="BR67" s="5">
        <v>4</v>
      </c>
      <c r="BS67" s="5">
        <v>4</v>
      </c>
      <c r="BT67" s="5">
        <v>4</v>
      </c>
      <c r="BU67" s="5">
        <v>4</v>
      </c>
      <c r="BV67" s="5">
        <v>4</v>
      </c>
      <c r="BW67" s="5">
        <v>4</v>
      </c>
      <c r="BX67" s="5">
        <v>4</v>
      </c>
      <c r="BY67" s="5">
        <v>4</v>
      </c>
      <c r="BZ67" s="5">
        <v>4</v>
      </c>
      <c r="CA67" s="5">
        <v>4</v>
      </c>
      <c r="CB67" s="5">
        <v>4</v>
      </c>
      <c r="CE67" t="e">
        <f t="shared" ref="CE67:CE130" si="147">F67/E67</f>
        <v>#DIV/0!</v>
      </c>
      <c r="CF67" t="e">
        <f t="shared" si="8"/>
        <v>#DIV/0!</v>
      </c>
      <c r="CG67" t="e">
        <f t="shared" si="9"/>
        <v>#DIV/0!</v>
      </c>
      <c r="CH67" t="e">
        <f t="shared" si="10"/>
        <v>#DIV/0!</v>
      </c>
      <c r="CI67" t="e">
        <f t="shared" si="11"/>
        <v>#DIV/0!</v>
      </c>
      <c r="CJ67" t="e">
        <f t="shared" si="12"/>
        <v>#DIV/0!</v>
      </c>
      <c r="CK67" t="e">
        <f t="shared" si="13"/>
        <v>#DIV/0!</v>
      </c>
      <c r="CL67" t="e">
        <f t="shared" si="14"/>
        <v>#DIV/0!</v>
      </c>
      <c r="CM67" t="e">
        <f t="shared" si="15"/>
        <v>#DIV/0!</v>
      </c>
      <c r="CN67" t="e">
        <f t="shared" si="16"/>
        <v>#DIV/0!</v>
      </c>
      <c r="CO67" t="e">
        <f t="shared" si="17"/>
        <v>#DIV/0!</v>
      </c>
      <c r="CP67" t="e">
        <f t="shared" si="18"/>
        <v>#DIV/0!</v>
      </c>
      <c r="CQ67" t="e">
        <f t="shared" si="19"/>
        <v>#DIV/0!</v>
      </c>
      <c r="CR67" t="e">
        <f t="shared" si="20"/>
        <v>#DIV/0!</v>
      </c>
      <c r="CS67" t="e">
        <f t="shared" si="21"/>
        <v>#DIV/0!</v>
      </c>
      <c r="CT67" t="e">
        <f t="shared" si="22"/>
        <v>#DIV/0!</v>
      </c>
      <c r="CU67" t="e">
        <f t="shared" si="23"/>
        <v>#DIV/0!</v>
      </c>
      <c r="CV67">
        <f t="shared" si="24"/>
        <v>1</v>
      </c>
      <c r="CW67">
        <f t="shared" si="25"/>
        <v>1</v>
      </c>
      <c r="CX67">
        <f t="shared" si="26"/>
        <v>1</v>
      </c>
      <c r="CY67">
        <f t="shared" si="27"/>
        <v>2</v>
      </c>
      <c r="CZ67">
        <f t="shared" si="28"/>
        <v>1</v>
      </c>
      <c r="DA67">
        <f t="shared" si="29"/>
        <v>1</v>
      </c>
      <c r="DB67">
        <f t="shared" si="30"/>
        <v>1</v>
      </c>
      <c r="DC67">
        <f t="shared" si="31"/>
        <v>1.5</v>
      </c>
      <c r="DD67">
        <f t="shared" si="32"/>
        <v>1</v>
      </c>
      <c r="DE67">
        <f t="shared" si="33"/>
        <v>1.3333333333333333</v>
      </c>
      <c r="DF67">
        <f t="shared" si="34"/>
        <v>1</v>
      </c>
      <c r="DG67">
        <f t="shared" si="35"/>
        <v>1</v>
      </c>
      <c r="DH67">
        <f t="shared" si="36"/>
        <v>1</v>
      </c>
      <c r="DI67">
        <f t="shared" si="37"/>
        <v>1</v>
      </c>
      <c r="DJ67">
        <f t="shared" si="38"/>
        <v>1</v>
      </c>
      <c r="DK67">
        <f t="shared" si="39"/>
        <v>1</v>
      </c>
      <c r="DL67">
        <f t="shared" si="40"/>
        <v>1</v>
      </c>
      <c r="DM67">
        <f t="shared" si="41"/>
        <v>1</v>
      </c>
      <c r="DN67">
        <f t="shared" si="42"/>
        <v>1</v>
      </c>
      <c r="DO67">
        <f t="shared" si="43"/>
        <v>1</v>
      </c>
      <c r="DP67">
        <f t="shared" si="44"/>
        <v>1</v>
      </c>
      <c r="DQ67">
        <f t="shared" si="45"/>
        <v>1</v>
      </c>
      <c r="DR67">
        <f t="shared" si="46"/>
        <v>1</v>
      </c>
      <c r="DS67">
        <f t="shared" si="47"/>
        <v>1</v>
      </c>
      <c r="DT67">
        <f t="shared" si="48"/>
        <v>1</v>
      </c>
      <c r="DU67">
        <f t="shared" si="49"/>
        <v>1</v>
      </c>
      <c r="DV67">
        <f t="shared" si="50"/>
        <v>1</v>
      </c>
      <c r="DW67">
        <f t="shared" si="51"/>
        <v>1</v>
      </c>
      <c r="DX67">
        <f t="shared" si="52"/>
        <v>1</v>
      </c>
      <c r="DY67">
        <f t="shared" si="53"/>
        <v>1</v>
      </c>
      <c r="DZ67">
        <f t="shared" si="54"/>
        <v>1</v>
      </c>
      <c r="EA67">
        <f t="shared" si="55"/>
        <v>1</v>
      </c>
      <c r="EB67">
        <f t="shared" si="56"/>
        <v>1</v>
      </c>
      <c r="EC67">
        <f t="shared" si="57"/>
        <v>1</v>
      </c>
      <c r="ED67">
        <f t="shared" si="58"/>
        <v>1</v>
      </c>
      <c r="EE67">
        <f t="shared" si="59"/>
        <v>1</v>
      </c>
      <c r="EF67">
        <f t="shared" si="60"/>
        <v>1</v>
      </c>
      <c r="EG67">
        <f t="shared" si="61"/>
        <v>1</v>
      </c>
      <c r="EH67">
        <f t="shared" si="62"/>
        <v>1</v>
      </c>
      <c r="EI67">
        <f t="shared" si="63"/>
        <v>1</v>
      </c>
      <c r="EJ67">
        <f t="shared" si="64"/>
        <v>1</v>
      </c>
      <c r="EK67">
        <f t="shared" si="65"/>
        <v>1</v>
      </c>
      <c r="EL67">
        <f t="shared" si="66"/>
        <v>1</v>
      </c>
      <c r="EM67">
        <f t="shared" si="67"/>
        <v>1</v>
      </c>
      <c r="EN67">
        <f t="shared" si="68"/>
        <v>1</v>
      </c>
      <c r="EO67">
        <f t="shared" si="69"/>
        <v>1</v>
      </c>
      <c r="EP67">
        <f t="shared" si="70"/>
        <v>1</v>
      </c>
      <c r="EQ67">
        <f t="shared" si="7"/>
        <v>1</v>
      </c>
      <c r="ER67">
        <f t="shared" si="133"/>
        <v>1</v>
      </c>
      <c r="ES67">
        <f t="shared" si="134"/>
        <v>1</v>
      </c>
      <c r="ET67">
        <f t="shared" si="135"/>
        <v>1</v>
      </c>
      <c r="EU67">
        <f t="shared" si="136"/>
        <v>1</v>
      </c>
      <c r="EV67">
        <f t="shared" si="137"/>
        <v>1</v>
      </c>
      <c r="EW67">
        <f t="shared" si="138"/>
        <v>1</v>
      </c>
      <c r="EX67">
        <f t="shared" si="139"/>
        <v>1</v>
      </c>
      <c r="EY67">
        <f t="shared" si="140"/>
        <v>1</v>
      </c>
      <c r="EZ67">
        <f t="shared" si="141"/>
        <v>1</v>
      </c>
      <c r="FC67" t="e">
        <f t="shared" ref="FC67:FC130" si="148">AVERAGE(CE67:CR67)</f>
        <v>#DIV/0!</v>
      </c>
      <c r="FD67" t="e">
        <f t="shared" si="126"/>
        <v>#DIV/0!</v>
      </c>
      <c r="FE67" t="e">
        <f t="shared" si="127"/>
        <v>#DIV/0!</v>
      </c>
      <c r="FF67" t="e">
        <f t="shared" si="128"/>
        <v>#DIV/0!</v>
      </c>
      <c r="FG67" t="e">
        <f t="shared" si="129"/>
        <v>#DIV/0!</v>
      </c>
      <c r="FH67" t="e">
        <f t="shared" si="130"/>
        <v>#DIV/0!</v>
      </c>
      <c r="FI67" t="e">
        <f t="shared" si="131"/>
        <v>#DIV/0!</v>
      </c>
      <c r="FJ67" t="e">
        <f t="shared" si="132"/>
        <v>#DIV/0!</v>
      </c>
      <c r="FK67" t="e">
        <f t="shared" si="71"/>
        <v>#DIV/0!</v>
      </c>
      <c r="FL67" t="e">
        <f t="shared" si="72"/>
        <v>#DIV/0!</v>
      </c>
      <c r="FM67" t="e">
        <f t="shared" si="73"/>
        <v>#DIV/0!</v>
      </c>
      <c r="FN67" t="e">
        <f t="shared" si="74"/>
        <v>#DIV/0!</v>
      </c>
      <c r="FO67" t="e">
        <f t="shared" si="75"/>
        <v>#DIV/0!</v>
      </c>
      <c r="FP67" t="e">
        <f t="shared" si="76"/>
        <v>#DIV/0!</v>
      </c>
      <c r="FQ67" t="e">
        <f t="shared" si="77"/>
        <v>#DIV/0!</v>
      </c>
      <c r="FR67" t="e">
        <f t="shared" si="78"/>
        <v>#DIV/0!</v>
      </c>
      <c r="FS67" t="e">
        <f t="shared" si="79"/>
        <v>#DIV/0!</v>
      </c>
      <c r="FT67">
        <f t="shared" si="80"/>
        <v>1.1309523809523809</v>
      </c>
      <c r="FU67">
        <f t="shared" si="81"/>
        <v>1.1309523809523809</v>
      </c>
      <c r="FV67">
        <f t="shared" si="82"/>
        <v>1.1309523809523809</v>
      </c>
      <c r="FW67">
        <f t="shared" si="83"/>
        <v>1.1309523809523809</v>
      </c>
      <c r="FX67">
        <f t="shared" si="84"/>
        <v>1.0595238095238095</v>
      </c>
      <c r="FY67">
        <f t="shared" si="85"/>
        <v>1.0595238095238095</v>
      </c>
      <c r="FZ67">
        <f t="shared" si="86"/>
        <v>1.0595238095238095</v>
      </c>
      <c r="GA67">
        <f t="shared" si="87"/>
        <v>1.0595238095238095</v>
      </c>
      <c r="GB67">
        <f t="shared" si="88"/>
        <v>1.0238095238095237</v>
      </c>
      <c r="GC67">
        <f t="shared" si="89"/>
        <v>1.0238095238095237</v>
      </c>
      <c r="GD67">
        <f t="shared" si="90"/>
        <v>1</v>
      </c>
      <c r="GE67">
        <f t="shared" si="91"/>
        <v>1</v>
      </c>
      <c r="GF67">
        <f t="shared" si="92"/>
        <v>1</v>
      </c>
      <c r="GG67">
        <f t="shared" si="93"/>
        <v>1</v>
      </c>
      <c r="GH67">
        <f t="shared" si="94"/>
        <v>1</v>
      </c>
      <c r="GI67">
        <f t="shared" si="95"/>
        <v>1</v>
      </c>
      <c r="GJ67">
        <f t="shared" si="96"/>
        <v>1</v>
      </c>
      <c r="GK67">
        <f t="shared" si="97"/>
        <v>1</v>
      </c>
      <c r="GL67">
        <f t="shared" si="98"/>
        <v>1</v>
      </c>
      <c r="GM67">
        <f t="shared" si="99"/>
        <v>1</v>
      </c>
      <c r="GN67">
        <f t="shared" si="100"/>
        <v>1</v>
      </c>
      <c r="GO67">
        <f t="shared" si="101"/>
        <v>1</v>
      </c>
      <c r="GP67">
        <f t="shared" si="102"/>
        <v>1</v>
      </c>
      <c r="GQ67">
        <f t="shared" si="103"/>
        <v>1</v>
      </c>
      <c r="GR67">
        <f t="shared" si="104"/>
        <v>1</v>
      </c>
      <c r="GS67">
        <f t="shared" si="105"/>
        <v>1</v>
      </c>
      <c r="GT67">
        <f t="shared" si="106"/>
        <v>1</v>
      </c>
      <c r="GU67">
        <f t="shared" si="107"/>
        <v>1</v>
      </c>
      <c r="GV67">
        <f t="shared" si="108"/>
        <v>1</v>
      </c>
      <c r="GW67">
        <f t="shared" si="109"/>
        <v>1</v>
      </c>
      <c r="GX67">
        <f t="shared" si="110"/>
        <v>1</v>
      </c>
      <c r="GY67">
        <f t="shared" si="111"/>
        <v>1</v>
      </c>
      <c r="GZ67">
        <f t="shared" si="112"/>
        <v>1</v>
      </c>
      <c r="HA67">
        <f t="shared" si="113"/>
        <v>1</v>
      </c>
      <c r="HB67">
        <f t="shared" si="114"/>
        <v>1</v>
      </c>
      <c r="HC67">
        <f t="shared" si="115"/>
        <v>1</v>
      </c>
      <c r="HD67">
        <f t="shared" si="116"/>
        <v>1</v>
      </c>
      <c r="HE67">
        <f t="shared" si="117"/>
        <v>1</v>
      </c>
      <c r="HF67">
        <f t="shared" si="118"/>
        <v>1</v>
      </c>
      <c r="HG67">
        <f t="shared" si="119"/>
        <v>1</v>
      </c>
      <c r="HH67">
        <f t="shared" si="120"/>
        <v>1</v>
      </c>
      <c r="HI67">
        <f t="shared" si="121"/>
        <v>1</v>
      </c>
      <c r="HJ67">
        <f t="shared" si="122"/>
        <v>1</v>
      </c>
      <c r="HK67">
        <f t="shared" si="123"/>
        <v>1</v>
      </c>
      <c r="HL67">
        <f t="shared" si="124"/>
        <v>1</v>
      </c>
      <c r="HM67">
        <f t="shared" si="125"/>
        <v>1</v>
      </c>
      <c r="IF67">
        <v>1.1309523809523809</v>
      </c>
      <c r="IG67">
        <v>1.1309523809523809</v>
      </c>
      <c r="IH67">
        <v>1.1309523809523809</v>
      </c>
      <c r="II67">
        <v>1.1309523809523809</v>
      </c>
      <c r="IJ67">
        <v>1.0595238095238095</v>
      </c>
      <c r="IK67">
        <v>1.0595238095238095</v>
      </c>
      <c r="IL67">
        <v>1.0595238095238095</v>
      </c>
      <c r="IM67">
        <v>1.0595238095238095</v>
      </c>
      <c r="IN67">
        <v>1.0238095238095237</v>
      </c>
      <c r="IO67">
        <v>1.0238095238095237</v>
      </c>
      <c r="IP67">
        <v>1</v>
      </c>
      <c r="IQ67">
        <v>1</v>
      </c>
      <c r="IR67">
        <v>1</v>
      </c>
      <c r="IS67">
        <v>1</v>
      </c>
      <c r="IT67">
        <v>1</v>
      </c>
      <c r="IU67">
        <v>1</v>
      </c>
      <c r="IV67">
        <v>1</v>
      </c>
      <c r="IW67">
        <v>1</v>
      </c>
      <c r="IX67">
        <v>1</v>
      </c>
      <c r="IY67">
        <v>1</v>
      </c>
      <c r="IZ67">
        <v>1</v>
      </c>
      <c r="JA67">
        <v>1</v>
      </c>
      <c r="JB67">
        <v>1</v>
      </c>
      <c r="JC67">
        <v>1</v>
      </c>
      <c r="JD67">
        <v>1</v>
      </c>
      <c r="JE67">
        <v>1</v>
      </c>
      <c r="JF67">
        <v>1</v>
      </c>
      <c r="JG67">
        <v>1</v>
      </c>
      <c r="JH67">
        <v>1</v>
      </c>
      <c r="JI67">
        <v>1</v>
      </c>
      <c r="JJ67">
        <v>1</v>
      </c>
      <c r="JK67">
        <v>1</v>
      </c>
      <c r="JL67">
        <v>1</v>
      </c>
      <c r="JM67">
        <v>1</v>
      </c>
      <c r="JN67">
        <v>1</v>
      </c>
      <c r="JO67">
        <v>1</v>
      </c>
      <c r="JP67">
        <v>1</v>
      </c>
      <c r="JQ67">
        <v>1</v>
      </c>
      <c r="JR67">
        <v>1</v>
      </c>
      <c r="JS67">
        <v>1</v>
      </c>
      <c r="JT67">
        <v>1</v>
      </c>
      <c r="JU67">
        <v>1</v>
      </c>
      <c r="JV67">
        <v>1</v>
      </c>
      <c r="JW67">
        <v>1</v>
      </c>
      <c r="JX67">
        <v>1</v>
      </c>
      <c r="JY67">
        <v>1</v>
      </c>
      <c r="KA67" s="6">
        <f t="shared" ref="KA67:KA130" si="149">MAX(HO67:JY67)</f>
        <v>1.1309523809523809</v>
      </c>
      <c r="KB67" s="7">
        <f t="shared" ref="KB67:KB130" si="150">MIN(HO67:JY67)</f>
        <v>1</v>
      </c>
    </row>
    <row r="68" spans="1:288" x14ac:dyDescent="0.15">
      <c r="A68" s="5" t="s">
        <v>71</v>
      </c>
      <c r="B68" s="5" t="s">
        <v>56</v>
      </c>
      <c r="C68" s="5">
        <v>44.093499999999999</v>
      </c>
      <c r="D68" s="5">
        <v>113.9448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  <c r="AM68" s="5">
        <v>0</v>
      </c>
      <c r="AN68" s="5">
        <v>0</v>
      </c>
      <c r="AO68" s="5">
        <v>0</v>
      </c>
      <c r="AP68" s="5">
        <v>0</v>
      </c>
      <c r="AQ68" s="5">
        <v>0</v>
      </c>
      <c r="AR68" s="5">
        <v>0</v>
      </c>
      <c r="AS68" s="5">
        <v>0</v>
      </c>
      <c r="AT68" s="5">
        <v>1</v>
      </c>
      <c r="AU68" s="5">
        <v>1</v>
      </c>
      <c r="AV68" s="5">
        <v>1</v>
      </c>
      <c r="AW68" s="5">
        <v>1</v>
      </c>
      <c r="AX68" s="5">
        <v>1</v>
      </c>
      <c r="AY68" s="5">
        <v>1</v>
      </c>
      <c r="AZ68" s="5">
        <v>1</v>
      </c>
      <c r="BA68" s="5">
        <v>1</v>
      </c>
      <c r="BB68" s="5">
        <v>1</v>
      </c>
      <c r="BC68" s="5">
        <v>1</v>
      </c>
      <c r="BD68" s="5">
        <v>1</v>
      </c>
      <c r="BE68" s="5">
        <v>1</v>
      </c>
      <c r="BF68" s="5">
        <v>1</v>
      </c>
      <c r="BG68" s="5">
        <v>1</v>
      </c>
      <c r="BH68" s="5">
        <v>1</v>
      </c>
      <c r="BI68" s="5">
        <v>1</v>
      </c>
      <c r="BJ68" s="5">
        <v>1</v>
      </c>
      <c r="BK68" s="5">
        <v>1</v>
      </c>
      <c r="BL68" s="5">
        <v>1</v>
      </c>
      <c r="BM68" s="5">
        <v>1</v>
      </c>
      <c r="BN68" s="5">
        <v>1</v>
      </c>
      <c r="BO68" s="5">
        <v>1</v>
      </c>
      <c r="BP68" s="5">
        <v>1</v>
      </c>
      <c r="BQ68" s="5">
        <v>1</v>
      </c>
      <c r="BR68" s="5">
        <v>1</v>
      </c>
      <c r="BS68" s="5">
        <v>1</v>
      </c>
      <c r="BT68" s="5">
        <v>1</v>
      </c>
      <c r="BU68" s="5">
        <v>1</v>
      </c>
      <c r="BV68" s="5">
        <v>1</v>
      </c>
      <c r="BW68" s="5">
        <v>1</v>
      </c>
      <c r="BX68" s="5">
        <v>1</v>
      </c>
      <c r="BY68" s="5">
        <v>1</v>
      </c>
      <c r="BZ68" s="5">
        <v>1</v>
      </c>
      <c r="CA68" s="5">
        <v>1</v>
      </c>
      <c r="CB68" s="5">
        <v>1</v>
      </c>
      <c r="CE68" t="e">
        <f t="shared" si="147"/>
        <v>#DIV/0!</v>
      </c>
      <c r="CF68" t="e">
        <f t="shared" si="8"/>
        <v>#DIV/0!</v>
      </c>
      <c r="CG68" t="e">
        <f t="shared" si="9"/>
        <v>#DIV/0!</v>
      </c>
      <c r="CH68" t="e">
        <f t="shared" si="10"/>
        <v>#DIV/0!</v>
      </c>
      <c r="CI68" t="e">
        <f t="shared" si="11"/>
        <v>#DIV/0!</v>
      </c>
      <c r="CJ68" t="e">
        <f t="shared" si="12"/>
        <v>#DIV/0!</v>
      </c>
      <c r="CK68" t="e">
        <f t="shared" si="13"/>
        <v>#DIV/0!</v>
      </c>
      <c r="CL68" t="e">
        <f t="shared" si="14"/>
        <v>#DIV/0!</v>
      </c>
      <c r="CM68" t="e">
        <f t="shared" si="15"/>
        <v>#DIV/0!</v>
      </c>
      <c r="CN68" t="e">
        <f t="shared" si="16"/>
        <v>#DIV/0!</v>
      </c>
      <c r="CO68" t="e">
        <f t="shared" si="17"/>
        <v>#DIV/0!</v>
      </c>
      <c r="CP68" t="e">
        <f t="shared" si="18"/>
        <v>#DIV/0!</v>
      </c>
      <c r="CQ68" t="e">
        <f t="shared" si="19"/>
        <v>#DIV/0!</v>
      </c>
      <c r="CR68" t="e">
        <f t="shared" si="20"/>
        <v>#DIV/0!</v>
      </c>
      <c r="CS68" t="e">
        <f t="shared" si="21"/>
        <v>#DIV/0!</v>
      </c>
      <c r="CT68" t="e">
        <f t="shared" si="22"/>
        <v>#DIV/0!</v>
      </c>
      <c r="CU68" t="e">
        <f t="shared" si="23"/>
        <v>#DIV/0!</v>
      </c>
      <c r="CV68" t="e">
        <f t="shared" si="24"/>
        <v>#DIV/0!</v>
      </c>
      <c r="CW68" t="e">
        <f t="shared" si="25"/>
        <v>#DIV/0!</v>
      </c>
      <c r="CX68" t="e">
        <f t="shared" si="26"/>
        <v>#DIV/0!</v>
      </c>
      <c r="CY68" t="e">
        <f t="shared" si="27"/>
        <v>#DIV/0!</v>
      </c>
      <c r="CZ68" t="e">
        <f t="shared" si="28"/>
        <v>#DIV/0!</v>
      </c>
      <c r="DA68" t="e">
        <f t="shared" si="29"/>
        <v>#DIV/0!</v>
      </c>
      <c r="DB68" t="e">
        <f t="shared" si="30"/>
        <v>#DIV/0!</v>
      </c>
      <c r="DC68" t="e">
        <f t="shared" si="31"/>
        <v>#DIV/0!</v>
      </c>
      <c r="DD68" t="e">
        <f t="shared" si="32"/>
        <v>#DIV/0!</v>
      </c>
      <c r="DE68" t="e">
        <f t="shared" si="33"/>
        <v>#DIV/0!</v>
      </c>
      <c r="DF68" t="e">
        <f t="shared" si="34"/>
        <v>#DIV/0!</v>
      </c>
      <c r="DG68" t="e">
        <f t="shared" si="35"/>
        <v>#DIV/0!</v>
      </c>
      <c r="DH68" t="e">
        <f t="shared" si="36"/>
        <v>#DIV/0!</v>
      </c>
      <c r="DI68" t="e">
        <f t="shared" si="37"/>
        <v>#DIV/0!</v>
      </c>
      <c r="DJ68" t="e">
        <f t="shared" si="38"/>
        <v>#DIV/0!</v>
      </c>
      <c r="DK68" t="e">
        <f t="shared" si="39"/>
        <v>#DIV/0!</v>
      </c>
      <c r="DL68" t="e">
        <f t="shared" si="40"/>
        <v>#DIV/0!</v>
      </c>
      <c r="DM68" t="e">
        <f t="shared" si="41"/>
        <v>#DIV/0!</v>
      </c>
      <c r="DN68" t="e">
        <f t="shared" si="42"/>
        <v>#DIV/0!</v>
      </c>
      <c r="DO68" t="e">
        <f t="shared" si="43"/>
        <v>#DIV/0!</v>
      </c>
      <c r="DP68" t="e">
        <f t="shared" si="44"/>
        <v>#DIV/0!</v>
      </c>
      <c r="DQ68" t="e">
        <f t="shared" si="45"/>
        <v>#DIV/0!</v>
      </c>
      <c r="DR68" t="e">
        <f t="shared" si="46"/>
        <v>#DIV/0!</v>
      </c>
      <c r="DS68" t="e">
        <f t="shared" si="47"/>
        <v>#DIV/0!</v>
      </c>
      <c r="DT68">
        <f t="shared" si="48"/>
        <v>1</v>
      </c>
      <c r="DU68">
        <f t="shared" si="49"/>
        <v>1</v>
      </c>
      <c r="DV68">
        <f t="shared" si="50"/>
        <v>1</v>
      </c>
      <c r="DW68">
        <f t="shared" si="51"/>
        <v>1</v>
      </c>
      <c r="DX68">
        <f t="shared" si="52"/>
        <v>1</v>
      </c>
      <c r="DY68">
        <f t="shared" si="53"/>
        <v>1</v>
      </c>
      <c r="DZ68">
        <f t="shared" si="54"/>
        <v>1</v>
      </c>
      <c r="EA68">
        <f t="shared" si="55"/>
        <v>1</v>
      </c>
      <c r="EB68">
        <f t="shared" si="56"/>
        <v>1</v>
      </c>
      <c r="EC68">
        <f t="shared" si="57"/>
        <v>1</v>
      </c>
      <c r="ED68">
        <f t="shared" si="58"/>
        <v>1</v>
      </c>
      <c r="EE68">
        <f t="shared" si="59"/>
        <v>1</v>
      </c>
      <c r="EF68">
        <f t="shared" si="60"/>
        <v>1</v>
      </c>
      <c r="EG68">
        <f t="shared" si="61"/>
        <v>1</v>
      </c>
      <c r="EH68">
        <f t="shared" si="62"/>
        <v>1</v>
      </c>
      <c r="EI68">
        <f t="shared" si="63"/>
        <v>1</v>
      </c>
      <c r="EJ68">
        <f t="shared" si="64"/>
        <v>1</v>
      </c>
      <c r="EK68">
        <f t="shared" si="65"/>
        <v>1</v>
      </c>
      <c r="EL68">
        <f t="shared" si="66"/>
        <v>1</v>
      </c>
      <c r="EM68">
        <f t="shared" si="67"/>
        <v>1</v>
      </c>
      <c r="EN68">
        <f t="shared" si="68"/>
        <v>1</v>
      </c>
      <c r="EO68">
        <f t="shared" si="69"/>
        <v>1</v>
      </c>
      <c r="EP68">
        <f t="shared" si="70"/>
        <v>1</v>
      </c>
      <c r="EQ68">
        <f t="shared" si="7"/>
        <v>1</v>
      </c>
      <c r="ER68">
        <f t="shared" si="133"/>
        <v>1</v>
      </c>
      <c r="ES68">
        <f t="shared" si="134"/>
        <v>1</v>
      </c>
      <c r="ET68">
        <f t="shared" si="135"/>
        <v>1</v>
      </c>
      <c r="EU68">
        <f t="shared" si="136"/>
        <v>1</v>
      </c>
      <c r="EV68">
        <f t="shared" si="137"/>
        <v>1</v>
      </c>
      <c r="EW68">
        <f t="shared" si="138"/>
        <v>1</v>
      </c>
      <c r="EX68">
        <f t="shared" si="139"/>
        <v>1</v>
      </c>
      <c r="EY68">
        <f t="shared" si="140"/>
        <v>1</v>
      </c>
      <c r="EZ68">
        <f t="shared" si="141"/>
        <v>1</v>
      </c>
      <c r="FC68" t="e">
        <f t="shared" si="148"/>
        <v>#DIV/0!</v>
      </c>
      <c r="FD68" t="e">
        <f t="shared" si="126"/>
        <v>#DIV/0!</v>
      </c>
      <c r="FE68" t="e">
        <f t="shared" si="127"/>
        <v>#DIV/0!</v>
      </c>
      <c r="FF68" t="e">
        <f t="shared" si="128"/>
        <v>#DIV/0!</v>
      </c>
      <c r="FG68" t="e">
        <f t="shared" si="129"/>
        <v>#DIV/0!</v>
      </c>
      <c r="FH68" t="e">
        <f t="shared" si="130"/>
        <v>#DIV/0!</v>
      </c>
      <c r="FI68" t="e">
        <f t="shared" si="131"/>
        <v>#DIV/0!</v>
      </c>
      <c r="FJ68" t="e">
        <f t="shared" si="132"/>
        <v>#DIV/0!</v>
      </c>
      <c r="FK68" t="e">
        <f t="shared" si="71"/>
        <v>#DIV/0!</v>
      </c>
      <c r="FL68" t="e">
        <f t="shared" si="72"/>
        <v>#DIV/0!</v>
      </c>
      <c r="FM68" t="e">
        <f t="shared" si="73"/>
        <v>#DIV/0!</v>
      </c>
      <c r="FN68" t="e">
        <f t="shared" si="74"/>
        <v>#DIV/0!</v>
      </c>
      <c r="FO68" t="e">
        <f t="shared" si="75"/>
        <v>#DIV/0!</v>
      </c>
      <c r="FP68" t="e">
        <f t="shared" si="76"/>
        <v>#DIV/0!</v>
      </c>
      <c r="FQ68" t="e">
        <f t="shared" si="77"/>
        <v>#DIV/0!</v>
      </c>
      <c r="FR68" t="e">
        <f t="shared" si="78"/>
        <v>#DIV/0!</v>
      </c>
      <c r="FS68" t="e">
        <f t="shared" si="79"/>
        <v>#DIV/0!</v>
      </c>
      <c r="FT68" t="e">
        <f t="shared" si="80"/>
        <v>#DIV/0!</v>
      </c>
      <c r="FU68" t="e">
        <f t="shared" si="81"/>
        <v>#DIV/0!</v>
      </c>
      <c r="FV68" t="e">
        <f t="shared" si="82"/>
        <v>#DIV/0!</v>
      </c>
      <c r="FW68" t="e">
        <f t="shared" si="83"/>
        <v>#DIV/0!</v>
      </c>
      <c r="FX68" t="e">
        <f t="shared" si="84"/>
        <v>#DIV/0!</v>
      </c>
      <c r="FY68" t="e">
        <f t="shared" si="85"/>
        <v>#DIV/0!</v>
      </c>
      <c r="FZ68" t="e">
        <f t="shared" si="86"/>
        <v>#DIV/0!</v>
      </c>
      <c r="GA68" t="e">
        <f t="shared" si="87"/>
        <v>#DIV/0!</v>
      </c>
      <c r="GB68" t="e">
        <f t="shared" si="88"/>
        <v>#DIV/0!</v>
      </c>
      <c r="GC68" t="e">
        <f t="shared" si="89"/>
        <v>#DIV/0!</v>
      </c>
      <c r="GD68" t="e">
        <f t="shared" si="90"/>
        <v>#DIV/0!</v>
      </c>
      <c r="GE68" t="e">
        <f t="shared" si="91"/>
        <v>#DIV/0!</v>
      </c>
      <c r="GF68" t="e">
        <f t="shared" si="92"/>
        <v>#DIV/0!</v>
      </c>
      <c r="GG68" t="e">
        <f t="shared" si="93"/>
        <v>#DIV/0!</v>
      </c>
      <c r="GH68" t="e">
        <f t="shared" si="94"/>
        <v>#DIV/0!</v>
      </c>
      <c r="GI68" t="e">
        <f t="shared" si="95"/>
        <v>#DIV/0!</v>
      </c>
      <c r="GJ68" t="e">
        <f t="shared" si="96"/>
        <v>#DIV/0!</v>
      </c>
      <c r="GK68" t="e">
        <f t="shared" si="97"/>
        <v>#DIV/0!</v>
      </c>
      <c r="GL68" t="e">
        <f t="shared" si="98"/>
        <v>#DIV/0!</v>
      </c>
      <c r="GM68" t="e">
        <f t="shared" si="99"/>
        <v>#DIV/0!</v>
      </c>
      <c r="GN68" t="e">
        <f t="shared" si="100"/>
        <v>#DIV/0!</v>
      </c>
      <c r="GO68" t="e">
        <f t="shared" si="101"/>
        <v>#DIV/0!</v>
      </c>
      <c r="GP68" t="e">
        <f t="shared" si="102"/>
        <v>#DIV/0!</v>
      </c>
      <c r="GQ68" t="e">
        <f t="shared" si="103"/>
        <v>#DIV/0!</v>
      </c>
      <c r="GR68">
        <f t="shared" si="104"/>
        <v>1</v>
      </c>
      <c r="GS68">
        <f t="shared" si="105"/>
        <v>1</v>
      </c>
      <c r="GT68">
        <f t="shared" si="106"/>
        <v>1</v>
      </c>
      <c r="GU68">
        <f t="shared" si="107"/>
        <v>1</v>
      </c>
      <c r="GV68">
        <f t="shared" si="108"/>
        <v>1</v>
      </c>
      <c r="GW68">
        <f t="shared" si="109"/>
        <v>1</v>
      </c>
      <c r="GX68">
        <f t="shared" si="110"/>
        <v>1</v>
      </c>
      <c r="GY68">
        <f t="shared" si="111"/>
        <v>1</v>
      </c>
      <c r="GZ68">
        <f t="shared" si="112"/>
        <v>1</v>
      </c>
      <c r="HA68">
        <f t="shared" si="113"/>
        <v>1</v>
      </c>
      <c r="HB68">
        <f t="shared" si="114"/>
        <v>1</v>
      </c>
      <c r="HC68">
        <f t="shared" si="115"/>
        <v>1</v>
      </c>
      <c r="HD68">
        <f t="shared" si="116"/>
        <v>1</v>
      </c>
      <c r="HE68">
        <f t="shared" si="117"/>
        <v>1</v>
      </c>
      <c r="HF68">
        <f t="shared" si="118"/>
        <v>1</v>
      </c>
      <c r="HG68">
        <f t="shared" si="119"/>
        <v>1</v>
      </c>
      <c r="HH68">
        <f t="shared" si="120"/>
        <v>1</v>
      </c>
      <c r="HI68">
        <f t="shared" si="121"/>
        <v>1</v>
      </c>
      <c r="HJ68">
        <f t="shared" si="122"/>
        <v>1</v>
      </c>
      <c r="HK68">
        <f t="shared" si="123"/>
        <v>1</v>
      </c>
      <c r="HL68">
        <f t="shared" si="124"/>
        <v>1</v>
      </c>
      <c r="HM68">
        <f t="shared" si="125"/>
        <v>1</v>
      </c>
      <c r="JD68">
        <v>1</v>
      </c>
      <c r="JE68">
        <v>1</v>
      </c>
      <c r="JF68">
        <v>1</v>
      </c>
      <c r="JG68">
        <v>1</v>
      </c>
      <c r="JH68">
        <v>1</v>
      </c>
      <c r="JI68">
        <v>1</v>
      </c>
      <c r="JJ68">
        <v>1</v>
      </c>
      <c r="JK68">
        <v>1</v>
      </c>
      <c r="JL68">
        <v>1</v>
      </c>
      <c r="JM68">
        <v>1</v>
      </c>
      <c r="JN68">
        <v>1</v>
      </c>
      <c r="JO68">
        <v>1</v>
      </c>
      <c r="JP68">
        <v>1</v>
      </c>
      <c r="JQ68">
        <v>1</v>
      </c>
      <c r="JR68">
        <v>1</v>
      </c>
      <c r="JS68">
        <v>1</v>
      </c>
      <c r="JT68">
        <v>1</v>
      </c>
      <c r="JU68">
        <v>1</v>
      </c>
      <c r="JV68">
        <v>1</v>
      </c>
      <c r="JW68">
        <v>1</v>
      </c>
      <c r="JX68">
        <v>1</v>
      </c>
      <c r="JY68">
        <v>1</v>
      </c>
      <c r="KA68" s="6">
        <f t="shared" si="149"/>
        <v>1</v>
      </c>
      <c r="KB68" s="7">
        <f t="shared" si="150"/>
        <v>1</v>
      </c>
    </row>
    <row r="69" spans="1:288" x14ac:dyDescent="0.15">
      <c r="A69" s="5" t="s">
        <v>72</v>
      </c>
      <c r="B69" s="5" t="s">
        <v>56</v>
      </c>
      <c r="C69" s="5">
        <v>32.9711</v>
      </c>
      <c r="D69" s="5">
        <v>119.455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  <c r="AM69" s="5">
        <v>0</v>
      </c>
      <c r="AN69" s="5">
        <v>0</v>
      </c>
      <c r="AO69" s="5">
        <v>0</v>
      </c>
      <c r="AP69" s="5">
        <v>0</v>
      </c>
      <c r="AQ69" s="5">
        <v>0</v>
      </c>
      <c r="AR69" s="5">
        <v>0</v>
      </c>
      <c r="AS69" s="5">
        <v>0</v>
      </c>
      <c r="AT69" s="5">
        <v>0</v>
      </c>
      <c r="AU69" s="5">
        <v>0</v>
      </c>
      <c r="AV69" s="5">
        <v>0</v>
      </c>
      <c r="AW69" s="5">
        <v>0</v>
      </c>
      <c r="AX69" s="5">
        <v>0</v>
      </c>
      <c r="AY69" s="5">
        <v>0</v>
      </c>
      <c r="AZ69" s="5">
        <v>0</v>
      </c>
      <c r="BA69" s="5">
        <v>0</v>
      </c>
      <c r="BB69" s="5">
        <v>0</v>
      </c>
      <c r="BC69" s="5">
        <v>0</v>
      </c>
      <c r="BD69" s="5">
        <v>0</v>
      </c>
      <c r="BE69" s="5">
        <v>0</v>
      </c>
      <c r="BF69" s="5">
        <v>0</v>
      </c>
      <c r="BG69" s="5">
        <v>0</v>
      </c>
      <c r="BH69" s="5">
        <v>0</v>
      </c>
      <c r="BI69" s="5">
        <v>0</v>
      </c>
      <c r="BJ69" s="5">
        <v>0</v>
      </c>
      <c r="BK69" s="5">
        <v>0</v>
      </c>
      <c r="BL69" s="5">
        <v>0</v>
      </c>
      <c r="BM69" s="5">
        <v>0</v>
      </c>
      <c r="BN69" s="5">
        <v>0</v>
      </c>
      <c r="BO69" s="5">
        <v>0</v>
      </c>
      <c r="BP69" s="5">
        <v>0</v>
      </c>
      <c r="BQ69" s="5">
        <v>0</v>
      </c>
      <c r="BR69" s="5">
        <v>0</v>
      </c>
      <c r="BS69" s="5">
        <v>0</v>
      </c>
      <c r="BT69" s="5">
        <v>0</v>
      </c>
      <c r="BU69" s="5">
        <v>0</v>
      </c>
      <c r="BV69" s="5">
        <v>0</v>
      </c>
      <c r="BW69" s="5">
        <v>0</v>
      </c>
      <c r="BX69" s="5">
        <v>0</v>
      </c>
      <c r="BY69" s="5">
        <v>0</v>
      </c>
      <c r="BZ69" s="5">
        <v>0</v>
      </c>
      <c r="CA69" s="5">
        <v>0</v>
      </c>
      <c r="CB69" s="5">
        <v>0</v>
      </c>
      <c r="CE69" t="e">
        <f t="shared" si="147"/>
        <v>#DIV/0!</v>
      </c>
      <c r="CF69" t="e">
        <f t="shared" si="8"/>
        <v>#DIV/0!</v>
      </c>
      <c r="CG69" t="e">
        <f t="shared" si="9"/>
        <v>#DIV/0!</v>
      </c>
      <c r="CH69" t="e">
        <f t="shared" si="10"/>
        <v>#DIV/0!</v>
      </c>
      <c r="CI69" t="e">
        <f t="shared" si="11"/>
        <v>#DIV/0!</v>
      </c>
      <c r="CJ69" t="e">
        <f t="shared" si="12"/>
        <v>#DIV/0!</v>
      </c>
      <c r="CK69" t="e">
        <f t="shared" si="13"/>
        <v>#DIV/0!</v>
      </c>
      <c r="CL69" t="e">
        <f t="shared" si="14"/>
        <v>#DIV/0!</v>
      </c>
      <c r="CM69" t="e">
        <f t="shared" si="15"/>
        <v>#DIV/0!</v>
      </c>
      <c r="CN69" t="e">
        <f t="shared" si="16"/>
        <v>#DIV/0!</v>
      </c>
      <c r="CO69" t="e">
        <f t="shared" si="17"/>
        <v>#DIV/0!</v>
      </c>
      <c r="CP69" t="e">
        <f t="shared" si="18"/>
        <v>#DIV/0!</v>
      </c>
      <c r="CQ69" t="e">
        <f t="shared" si="19"/>
        <v>#DIV/0!</v>
      </c>
      <c r="CR69" t="e">
        <f t="shared" si="20"/>
        <v>#DIV/0!</v>
      </c>
      <c r="CS69" t="e">
        <f t="shared" si="21"/>
        <v>#DIV/0!</v>
      </c>
      <c r="CT69" t="e">
        <f t="shared" si="22"/>
        <v>#DIV/0!</v>
      </c>
      <c r="CU69" t="e">
        <f t="shared" si="23"/>
        <v>#DIV/0!</v>
      </c>
      <c r="CV69" t="e">
        <f t="shared" si="24"/>
        <v>#DIV/0!</v>
      </c>
      <c r="CW69" t="e">
        <f t="shared" si="25"/>
        <v>#DIV/0!</v>
      </c>
      <c r="CX69" t="e">
        <f t="shared" si="26"/>
        <v>#DIV/0!</v>
      </c>
      <c r="CY69" t="e">
        <f t="shared" si="27"/>
        <v>#DIV/0!</v>
      </c>
      <c r="CZ69" t="e">
        <f t="shared" si="28"/>
        <v>#DIV/0!</v>
      </c>
      <c r="DA69" t="e">
        <f t="shared" si="29"/>
        <v>#DIV/0!</v>
      </c>
      <c r="DB69" t="e">
        <f t="shared" si="30"/>
        <v>#DIV/0!</v>
      </c>
      <c r="DC69" t="e">
        <f t="shared" si="31"/>
        <v>#DIV/0!</v>
      </c>
      <c r="DD69" t="e">
        <f t="shared" si="32"/>
        <v>#DIV/0!</v>
      </c>
      <c r="DE69" t="e">
        <f t="shared" si="33"/>
        <v>#DIV/0!</v>
      </c>
      <c r="DF69" t="e">
        <f t="shared" si="34"/>
        <v>#DIV/0!</v>
      </c>
      <c r="DG69" t="e">
        <f t="shared" si="35"/>
        <v>#DIV/0!</v>
      </c>
      <c r="DH69" t="e">
        <f t="shared" si="36"/>
        <v>#DIV/0!</v>
      </c>
      <c r="DI69" t="e">
        <f t="shared" si="37"/>
        <v>#DIV/0!</v>
      </c>
      <c r="DJ69" t="e">
        <f t="shared" si="38"/>
        <v>#DIV/0!</v>
      </c>
      <c r="DK69" t="e">
        <f t="shared" si="39"/>
        <v>#DIV/0!</v>
      </c>
      <c r="DL69" t="e">
        <f t="shared" si="40"/>
        <v>#DIV/0!</v>
      </c>
      <c r="DM69" t="e">
        <f t="shared" si="41"/>
        <v>#DIV/0!</v>
      </c>
      <c r="DN69" t="e">
        <f t="shared" si="42"/>
        <v>#DIV/0!</v>
      </c>
      <c r="DO69" t="e">
        <f t="shared" si="43"/>
        <v>#DIV/0!</v>
      </c>
      <c r="DP69" t="e">
        <f t="shared" si="44"/>
        <v>#DIV/0!</v>
      </c>
      <c r="DQ69" t="e">
        <f t="shared" si="45"/>
        <v>#DIV/0!</v>
      </c>
      <c r="DR69" t="e">
        <f t="shared" si="46"/>
        <v>#DIV/0!</v>
      </c>
      <c r="DS69" t="e">
        <f t="shared" si="47"/>
        <v>#DIV/0!</v>
      </c>
      <c r="DT69" t="e">
        <f t="shared" si="48"/>
        <v>#DIV/0!</v>
      </c>
      <c r="DU69" t="e">
        <f t="shared" si="49"/>
        <v>#DIV/0!</v>
      </c>
      <c r="DV69" t="e">
        <f t="shared" si="50"/>
        <v>#DIV/0!</v>
      </c>
      <c r="DW69" t="e">
        <f t="shared" si="51"/>
        <v>#DIV/0!</v>
      </c>
      <c r="DX69" t="e">
        <f t="shared" si="52"/>
        <v>#DIV/0!</v>
      </c>
      <c r="DY69" t="e">
        <f t="shared" si="53"/>
        <v>#DIV/0!</v>
      </c>
      <c r="DZ69" t="e">
        <f t="shared" si="54"/>
        <v>#DIV/0!</v>
      </c>
      <c r="EA69" t="e">
        <f t="shared" si="55"/>
        <v>#DIV/0!</v>
      </c>
      <c r="EB69" t="e">
        <f t="shared" si="56"/>
        <v>#DIV/0!</v>
      </c>
      <c r="EC69" t="e">
        <f t="shared" si="57"/>
        <v>#DIV/0!</v>
      </c>
      <c r="ED69" t="e">
        <f t="shared" si="58"/>
        <v>#DIV/0!</v>
      </c>
      <c r="EE69" t="e">
        <f t="shared" si="59"/>
        <v>#DIV/0!</v>
      </c>
      <c r="EF69" t="e">
        <f t="shared" si="60"/>
        <v>#DIV/0!</v>
      </c>
      <c r="EG69" t="e">
        <f t="shared" si="61"/>
        <v>#DIV/0!</v>
      </c>
      <c r="EH69" t="e">
        <f t="shared" si="62"/>
        <v>#DIV/0!</v>
      </c>
      <c r="EI69" t="e">
        <f t="shared" si="63"/>
        <v>#DIV/0!</v>
      </c>
      <c r="EJ69" t="e">
        <f t="shared" si="64"/>
        <v>#DIV/0!</v>
      </c>
      <c r="EK69" t="e">
        <f t="shared" si="65"/>
        <v>#DIV/0!</v>
      </c>
      <c r="EL69" t="e">
        <f t="shared" si="66"/>
        <v>#DIV/0!</v>
      </c>
      <c r="EM69" t="e">
        <f t="shared" si="67"/>
        <v>#DIV/0!</v>
      </c>
      <c r="EN69" t="e">
        <f t="shared" si="68"/>
        <v>#DIV/0!</v>
      </c>
      <c r="EO69" t="e">
        <f t="shared" si="69"/>
        <v>#DIV/0!</v>
      </c>
      <c r="EP69" t="e">
        <f t="shared" si="70"/>
        <v>#DIV/0!</v>
      </c>
      <c r="EQ69" t="e">
        <f t="shared" ref="EQ69:EQ132" si="151">BR69/BQ69</f>
        <v>#DIV/0!</v>
      </c>
      <c r="ER69" t="e">
        <f t="shared" si="133"/>
        <v>#DIV/0!</v>
      </c>
      <c r="ES69" t="e">
        <f t="shared" si="134"/>
        <v>#DIV/0!</v>
      </c>
      <c r="ET69" t="e">
        <f t="shared" si="135"/>
        <v>#DIV/0!</v>
      </c>
      <c r="EU69" t="e">
        <f t="shared" si="136"/>
        <v>#DIV/0!</v>
      </c>
      <c r="EV69" t="e">
        <f t="shared" si="137"/>
        <v>#DIV/0!</v>
      </c>
      <c r="EW69" t="e">
        <f t="shared" si="138"/>
        <v>#DIV/0!</v>
      </c>
      <c r="EX69" t="e">
        <f t="shared" si="139"/>
        <v>#DIV/0!</v>
      </c>
      <c r="EY69" t="e">
        <f t="shared" si="140"/>
        <v>#DIV/0!</v>
      </c>
      <c r="EZ69" t="e">
        <f t="shared" si="141"/>
        <v>#DIV/0!</v>
      </c>
      <c r="FC69" t="e">
        <f t="shared" si="148"/>
        <v>#DIV/0!</v>
      </c>
      <c r="FD69" t="e">
        <f t="shared" si="126"/>
        <v>#DIV/0!</v>
      </c>
      <c r="FE69" t="e">
        <f t="shared" si="127"/>
        <v>#DIV/0!</v>
      </c>
      <c r="FF69" t="e">
        <f t="shared" si="128"/>
        <v>#DIV/0!</v>
      </c>
      <c r="FG69" t="e">
        <f t="shared" si="129"/>
        <v>#DIV/0!</v>
      </c>
      <c r="FH69" t="e">
        <f t="shared" si="130"/>
        <v>#DIV/0!</v>
      </c>
      <c r="FI69" t="e">
        <f t="shared" si="131"/>
        <v>#DIV/0!</v>
      </c>
      <c r="FJ69" t="e">
        <f t="shared" si="132"/>
        <v>#DIV/0!</v>
      </c>
      <c r="FK69" t="e">
        <f t="shared" si="71"/>
        <v>#DIV/0!</v>
      </c>
      <c r="FL69" t="e">
        <f t="shared" si="72"/>
        <v>#DIV/0!</v>
      </c>
      <c r="FM69" t="e">
        <f t="shared" si="73"/>
        <v>#DIV/0!</v>
      </c>
      <c r="FN69" t="e">
        <f t="shared" si="74"/>
        <v>#DIV/0!</v>
      </c>
      <c r="FO69" t="e">
        <f t="shared" si="75"/>
        <v>#DIV/0!</v>
      </c>
      <c r="FP69" t="e">
        <f t="shared" si="76"/>
        <v>#DIV/0!</v>
      </c>
      <c r="FQ69" t="e">
        <f t="shared" si="77"/>
        <v>#DIV/0!</v>
      </c>
      <c r="FR69" t="e">
        <f t="shared" si="78"/>
        <v>#DIV/0!</v>
      </c>
      <c r="FS69" t="e">
        <f t="shared" si="79"/>
        <v>#DIV/0!</v>
      </c>
      <c r="FT69" t="e">
        <f t="shared" si="80"/>
        <v>#DIV/0!</v>
      </c>
      <c r="FU69" t="e">
        <f t="shared" si="81"/>
        <v>#DIV/0!</v>
      </c>
      <c r="FV69" t="e">
        <f t="shared" si="82"/>
        <v>#DIV/0!</v>
      </c>
      <c r="FW69" t="e">
        <f t="shared" si="83"/>
        <v>#DIV/0!</v>
      </c>
      <c r="FX69" t="e">
        <f t="shared" si="84"/>
        <v>#DIV/0!</v>
      </c>
      <c r="FY69" t="e">
        <f t="shared" si="85"/>
        <v>#DIV/0!</v>
      </c>
      <c r="FZ69" t="e">
        <f t="shared" si="86"/>
        <v>#DIV/0!</v>
      </c>
      <c r="GA69" t="e">
        <f t="shared" si="87"/>
        <v>#DIV/0!</v>
      </c>
      <c r="GB69" t="e">
        <f t="shared" si="88"/>
        <v>#DIV/0!</v>
      </c>
      <c r="GC69" t="e">
        <f t="shared" si="89"/>
        <v>#DIV/0!</v>
      </c>
      <c r="GD69" t="e">
        <f t="shared" si="90"/>
        <v>#DIV/0!</v>
      </c>
      <c r="GE69" t="e">
        <f t="shared" si="91"/>
        <v>#DIV/0!</v>
      </c>
      <c r="GF69" t="e">
        <f t="shared" si="92"/>
        <v>#DIV/0!</v>
      </c>
      <c r="GG69" t="e">
        <f t="shared" si="93"/>
        <v>#DIV/0!</v>
      </c>
      <c r="GH69" t="e">
        <f t="shared" si="94"/>
        <v>#DIV/0!</v>
      </c>
      <c r="GI69" t="e">
        <f t="shared" si="95"/>
        <v>#DIV/0!</v>
      </c>
      <c r="GJ69" t="e">
        <f t="shared" si="96"/>
        <v>#DIV/0!</v>
      </c>
      <c r="GK69" t="e">
        <f t="shared" si="97"/>
        <v>#DIV/0!</v>
      </c>
      <c r="GL69" t="e">
        <f t="shared" si="98"/>
        <v>#DIV/0!</v>
      </c>
      <c r="GM69" t="e">
        <f t="shared" si="99"/>
        <v>#DIV/0!</v>
      </c>
      <c r="GN69" t="e">
        <f t="shared" si="100"/>
        <v>#DIV/0!</v>
      </c>
      <c r="GO69" t="e">
        <f t="shared" si="101"/>
        <v>#DIV/0!</v>
      </c>
      <c r="GP69" t="e">
        <f t="shared" si="102"/>
        <v>#DIV/0!</v>
      </c>
      <c r="GQ69" t="e">
        <f t="shared" si="103"/>
        <v>#DIV/0!</v>
      </c>
      <c r="GR69" t="e">
        <f t="shared" si="104"/>
        <v>#DIV/0!</v>
      </c>
      <c r="GS69" t="e">
        <f t="shared" si="105"/>
        <v>#DIV/0!</v>
      </c>
      <c r="GT69" t="e">
        <f t="shared" si="106"/>
        <v>#DIV/0!</v>
      </c>
      <c r="GU69" t="e">
        <f t="shared" si="107"/>
        <v>#DIV/0!</v>
      </c>
      <c r="GV69" t="e">
        <f t="shared" si="108"/>
        <v>#DIV/0!</v>
      </c>
      <c r="GW69" t="e">
        <f t="shared" si="109"/>
        <v>#DIV/0!</v>
      </c>
      <c r="GX69" t="e">
        <f t="shared" si="110"/>
        <v>#DIV/0!</v>
      </c>
      <c r="GY69" t="e">
        <f t="shared" si="111"/>
        <v>#DIV/0!</v>
      </c>
      <c r="GZ69" t="e">
        <f t="shared" si="112"/>
        <v>#DIV/0!</v>
      </c>
      <c r="HA69" t="e">
        <f t="shared" si="113"/>
        <v>#DIV/0!</v>
      </c>
      <c r="HB69" t="e">
        <f t="shared" si="114"/>
        <v>#DIV/0!</v>
      </c>
      <c r="HC69" t="e">
        <f t="shared" si="115"/>
        <v>#DIV/0!</v>
      </c>
      <c r="HD69" t="e">
        <f t="shared" si="116"/>
        <v>#DIV/0!</v>
      </c>
      <c r="HE69" t="e">
        <f t="shared" si="117"/>
        <v>#DIV/0!</v>
      </c>
      <c r="HF69" t="e">
        <f t="shared" si="118"/>
        <v>#DIV/0!</v>
      </c>
      <c r="HG69" t="e">
        <f t="shared" si="119"/>
        <v>#DIV/0!</v>
      </c>
      <c r="HH69" t="e">
        <f t="shared" si="120"/>
        <v>#DIV/0!</v>
      </c>
      <c r="HI69" t="e">
        <f t="shared" si="121"/>
        <v>#DIV/0!</v>
      </c>
      <c r="HJ69" t="e">
        <f t="shared" si="122"/>
        <v>#DIV/0!</v>
      </c>
      <c r="HK69" t="e">
        <f t="shared" si="123"/>
        <v>#DIV/0!</v>
      </c>
      <c r="HL69" t="e">
        <f t="shared" si="124"/>
        <v>#DIV/0!</v>
      </c>
      <c r="HM69" t="e">
        <f t="shared" si="125"/>
        <v>#DIV/0!</v>
      </c>
      <c r="KA69" s="6">
        <f t="shared" si="149"/>
        <v>0</v>
      </c>
      <c r="KB69" s="7">
        <f t="shared" si="150"/>
        <v>0</v>
      </c>
    </row>
    <row r="70" spans="1:288" x14ac:dyDescent="0.15">
      <c r="A70" s="5" t="s">
        <v>73</v>
      </c>
      <c r="B70" s="5" t="s">
        <v>56</v>
      </c>
      <c r="C70" s="5">
        <v>27.614000000000001</v>
      </c>
      <c r="D70" s="5">
        <v>115.7221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1</v>
      </c>
      <c r="Y70" s="5">
        <v>1</v>
      </c>
      <c r="Z70" s="5">
        <v>1</v>
      </c>
      <c r="AA70" s="5">
        <v>1</v>
      </c>
      <c r="AB70" s="5">
        <v>1</v>
      </c>
      <c r="AC70" s="5">
        <v>1</v>
      </c>
      <c r="AD70" s="5">
        <v>1</v>
      </c>
      <c r="AE70" s="5">
        <v>1</v>
      </c>
      <c r="AF70" s="5">
        <v>1</v>
      </c>
      <c r="AG70" s="5">
        <v>1</v>
      </c>
      <c r="AH70" s="5">
        <v>1</v>
      </c>
      <c r="AI70" s="5">
        <v>1</v>
      </c>
      <c r="AJ70" s="5">
        <v>1</v>
      </c>
      <c r="AK70" s="5">
        <v>1</v>
      </c>
      <c r="AL70" s="5">
        <v>1</v>
      </c>
      <c r="AM70" s="5">
        <v>1</v>
      </c>
      <c r="AN70" s="5">
        <v>1</v>
      </c>
      <c r="AO70" s="5">
        <v>1</v>
      </c>
      <c r="AP70" s="5">
        <v>1</v>
      </c>
      <c r="AQ70" s="5">
        <v>1</v>
      </c>
      <c r="AR70" s="5">
        <v>1</v>
      </c>
      <c r="AS70" s="5">
        <v>1</v>
      </c>
      <c r="AT70" s="5">
        <v>1</v>
      </c>
      <c r="AU70" s="5">
        <v>1</v>
      </c>
      <c r="AV70" s="5">
        <v>1</v>
      </c>
      <c r="AW70" s="5">
        <v>1</v>
      </c>
      <c r="AX70" s="5">
        <v>1</v>
      </c>
      <c r="AY70" s="5">
        <v>1</v>
      </c>
      <c r="AZ70" s="5">
        <v>1</v>
      </c>
      <c r="BA70" s="5">
        <v>1</v>
      </c>
      <c r="BB70" s="5">
        <v>1</v>
      </c>
      <c r="BC70" s="5">
        <v>1</v>
      </c>
      <c r="BD70" s="5">
        <v>1</v>
      </c>
      <c r="BE70" s="5">
        <v>1</v>
      </c>
      <c r="BF70" s="5">
        <v>1</v>
      </c>
      <c r="BG70" s="5">
        <v>1</v>
      </c>
      <c r="BH70" s="5">
        <v>1</v>
      </c>
      <c r="BI70" s="5">
        <v>1</v>
      </c>
      <c r="BJ70" s="5">
        <v>1</v>
      </c>
      <c r="BK70" s="5">
        <v>1</v>
      </c>
      <c r="BL70" s="5">
        <v>1</v>
      </c>
      <c r="BM70" s="5">
        <v>1</v>
      </c>
      <c r="BN70" s="5">
        <v>1</v>
      </c>
      <c r="BO70" s="5">
        <v>1</v>
      </c>
      <c r="BP70" s="5">
        <v>1</v>
      </c>
      <c r="BQ70" s="5">
        <v>1</v>
      </c>
      <c r="BR70" s="5">
        <v>1</v>
      </c>
      <c r="BS70" s="5">
        <v>1</v>
      </c>
      <c r="BT70" s="5">
        <v>1</v>
      </c>
      <c r="BU70" s="5">
        <v>1</v>
      </c>
      <c r="BV70" s="5">
        <v>1</v>
      </c>
      <c r="BW70" s="5">
        <v>1</v>
      </c>
      <c r="BX70" s="5">
        <v>1</v>
      </c>
      <c r="BY70" s="5">
        <v>1</v>
      </c>
      <c r="BZ70" s="5">
        <v>1</v>
      </c>
      <c r="CA70" s="5">
        <v>1</v>
      </c>
      <c r="CB70" s="5">
        <v>1</v>
      </c>
      <c r="CE70" t="e">
        <f t="shared" si="147"/>
        <v>#DIV/0!</v>
      </c>
      <c r="CF70" t="e">
        <f t="shared" ref="CF70:CF133" si="152">G70/F70</f>
        <v>#DIV/0!</v>
      </c>
      <c r="CG70" t="e">
        <f t="shared" ref="CG70:CG133" si="153">H70/G70</f>
        <v>#DIV/0!</v>
      </c>
      <c r="CH70" t="e">
        <f t="shared" ref="CH70:CH133" si="154">I70/H70</f>
        <v>#DIV/0!</v>
      </c>
      <c r="CI70" t="e">
        <f t="shared" ref="CI70:CI133" si="155">J70/I70</f>
        <v>#DIV/0!</v>
      </c>
      <c r="CJ70" t="e">
        <f t="shared" ref="CJ70:CJ133" si="156">K70/J70</f>
        <v>#DIV/0!</v>
      </c>
      <c r="CK70" t="e">
        <f t="shared" ref="CK70:CK133" si="157">L70/K70</f>
        <v>#DIV/0!</v>
      </c>
      <c r="CL70" t="e">
        <f t="shared" ref="CL70:CL133" si="158">M70/L70</f>
        <v>#DIV/0!</v>
      </c>
      <c r="CM70" t="e">
        <f t="shared" ref="CM70:CM133" si="159">N70/M70</f>
        <v>#DIV/0!</v>
      </c>
      <c r="CN70" t="e">
        <f t="shared" ref="CN70:CN133" si="160">O70/N70</f>
        <v>#DIV/0!</v>
      </c>
      <c r="CO70" t="e">
        <f t="shared" ref="CO70:CO133" si="161">P70/O70</f>
        <v>#DIV/0!</v>
      </c>
      <c r="CP70" t="e">
        <f t="shared" ref="CP70:CP133" si="162">Q70/P70</f>
        <v>#DIV/0!</v>
      </c>
      <c r="CQ70" t="e">
        <f t="shared" ref="CQ70:CQ133" si="163">R70/Q70</f>
        <v>#DIV/0!</v>
      </c>
      <c r="CR70" t="e">
        <f t="shared" ref="CR70:CR133" si="164">S70/R70</f>
        <v>#DIV/0!</v>
      </c>
      <c r="CS70" t="e">
        <f t="shared" ref="CS70:CS133" si="165">T70/S70</f>
        <v>#DIV/0!</v>
      </c>
      <c r="CT70" t="e">
        <f t="shared" ref="CT70:CT133" si="166">U70/T70</f>
        <v>#DIV/0!</v>
      </c>
      <c r="CU70" t="e">
        <f t="shared" ref="CU70:CU133" si="167">V70/U70</f>
        <v>#DIV/0!</v>
      </c>
      <c r="CV70" t="e">
        <f t="shared" ref="CV70:CV133" si="168">W70/V70</f>
        <v>#DIV/0!</v>
      </c>
      <c r="CW70" t="e">
        <f t="shared" ref="CW70:CW133" si="169">X70/W70</f>
        <v>#DIV/0!</v>
      </c>
      <c r="CX70">
        <f t="shared" ref="CX70:CX133" si="170">Y70/X70</f>
        <v>1</v>
      </c>
      <c r="CY70">
        <f t="shared" ref="CY70:CY133" si="171">Z70/Y70</f>
        <v>1</v>
      </c>
      <c r="CZ70">
        <f t="shared" ref="CZ70:CZ133" si="172">AA70/Z70</f>
        <v>1</v>
      </c>
      <c r="DA70">
        <f t="shared" ref="DA70:DA133" si="173">AB70/AA70</f>
        <v>1</v>
      </c>
      <c r="DB70">
        <f t="shared" ref="DB70:DB133" si="174">AC70/AB70</f>
        <v>1</v>
      </c>
      <c r="DC70">
        <f t="shared" ref="DC70:DC133" si="175">AD70/AC70</f>
        <v>1</v>
      </c>
      <c r="DD70">
        <f t="shared" ref="DD70:DD133" si="176">AE70/AD70</f>
        <v>1</v>
      </c>
      <c r="DE70">
        <f t="shared" ref="DE70:DE133" si="177">AF70/AE70</f>
        <v>1</v>
      </c>
      <c r="DF70">
        <f t="shared" ref="DF70:DF133" si="178">AG70/AF70</f>
        <v>1</v>
      </c>
      <c r="DG70">
        <f t="shared" ref="DG70:DG133" si="179">AH70/AG70</f>
        <v>1</v>
      </c>
      <c r="DH70">
        <f t="shared" ref="DH70:DH133" si="180">AI70/AH70</f>
        <v>1</v>
      </c>
      <c r="DI70">
        <f t="shared" ref="DI70:DI133" si="181">AJ70/AI70</f>
        <v>1</v>
      </c>
      <c r="DJ70">
        <f t="shared" ref="DJ70:DJ133" si="182">AK70/AJ70</f>
        <v>1</v>
      </c>
      <c r="DK70">
        <f t="shared" ref="DK70:DK133" si="183">AL70/AK70</f>
        <v>1</v>
      </c>
      <c r="DL70">
        <f t="shared" ref="DL70:DL133" si="184">AM70/AL70</f>
        <v>1</v>
      </c>
      <c r="DM70">
        <f t="shared" ref="DM70:DM133" si="185">AN70/AM70</f>
        <v>1</v>
      </c>
      <c r="DN70">
        <f t="shared" ref="DN70:DN133" si="186">AO70/AN70</f>
        <v>1</v>
      </c>
      <c r="DO70">
        <f t="shared" ref="DO70:DO133" si="187">AP70/AO70</f>
        <v>1</v>
      </c>
      <c r="DP70">
        <f t="shared" ref="DP70:DP133" si="188">AQ70/AP70</f>
        <v>1</v>
      </c>
      <c r="DQ70">
        <f t="shared" ref="DQ70:DQ133" si="189">AR70/AQ70</f>
        <v>1</v>
      </c>
      <c r="DR70">
        <f t="shared" ref="DR70:DR133" si="190">AS70/AR70</f>
        <v>1</v>
      </c>
      <c r="DS70">
        <f t="shared" ref="DS70:DS133" si="191">AT70/AS70</f>
        <v>1</v>
      </c>
      <c r="DT70">
        <f t="shared" ref="DT70:DT133" si="192">AU70/AT70</f>
        <v>1</v>
      </c>
      <c r="DU70">
        <f t="shared" ref="DU70:DU133" si="193">AV70/AU70</f>
        <v>1</v>
      </c>
      <c r="DV70">
        <f t="shared" ref="DV70:DV133" si="194">AW70/AV70</f>
        <v>1</v>
      </c>
      <c r="DW70">
        <f t="shared" ref="DW70:DW133" si="195">AX70/AW70</f>
        <v>1</v>
      </c>
      <c r="DX70">
        <f t="shared" ref="DX70:DX133" si="196">AY70/AX70</f>
        <v>1</v>
      </c>
      <c r="DY70">
        <f t="shared" ref="DY70:DY133" si="197">AZ70/AY70</f>
        <v>1</v>
      </c>
      <c r="DZ70">
        <f t="shared" ref="DZ70:DZ133" si="198">BA70/AZ70</f>
        <v>1</v>
      </c>
      <c r="EA70">
        <f t="shared" ref="EA70:EA133" si="199">BB70/BA70</f>
        <v>1</v>
      </c>
      <c r="EB70">
        <f t="shared" ref="EB70:EB133" si="200">BC70/BB70</f>
        <v>1</v>
      </c>
      <c r="EC70">
        <f t="shared" ref="EC70:EC133" si="201">BD70/BC70</f>
        <v>1</v>
      </c>
      <c r="ED70">
        <f t="shared" ref="ED70:ED133" si="202">BE70/BD70</f>
        <v>1</v>
      </c>
      <c r="EE70">
        <f t="shared" ref="EE70:EE133" si="203">BF70/BE70</f>
        <v>1</v>
      </c>
      <c r="EF70">
        <f t="shared" ref="EF70:EF133" si="204">BG70/BF70</f>
        <v>1</v>
      </c>
      <c r="EG70">
        <f t="shared" ref="EG70:EG133" si="205">BH70/BG70</f>
        <v>1</v>
      </c>
      <c r="EH70">
        <f t="shared" ref="EH70:EH133" si="206">BI70/BH70</f>
        <v>1</v>
      </c>
      <c r="EI70">
        <f t="shared" ref="EI70:EI133" si="207">BJ70/BI70</f>
        <v>1</v>
      </c>
      <c r="EJ70">
        <f t="shared" ref="EJ70:EJ133" si="208">BK70/BJ70</f>
        <v>1</v>
      </c>
      <c r="EK70">
        <f t="shared" ref="EK70:EK133" si="209">BL70/BK70</f>
        <v>1</v>
      </c>
      <c r="EL70">
        <f t="shared" ref="EL70:EL133" si="210">BM70/BL70</f>
        <v>1</v>
      </c>
      <c r="EM70">
        <f t="shared" ref="EM70:EM133" si="211">BN70/BM70</f>
        <v>1</v>
      </c>
      <c r="EN70">
        <f t="shared" ref="EN70:EN133" si="212">BO70/BN70</f>
        <v>1</v>
      </c>
      <c r="EO70">
        <f t="shared" ref="EO70:EO133" si="213">BP70/BO70</f>
        <v>1</v>
      </c>
      <c r="EP70">
        <f t="shared" ref="EP70:EP133" si="214">BQ70/BP70</f>
        <v>1</v>
      </c>
      <c r="EQ70">
        <f t="shared" si="151"/>
        <v>1</v>
      </c>
      <c r="ER70">
        <f t="shared" si="133"/>
        <v>1</v>
      </c>
      <c r="ES70">
        <f t="shared" si="134"/>
        <v>1</v>
      </c>
      <c r="ET70">
        <f t="shared" si="135"/>
        <v>1</v>
      </c>
      <c r="EU70">
        <f t="shared" si="136"/>
        <v>1</v>
      </c>
      <c r="EV70">
        <f t="shared" si="137"/>
        <v>1</v>
      </c>
      <c r="EW70">
        <f t="shared" si="138"/>
        <v>1</v>
      </c>
      <c r="EX70">
        <f t="shared" si="139"/>
        <v>1</v>
      </c>
      <c r="EY70">
        <f t="shared" si="140"/>
        <v>1</v>
      </c>
      <c r="EZ70">
        <f t="shared" si="141"/>
        <v>1</v>
      </c>
      <c r="FC70" t="e">
        <f t="shared" si="148"/>
        <v>#DIV/0!</v>
      </c>
      <c r="FD70" t="e">
        <f t="shared" si="126"/>
        <v>#DIV/0!</v>
      </c>
      <c r="FE70" t="e">
        <f t="shared" si="127"/>
        <v>#DIV/0!</v>
      </c>
      <c r="FF70" t="e">
        <f t="shared" si="128"/>
        <v>#DIV/0!</v>
      </c>
      <c r="FG70" t="e">
        <f t="shared" si="129"/>
        <v>#DIV/0!</v>
      </c>
      <c r="FH70" t="e">
        <f t="shared" si="130"/>
        <v>#DIV/0!</v>
      </c>
      <c r="FI70" t="e">
        <f t="shared" si="131"/>
        <v>#DIV/0!</v>
      </c>
      <c r="FJ70" t="e">
        <f t="shared" si="132"/>
        <v>#DIV/0!</v>
      </c>
      <c r="FK70" t="e">
        <f t="shared" ref="FK70:FK133" si="215">AVERAGE(CM70:CZ70)</f>
        <v>#DIV/0!</v>
      </c>
      <c r="FL70" t="e">
        <f t="shared" ref="FL70:FL133" si="216">AVERAGE(CN70:DA70)</f>
        <v>#DIV/0!</v>
      </c>
      <c r="FM70" t="e">
        <f t="shared" ref="FM70:FM133" si="217">AVERAGE(CO70:DB70)</f>
        <v>#DIV/0!</v>
      </c>
      <c r="FN70" t="e">
        <f t="shared" ref="FN70:FN133" si="218">AVERAGE(CP70:DC70)</f>
        <v>#DIV/0!</v>
      </c>
      <c r="FO70" t="e">
        <f t="shared" ref="FO70:FO133" si="219">AVERAGE(CQ70:DD70)</f>
        <v>#DIV/0!</v>
      </c>
      <c r="FP70" t="e">
        <f t="shared" ref="FP70:FP133" si="220">AVERAGE(CR70:DE70)</f>
        <v>#DIV/0!</v>
      </c>
      <c r="FQ70" t="e">
        <f t="shared" ref="FQ70:FQ133" si="221">AVERAGE(CS70:DF70)</f>
        <v>#DIV/0!</v>
      </c>
      <c r="FR70" t="e">
        <f t="shared" ref="FR70:FR133" si="222">AVERAGE(CT70:DG70)</f>
        <v>#DIV/0!</v>
      </c>
      <c r="FS70" t="e">
        <f t="shared" ref="FS70:FS133" si="223">AVERAGE(CU70:DH70)</f>
        <v>#DIV/0!</v>
      </c>
      <c r="FT70" t="e">
        <f t="shared" ref="FT70:FT133" si="224">AVERAGE(CV70:DI70)</f>
        <v>#DIV/0!</v>
      </c>
      <c r="FU70" t="e">
        <f t="shared" ref="FU70:FU133" si="225">AVERAGE(CW70:DJ70)</f>
        <v>#DIV/0!</v>
      </c>
      <c r="FV70">
        <f t="shared" ref="FV70:FV133" si="226">AVERAGE(CX70:DK70)</f>
        <v>1</v>
      </c>
      <c r="FW70">
        <f t="shared" ref="FW70:FW133" si="227">AVERAGE(CY70:DL70)</f>
        <v>1</v>
      </c>
      <c r="FX70">
        <f t="shared" ref="FX70:FX133" si="228">AVERAGE(CZ70:DM70)</f>
        <v>1</v>
      </c>
      <c r="FY70">
        <f t="shared" ref="FY70:FY133" si="229">AVERAGE(DA70:DN70)</f>
        <v>1</v>
      </c>
      <c r="FZ70">
        <f t="shared" ref="FZ70:FZ133" si="230">AVERAGE(DB70:DO70)</f>
        <v>1</v>
      </c>
      <c r="GA70">
        <f t="shared" ref="GA70:GA133" si="231">AVERAGE(DC70:DP70)</f>
        <v>1</v>
      </c>
      <c r="GB70">
        <f t="shared" ref="GB70:GB133" si="232">AVERAGE(DD70:DQ70)</f>
        <v>1</v>
      </c>
      <c r="GC70">
        <f t="shared" ref="GC70:GC133" si="233">AVERAGE(DE70:DR70)</f>
        <v>1</v>
      </c>
      <c r="GD70">
        <f t="shared" ref="GD70:GD133" si="234">AVERAGE(DF70:DS70)</f>
        <v>1</v>
      </c>
      <c r="GE70">
        <f t="shared" ref="GE70:GE133" si="235">AVERAGE(DG70:DT70)</f>
        <v>1</v>
      </c>
      <c r="GF70">
        <f t="shared" ref="GF70:GF133" si="236">AVERAGE(DH70:DU70)</f>
        <v>1</v>
      </c>
      <c r="GG70">
        <f t="shared" ref="GG70:GG133" si="237">AVERAGE(DI70:DV70)</f>
        <v>1</v>
      </c>
      <c r="GH70">
        <f t="shared" ref="GH70:GH133" si="238">AVERAGE(DJ70:DW70)</f>
        <v>1</v>
      </c>
      <c r="GI70">
        <f t="shared" ref="GI70:GI133" si="239">AVERAGE(DK70:DX70)</f>
        <v>1</v>
      </c>
      <c r="GJ70">
        <f t="shared" ref="GJ70:GJ133" si="240">AVERAGE(DL70:DY70)</f>
        <v>1</v>
      </c>
      <c r="GK70">
        <f t="shared" ref="GK70:GK133" si="241">AVERAGE(DM70:DZ70)</f>
        <v>1</v>
      </c>
      <c r="GL70">
        <f t="shared" ref="GL70:GL133" si="242">AVERAGE(DN70:EA70)</f>
        <v>1</v>
      </c>
      <c r="GM70">
        <f t="shared" ref="GM70:GM133" si="243">AVERAGE(DO70:EB70)</f>
        <v>1</v>
      </c>
      <c r="GN70">
        <f t="shared" ref="GN70:GN133" si="244">AVERAGE(DP70:EC70)</f>
        <v>1</v>
      </c>
      <c r="GO70">
        <f t="shared" ref="GO70:GO133" si="245">AVERAGE(DQ70:ED70)</f>
        <v>1</v>
      </c>
      <c r="GP70">
        <f t="shared" ref="GP70:GP133" si="246">AVERAGE(DR70:EE70)</f>
        <v>1</v>
      </c>
      <c r="GQ70">
        <f t="shared" ref="GQ70:GQ133" si="247">AVERAGE(DS70:EF70)</f>
        <v>1</v>
      </c>
      <c r="GR70">
        <f t="shared" ref="GR70:GR133" si="248">AVERAGE(DT70:EG70)</f>
        <v>1</v>
      </c>
      <c r="GS70">
        <f t="shared" ref="GS70:GS133" si="249">AVERAGE(DU70:EH70)</f>
        <v>1</v>
      </c>
      <c r="GT70">
        <f t="shared" ref="GT70:GT133" si="250">AVERAGE(DV70:EI70)</f>
        <v>1</v>
      </c>
      <c r="GU70">
        <f t="shared" ref="GU70:GU133" si="251">AVERAGE(DW70:EJ70)</f>
        <v>1</v>
      </c>
      <c r="GV70">
        <f t="shared" ref="GV70:GV133" si="252">AVERAGE(DX70:EK70)</f>
        <v>1</v>
      </c>
      <c r="GW70">
        <f t="shared" ref="GW70:GW133" si="253">AVERAGE(DY70:EL70)</f>
        <v>1</v>
      </c>
      <c r="GX70">
        <f t="shared" ref="GX70:GX133" si="254">AVERAGE(DZ70:EM70)</f>
        <v>1</v>
      </c>
      <c r="GY70">
        <f t="shared" ref="GY70:GY133" si="255">AVERAGE(EA70:EN70)</f>
        <v>1</v>
      </c>
      <c r="GZ70">
        <f t="shared" ref="GZ70:GZ133" si="256">AVERAGE(EB70:EO70)</f>
        <v>1</v>
      </c>
      <c r="HA70">
        <f t="shared" ref="HA70:HA133" si="257">AVERAGE(EC70:EP70)</f>
        <v>1</v>
      </c>
      <c r="HB70">
        <f t="shared" ref="HB70:HB133" si="258">AVERAGE(ED70:EQ70)</f>
        <v>1</v>
      </c>
      <c r="HC70">
        <f t="shared" ref="HC70:HC133" si="259">AVERAGE(EE70:ER70)</f>
        <v>1</v>
      </c>
      <c r="HD70">
        <f t="shared" ref="HD70:HD133" si="260">AVERAGE(EF70:ES70)</f>
        <v>1</v>
      </c>
      <c r="HE70">
        <f t="shared" ref="HE70:HE133" si="261">AVERAGE(EG70:ET70)</f>
        <v>1</v>
      </c>
      <c r="HF70">
        <f t="shared" ref="HF70:HF133" si="262">AVERAGE(EH70:EU70)</f>
        <v>1</v>
      </c>
      <c r="HG70">
        <f t="shared" ref="HG70:HG133" si="263">AVERAGE(EI70:EV70)</f>
        <v>1</v>
      </c>
      <c r="HH70">
        <f t="shared" ref="HH70:HH133" si="264">AVERAGE(EJ70:EW70)</f>
        <v>1</v>
      </c>
      <c r="HI70">
        <f t="shared" ref="HI70:HI133" si="265">AVERAGE(EK70:EX70)</f>
        <v>1</v>
      </c>
      <c r="HJ70">
        <f t="shared" ref="HJ70:HJ133" si="266">AVERAGE(EL70:EY70)</f>
        <v>1</v>
      </c>
      <c r="HK70">
        <f t="shared" ref="HK70:HK133" si="267">AVERAGE(EM70:EZ70)</f>
        <v>1</v>
      </c>
      <c r="HL70">
        <f t="shared" ref="HL70:HL133" si="268">AVERAGE(EN70:FA70)</f>
        <v>1</v>
      </c>
      <c r="HM70">
        <f t="shared" ref="HM70:HM133" si="269">AVERAGE(EO70:FB70)</f>
        <v>1</v>
      </c>
      <c r="IH70">
        <v>1</v>
      </c>
      <c r="II70">
        <v>1</v>
      </c>
      <c r="IJ70">
        <v>1</v>
      </c>
      <c r="IK70">
        <v>1</v>
      </c>
      <c r="IL70">
        <v>1</v>
      </c>
      <c r="IM70">
        <v>1</v>
      </c>
      <c r="IN70">
        <v>1</v>
      </c>
      <c r="IO70">
        <v>1</v>
      </c>
      <c r="IP70">
        <v>1</v>
      </c>
      <c r="IQ70">
        <v>1</v>
      </c>
      <c r="IR70">
        <v>1</v>
      </c>
      <c r="IS70">
        <v>1</v>
      </c>
      <c r="IT70">
        <v>1</v>
      </c>
      <c r="IU70">
        <v>1</v>
      </c>
      <c r="IV70">
        <v>1</v>
      </c>
      <c r="IW70">
        <v>1</v>
      </c>
      <c r="IX70">
        <v>1</v>
      </c>
      <c r="IY70">
        <v>1</v>
      </c>
      <c r="IZ70">
        <v>1</v>
      </c>
      <c r="JA70">
        <v>1</v>
      </c>
      <c r="JB70">
        <v>1</v>
      </c>
      <c r="JC70">
        <v>1</v>
      </c>
      <c r="JD70">
        <v>1</v>
      </c>
      <c r="JE70">
        <v>1</v>
      </c>
      <c r="JF70">
        <v>1</v>
      </c>
      <c r="JG70">
        <v>1</v>
      </c>
      <c r="JH70">
        <v>1</v>
      </c>
      <c r="JI70">
        <v>1</v>
      </c>
      <c r="JJ70">
        <v>1</v>
      </c>
      <c r="JK70">
        <v>1</v>
      </c>
      <c r="JL70">
        <v>1</v>
      </c>
      <c r="JM70">
        <v>1</v>
      </c>
      <c r="JN70">
        <v>1</v>
      </c>
      <c r="JO70">
        <v>1</v>
      </c>
      <c r="JP70">
        <v>1</v>
      </c>
      <c r="JQ70">
        <v>1</v>
      </c>
      <c r="JR70">
        <v>1</v>
      </c>
      <c r="JS70">
        <v>1</v>
      </c>
      <c r="JT70">
        <v>1</v>
      </c>
      <c r="JU70">
        <v>1</v>
      </c>
      <c r="JV70">
        <v>1</v>
      </c>
      <c r="JW70">
        <v>1</v>
      </c>
      <c r="JX70">
        <v>1</v>
      </c>
      <c r="JY70">
        <v>1</v>
      </c>
      <c r="KA70" s="6">
        <f t="shared" si="149"/>
        <v>1</v>
      </c>
      <c r="KB70" s="7">
        <f t="shared" si="150"/>
        <v>1</v>
      </c>
    </row>
    <row r="71" spans="1:288" x14ac:dyDescent="0.15">
      <c r="A71" s="5" t="s">
        <v>74</v>
      </c>
      <c r="B71" s="5" t="s">
        <v>56</v>
      </c>
      <c r="C71" s="5">
        <v>43.6661</v>
      </c>
      <c r="D71" s="5">
        <v>126.1923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1</v>
      </c>
      <c r="V71" s="5">
        <v>1</v>
      </c>
      <c r="W71" s="5">
        <v>1</v>
      </c>
      <c r="X71" s="5">
        <v>1</v>
      </c>
      <c r="Y71" s="5">
        <v>1</v>
      </c>
      <c r="Z71" s="5">
        <v>1</v>
      </c>
      <c r="AA71" s="5">
        <v>1</v>
      </c>
      <c r="AB71" s="5">
        <v>1</v>
      </c>
      <c r="AC71" s="5">
        <v>1</v>
      </c>
      <c r="AD71" s="5">
        <v>1</v>
      </c>
      <c r="AE71" s="5">
        <v>1</v>
      </c>
      <c r="AF71" s="5">
        <v>1</v>
      </c>
      <c r="AG71" s="5">
        <v>1</v>
      </c>
      <c r="AH71" s="5">
        <v>1</v>
      </c>
      <c r="AI71" s="5">
        <v>1</v>
      </c>
      <c r="AJ71" s="5">
        <v>1</v>
      </c>
      <c r="AK71" s="5">
        <v>1</v>
      </c>
      <c r="AL71" s="5">
        <v>1</v>
      </c>
      <c r="AM71" s="5">
        <v>1</v>
      </c>
      <c r="AN71" s="5">
        <v>1</v>
      </c>
      <c r="AO71" s="5">
        <v>1</v>
      </c>
      <c r="AP71" s="5">
        <v>1</v>
      </c>
      <c r="AQ71" s="5">
        <v>1</v>
      </c>
      <c r="AR71" s="5">
        <v>1</v>
      </c>
      <c r="AS71" s="5">
        <v>1</v>
      </c>
      <c r="AT71" s="5">
        <v>1</v>
      </c>
      <c r="AU71" s="5">
        <v>1</v>
      </c>
      <c r="AV71" s="5">
        <v>1</v>
      </c>
      <c r="AW71" s="5">
        <v>1</v>
      </c>
      <c r="AX71" s="5">
        <v>1</v>
      </c>
      <c r="AY71" s="5">
        <v>1</v>
      </c>
      <c r="AZ71" s="5">
        <v>1</v>
      </c>
      <c r="BA71" s="5">
        <v>1</v>
      </c>
      <c r="BB71" s="5">
        <v>1</v>
      </c>
      <c r="BC71" s="5">
        <v>1</v>
      </c>
      <c r="BD71" s="5">
        <v>1</v>
      </c>
      <c r="BE71" s="5">
        <v>1</v>
      </c>
      <c r="BF71" s="5">
        <v>1</v>
      </c>
      <c r="BG71" s="5">
        <v>1</v>
      </c>
      <c r="BH71" s="5">
        <v>1</v>
      </c>
      <c r="BI71" s="5">
        <v>1</v>
      </c>
      <c r="BJ71" s="5">
        <v>1</v>
      </c>
      <c r="BK71" s="5">
        <v>1</v>
      </c>
      <c r="BL71" s="5">
        <v>1</v>
      </c>
      <c r="BM71" s="5">
        <v>1</v>
      </c>
      <c r="BN71" s="5">
        <v>1</v>
      </c>
      <c r="BO71" s="5">
        <v>1</v>
      </c>
      <c r="BP71" s="5">
        <v>1</v>
      </c>
      <c r="BQ71" s="5">
        <v>1</v>
      </c>
      <c r="BR71" s="5">
        <v>1</v>
      </c>
      <c r="BS71" s="5">
        <v>1</v>
      </c>
      <c r="BT71" s="5">
        <v>1</v>
      </c>
      <c r="BU71" s="5">
        <v>1</v>
      </c>
      <c r="BV71" s="5">
        <v>1</v>
      </c>
      <c r="BW71" s="5">
        <v>1</v>
      </c>
      <c r="BX71" s="5">
        <v>1</v>
      </c>
      <c r="BY71" s="5">
        <v>1</v>
      </c>
      <c r="BZ71" s="5">
        <v>1</v>
      </c>
      <c r="CA71" s="5">
        <v>1</v>
      </c>
      <c r="CB71" s="5">
        <v>1</v>
      </c>
      <c r="CE71" t="e">
        <f t="shared" si="147"/>
        <v>#DIV/0!</v>
      </c>
      <c r="CF71" t="e">
        <f t="shared" si="152"/>
        <v>#DIV/0!</v>
      </c>
      <c r="CG71" t="e">
        <f t="shared" si="153"/>
        <v>#DIV/0!</v>
      </c>
      <c r="CH71" t="e">
        <f t="shared" si="154"/>
        <v>#DIV/0!</v>
      </c>
      <c r="CI71" t="e">
        <f t="shared" si="155"/>
        <v>#DIV/0!</v>
      </c>
      <c r="CJ71" t="e">
        <f t="shared" si="156"/>
        <v>#DIV/0!</v>
      </c>
      <c r="CK71" t="e">
        <f t="shared" si="157"/>
        <v>#DIV/0!</v>
      </c>
      <c r="CL71" t="e">
        <f t="shared" si="158"/>
        <v>#DIV/0!</v>
      </c>
      <c r="CM71" t="e">
        <f t="shared" si="159"/>
        <v>#DIV/0!</v>
      </c>
      <c r="CN71" t="e">
        <f t="shared" si="160"/>
        <v>#DIV/0!</v>
      </c>
      <c r="CO71" t="e">
        <f t="shared" si="161"/>
        <v>#DIV/0!</v>
      </c>
      <c r="CP71" t="e">
        <f t="shared" si="162"/>
        <v>#DIV/0!</v>
      </c>
      <c r="CQ71" t="e">
        <f t="shared" si="163"/>
        <v>#DIV/0!</v>
      </c>
      <c r="CR71" t="e">
        <f t="shared" si="164"/>
        <v>#DIV/0!</v>
      </c>
      <c r="CS71" t="e">
        <f t="shared" si="165"/>
        <v>#DIV/0!</v>
      </c>
      <c r="CT71" t="e">
        <f t="shared" si="166"/>
        <v>#DIV/0!</v>
      </c>
      <c r="CU71">
        <f t="shared" si="167"/>
        <v>1</v>
      </c>
      <c r="CV71">
        <f t="shared" si="168"/>
        <v>1</v>
      </c>
      <c r="CW71">
        <f t="shared" si="169"/>
        <v>1</v>
      </c>
      <c r="CX71">
        <f t="shared" si="170"/>
        <v>1</v>
      </c>
      <c r="CY71">
        <f t="shared" si="171"/>
        <v>1</v>
      </c>
      <c r="CZ71">
        <f t="shared" si="172"/>
        <v>1</v>
      </c>
      <c r="DA71">
        <f t="shared" si="173"/>
        <v>1</v>
      </c>
      <c r="DB71">
        <f t="shared" si="174"/>
        <v>1</v>
      </c>
      <c r="DC71">
        <f t="shared" si="175"/>
        <v>1</v>
      </c>
      <c r="DD71">
        <f t="shared" si="176"/>
        <v>1</v>
      </c>
      <c r="DE71">
        <f t="shared" si="177"/>
        <v>1</v>
      </c>
      <c r="DF71">
        <f t="shared" si="178"/>
        <v>1</v>
      </c>
      <c r="DG71">
        <f t="shared" si="179"/>
        <v>1</v>
      </c>
      <c r="DH71">
        <f t="shared" si="180"/>
        <v>1</v>
      </c>
      <c r="DI71">
        <f t="shared" si="181"/>
        <v>1</v>
      </c>
      <c r="DJ71">
        <f t="shared" si="182"/>
        <v>1</v>
      </c>
      <c r="DK71">
        <f t="shared" si="183"/>
        <v>1</v>
      </c>
      <c r="DL71">
        <f t="shared" si="184"/>
        <v>1</v>
      </c>
      <c r="DM71">
        <f t="shared" si="185"/>
        <v>1</v>
      </c>
      <c r="DN71">
        <f t="shared" si="186"/>
        <v>1</v>
      </c>
      <c r="DO71">
        <f t="shared" si="187"/>
        <v>1</v>
      </c>
      <c r="DP71">
        <f t="shared" si="188"/>
        <v>1</v>
      </c>
      <c r="DQ71">
        <f t="shared" si="189"/>
        <v>1</v>
      </c>
      <c r="DR71">
        <f t="shared" si="190"/>
        <v>1</v>
      </c>
      <c r="DS71">
        <f t="shared" si="191"/>
        <v>1</v>
      </c>
      <c r="DT71">
        <f t="shared" si="192"/>
        <v>1</v>
      </c>
      <c r="DU71">
        <f t="shared" si="193"/>
        <v>1</v>
      </c>
      <c r="DV71">
        <f t="shared" si="194"/>
        <v>1</v>
      </c>
      <c r="DW71">
        <f t="shared" si="195"/>
        <v>1</v>
      </c>
      <c r="DX71">
        <f t="shared" si="196"/>
        <v>1</v>
      </c>
      <c r="DY71">
        <f t="shared" si="197"/>
        <v>1</v>
      </c>
      <c r="DZ71">
        <f t="shared" si="198"/>
        <v>1</v>
      </c>
      <c r="EA71">
        <f t="shared" si="199"/>
        <v>1</v>
      </c>
      <c r="EB71">
        <f t="shared" si="200"/>
        <v>1</v>
      </c>
      <c r="EC71">
        <f t="shared" si="201"/>
        <v>1</v>
      </c>
      <c r="ED71">
        <f t="shared" si="202"/>
        <v>1</v>
      </c>
      <c r="EE71">
        <f t="shared" si="203"/>
        <v>1</v>
      </c>
      <c r="EF71">
        <f t="shared" si="204"/>
        <v>1</v>
      </c>
      <c r="EG71">
        <f t="shared" si="205"/>
        <v>1</v>
      </c>
      <c r="EH71">
        <f t="shared" si="206"/>
        <v>1</v>
      </c>
      <c r="EI71">
        <f t="shared" si="207"/>
        <v>1</v>
      </c>
      <c r="EJ71">
        <f t="shared" si="208"/>
        <v>1</v>
      </c>
      <c r="EK71">
        <f t="shared" si="209"/>
        <v>1</v>
      </c>
      <c r="EL71">
        <f t="shared" si="210"/>
        <v>1</v>
      </c>
      <c r="EM71">
        <f t="shared" si="211"/>
        <v>1</v>
      </c>
      <c r="EN71">
        <f t="shared" si="212"/>
        <v>1</v>
      </c>
      <c r="EO71">
        <f t="shared" si="213"/>
        <v>1</v>
      </c>
      <c r="EP71">
        <f t="shared" si="214"/>
        <v>1</v>
      </c>
      <c r="EQ71">
        <f t="shared" si="151"/>
        <v>1</v>
      </c>
      <c r="ER71">
        <f t="shared" si="133"/>
        <v>1</v>
      </c>
      <c r="ES71">
        <f t="shared" si="134"/>
        <v>1</v>
      </c>
      <c r="ET71">
        <f t="shared" si="135"/>
        <v>1</v>
      </c>
      <c r="EU71">
        <f t="shared" si="136"/>
        <v>1</v>
      </c>
      <c r="EV71">
        <f t="shared" si="137"/>
        <v>1</v>
      </c>
      <c r="EW71">
        <f t="shared" si="138"/>
        <v>1</v>
      </c>
      <c r="EX71">
        <f t="shared" si="139"/>
        <v>1</v>
      </c>
      <c r="EY71">
        <f t="shared" si="140"/>
        <v>1</v>
      </c>
      <c r="EZ71">
        <f t="shared" si="141"/>
        <v>1</v>
      </c>
      <c r="FC71" t="e">
        <f t="shared" si="148"/>
        <v>#DIV/0!</v>
      </c>
      <c r="FD71" t="e">
        <f t="shared" ref="FD71:FD134" si="270">AVERAGE(CF71:CS71)</f>
        <v>#DIV/0!</v>
      </c>
      <c r="FE71" t="e">
        <f t="shared" ref="FE71:FE134" si="271">AVERAGE(CG71:CT71)</f>
        <v>#DIV/0!</v>
      </c>
      <c r="FF71" t="e">
        <f t="shared" ref="FF71:FF134" si="272">AVERAGE(CH71:CU71)</f>
        <v>#DIV/0!</v>
      </c>
      <c r="FG71" t="e">
        <f t="shared" ref="FG71:FG134" si="273">AVERAGE(CI71:CV71)</f>
        <v>#DIV/0!</v>
      </c>
      <c r="FH71" t="e">
        <f t="shared" ref="FH71:FH134" si="274">AVERAGE(CJ71:CW71)</f>
        <v>#DIV/0!</v>
      </c>
      <c r="FI71" t="e">
        <f t="shared" ref="FI71:FI134" si="275">AVERAGE(CK71:CX71)</f>
        <v>#DIV/0!</v>
      </c>
      <c r="FJ71" t="e">
        <f t="shared" ref="FJ71:FJ134" si="276">AVERAGE(CL71:CY71)</f>
        <v>#DIV/0!</v>
      </c>
      <c r="FK71" t="e">
        <f t="shared" si="215"/>
        <v>#DIV/0!</v>
      </c>
      <c r="FL71" t="e">
        <f t="shared" si="216"/>
        <v>#DIV/0!</v>
      </c>
      <c r="FM71" t="e">
        <f t="shared" si="217"/>
        <v>#DIV/0!</v>
      </c>
      <c r="FN71" t="e">
        <f t="shared" si="218"/>
        <v>#DIV/0!</v>
      </c>
      <c r="FO71" t="e">
        <f t="shared" si="219"/>
        <v>#DIV/0!</v>
      </c>
      <c r="FP71" t="e">
        <f t="shared" si="220"/>
        <v>#DIV/0!</v>
      </c>
      <c r="FQ71" t="e">
        <f t="shared" si="221"/>
        <v>#DIV/0!</v>
      </c>
      <c r="FR71" t="e">
        <f t="shared" si="222"/>
        <v>#DIV/0!</v>
      </c>
      <c r="FS71">
        <f t="shared" si="223"/>
        <v>1</v>
      </c>
      <c r="FT71">
        <f t="shared" si="224"/>
        <v>1</v>
      </c>
      <c r="FU71">
        <f t="shared" si="225"/>
        <v>1</v>
      </c>
      <c r="FV71">
        <f t="shared" si="226"/>
        <v>1</v>
      </c>
      <c r="FW71">
        <f t="shared" si="227"/>
        <v>1</v>
      </c>
      <c r="FX71">
        <f t="shared" si="228"/>
        <v>1</v>
      </c>
      <c r="FY71">
        <f t="shared" si="229"/>
        <v>1</v>
      </c>
      <c r="FZ71">
        <f t="shared" si="230"/>
        <v>1</v>
      </c>
      <c r="GA71">
        <f t="shared" si="231"/>
        <v>1</v>
      </c>
      <c r="GB71">
        <f t="shared" si="232"/>
        <v>1</v>
      </c>
      <c r="GC71">
        <f t="shared" si="233"/>
        <v>1</v>
      </c>
      <c r="GD71">
        <f t="shared" si="234"/>
        <v>1</v>
      </c>
      <c r="GE71">
        <f t="shared" si="235"/>
        <v>1</v>
      </c>
      <c r="GF71">
        <f t="shared" si="236"/>
        <v>1</v>
      </c>
      <c r="GG71">
        <f t="shared" si="237"/>
        <v>1</v>
      </c>
      <c r="GH71">
        <f t="shared" si="238"/>
        <v>1</v>
      </c>
      <c r="GI71">
        <f t="shared" si="239"/>
        <v>1</v>
      </c>
      <c r="GJ71">
        <f t="shared" si="240"/>
        <v>1</v>
      </c>
      <c r="GK71">
        <f t="shared" si="241"/>
        <v>1</v>
      </c>
      <c r="GL71">
        <f t="shared" si="242"/>
        <v>1</v>
      </c>
      <c r="GM71">
        <f t="shared" si="243"/>
        <v>1</v>
      </c>
      <c r="GN71">
        <f t="shared" si="244"/>
        <v>1</v>
      </c>
      <c r="GO71">
        <f t="shared" si="245"/>
        <v>1</v>
      </c>
      <c r="GP71">
        <f t="shared" si="246"/>
        <v>1</v>
      </c>
      <c r="GQ71">
        <f t="shared" si="247"/>
        <v>1</v>
      </c>
      <c r="GR71">
        <f t="shared" si="248"/>
        <v>1</v>
      </c>
      <c r="GS71">
        <f t="shared" si="249"/>
        <v>1</v>
      </c>
      <c r="GT71">
        <f t="shared" si="250"/>
        <v>1</v>
      </c>
      <c r="GU71">
        <f t="shared" si="251"/>
        <v>1</v>
      </c>
      <c r="GV71">
        <f t="shared" si="252"/>
        <v>1</v>
      </c>
      <c r="GW71">
        <f t="shared" si="253"/>
        <v>1</v>
      </c>
      <c r="GX71">
        <f t="shared" si="254"/>
        <v>1</v>
      </c>
      <c r="GY71">
        <f t="shared" si="255"/>
        <v>1</v>
      </c>
      <c r="GZ71">
        <f t="shared" si="256"/>
        <v>1</v>
      </c>
      <c r="HA71">
        <f t="shared" si="257"/>
        <v>1</v>
      </c>
      <c r="HB71">
        <f t="shared" si="258"/>
        <v>1</v>
      </c>
      <c r="HC71">
        <f t="shared" si="259"/>
        <v>1</v>
      </c>
      <c r="HD71">
        <f t="shared" si="260"/>
        <v>1</v>
      </c>
      <c r="HE71">
        <f t="shared" si="261"/>
        <v>1</v>
      </c>
      <c r="HF71">
        <f t="shared" si="262"/>
        <v>1</v>
      </c>
      <c r="HG71">
        <f t="shared" si="263"/>
        <v>1</v>
      </c>
      <c r="HH71">
        <f t="shared" si="264"/>
        <v>1</v>
      </c>
      <c r="HI71">
        <f t="shared" si="265"/>
        <v>1</v>
      </c>
      <c r="HJ71">
        <f t="shared" si="266"/>
        <v>1</v>
      </c>
      <c r="HK71">
        <f t="shared" si="267"/>
        <v>1</v>
      </c>
      <c r="HL71">
        <f t="shared" si="268"/>
        <v>1</v>
      </c>
      <c r="HM71">
        <f t="shared" si="269"/>
        <v>1</v>
      </c>
      <c r="IE71">
        <v>1</v>
      </c>
      <c r="IF71">
        <v>1</v>
      </c>
      <c r="IG71">
        <v>1</v>
      </c>
      <c r="IH71">
        <v>1</v>
      </c>
      <c r="II71">
        <v>1</v>
      </c>
      <c r="IJ71">
        <v>1</v>
      </c>
      <c r="IK71">
        <v>1</v>
      </c>
      <c r="IL71">
        <v>1</v>
      </c>
      <c r="IM71">
        <v>1</v>
      </c>
      <c r="IN71">
        <v>1</v>
      </c>
      <c r="IO71">
        <v>1</v>
      </c>
      <c r="IP71">
        <v>1</v>
      </c>
      <c r="IQ71">
        <v>1</v>
      </c>
      <c r="IR71">
        <v>1</v>
      </c>
      <c r="IS71">
        <v>1</v>
      </c>
      <c r="IT71">
        <v>1</v>
      </c>
      <c r="IU71">
        <v>1</v>
      </c>
      <c r="IV71">
        <v>1</v>
      </c>
      <c r="IW71">
        <v>1</v>
      </c>
      <c r="IX71">
        <v>1</v>
      </c>
      <c r="IY71">
        <v>1</v>
      </c>
      <c r="IZ71">
        <v>1</v>
      </c>
      <c r="JA71">
        <v>1</v>
      </c>
      <c r="JB71">
        <v>1</v>
      </c>
      <c r="JC71">
        <v>1</v>
      </c>
      <c r="JD71">
        <v>1</v>
      </c>
      <c r="JE71">
        <v>1</v>
      </c>
      <c r="JF71">
        <v>1</v>
      </c>
      <c r="JG71">
        <v>1</v>
      </c>
      <c r="JH71">
        <v>1</v>
      </c>
      <c r="JI71">
        <v>1</v>
      </c>
      <c r="JJ71">
        <v>1</v>
      </c>
      <c r="JK71">
        <v>1</v>
      </c>
      <c r="JL71">
        <v>1</v>
      </c>
      <c r="JM71">
        <v>1</v>
      </c>
      <c r="JN71">
        <v>1</v>
      </c>
      <c r="JO71">
        <v>1</v>
      </c>
      <c r="JP71">
        <v>1</v>
      </c>
      <c r="JQ71">
        <v>1</v>
      </c>
      <c r="JR71">
        <v>1</v>
      </c>
      <c r="JS71">
        <v>1</v>
      </c>
      <c r="JT71">
        <v>1</v>
      </c>
      <c r="JU71">
        <v>1</v>
      </c>
      <c r="JV71">
        <v>1</v>
      </c>
      <c r="JW71">
        <v>1</v>
      </c>
      <c r="JX71">
        <v>1</v>
      </c>
      <c r="JY71">
        <v>1</v>
      </c>
      <c r="KA71" s="6">
        <f t="shared" si="149"/>
        <v>1</v>
      </c>
      <c r="KB71" s="7">
        <f t="shared" si="150"/>
        <v>1</v>
      </c>
    </row>
    <row r="72" spans="1:288" x14ac:dyDescent="0.15">
      <c r="A72" s="5" t="s">
        <v>75</v>
      </c>
      <c r="B72" s="5" t="s">
        <v>56</v>
      </c>
      <c r="C72" s="5">
        <v>41.2956</v>
      </c>
      <c r="D72" s="5">
        <v>122.60850000000001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1</v>
      </c>
      <c r="AA72" s="5">
        <v>1</v>
      </c>
      <c r="AB72" s="5">
        <v>1</v>
      </c>
      <c r="AC72" s="5">
        <v>1</v>
      </c>
      <c r="AD72" s="5">
        <v>1</v>
      </c>
      <c r="AE72" s="5">
        <v>1</v>
      </c>
      <c r="AF72" s="5">
        <v>1</v>
      </c>
      <c r="AG72" s="5">
        <v>1</v>
      </c>
      <c r="AH72" s="5">
        <v>1</v>
      </c>
      <c r="AI72" s="5">
        <v>1</v>
      </c>
      <c r="AJ72" s="5">
        <v>1</v>
      </c>
      <c r="AK72" s="5">
        <v>1</v>
      </c>
      <c r="AL72" s="5">
        <v>1</v>
      </c>
      <c r="AM72" s="5">
        <v>1</v>
      </c>
      <c r="AN72" s="5">
        <v>1</v>
      </c>
      <c r="AO72" s="5">
        <v>1</v>
      </c>
      <c r="AP72" s="5">
        <v>1</v>
      </c>
      <c r="AQ72" s="5">
        <v>1</v>
      </c>
      <c r="AR72" s="5">
        <v>1</v>
      </c>
      <c r="AS72" s="5">
        <v>1</v>
      </c>
      <c r="AT72" s="5">
        <v>1</v>
      </c>
      <c r="AU72" s="5">
        <v>1</v>
      </c>
      <c r="AV72" s="5">
        <v>1</v>
      </c>
      <c r="AW72" s="5">
        <v>1</v>
      </c>
      <c r="AX72" s="5">
        <v>1</v>
      </c>
      <c r="AY72" s="5">
        <v>1</v>
      </c>
      <c r="AZ72" s="5">
        <v>1</v>
      </c>
      <c r="BA72" s="5">
        <v>1</v>
      </c>
      <c r="BB72" s="5">
        <v>1</v>
      </c>
      <c r="BC72" s="5">
        <v>1</v>
      </c>
      <c r="BD72" s="5">
        <v>1</v>
      </c>
      <c r="BE72" s="5">
        <v>1</v>
      </c>
      <c r="BF72" s="5">
        <v>1</v>
      </c>
      <c r="BG72" s="5">
        <v>1</v>
      </c>
      <c r="BH72" s="5">
        <v>1</v>
      </c>
      <c r="BI72" s="5">
        <v>1</v>
      </c>
      <c r="BJ72" s="5">
        <v>1</v>
      </c>
      <c r="BK72" s="5">
        <v>2</v>
      </c>
      <c r="BL72" s="5">
        <v>2</v>
      </c>
      <c r="BM72" s="5">
        <v>2</v>
      </c>
      <c r="BN72" s="5">
        <v>2</v>
      </c>
      <c r="BO72" s="5">
        <v>2</v>
      </c>
      <c r="BP72" s="5">
        <v>2</v>
      </c>
      <c r="BQ72" s="5">
        <v>2</v>
      </c>
      <c r="BR72" s="5">
        <v>2</v>
      </c>
      <c r="BS72" s="5">
        <v>2</v>
      </c>
      <c r="BT72" s="5">
        <v>2</v>
      </c>
      <c r="BU72" s="5">
        <v>2</v>
      </c>
      <c r="BV72" s="5">
        <v>2</v>
      </c>
      <c r="BW72" s="5">
        <v>2</v>
      </c>
      <c r="BX72" s="5">
        <v>2</v>
      </c>
      <c r="BY72" s="5">
        <v>2</v>
      </c>
      <c r="BZ72" s="5">
        <v>2</v>
      </c>
      <c r="CA72" s="5">
        <v>2</v>
      </c>
      <c r="CB72" s="5">
        <v>2</v>
      </c>
      <c r="CE72" t="e">
        <f t="shared" si="147"/>
        <v>#DIV/0!</v>
      </c>
      <c r="CF72" t="e">
        <f t="shared" si="152"/>
        <v>#DIV/0!</v>
      </c>
      <c r="CG72" t="e">
        <f t="shared" si="153"/>
        <v>#DIV/0!</v>
      </c>
      <c r="CH72" t="e">
        <f t="shared" si="154"/>
        <v>#DIV/0!</v>
      </c>
      <c r="CI72" t="e">
        <f t="shared" si="155"/>
        <v>#DIV/0!</v>
      </c>
      <c r="CJ72" t="e">
        <f t="shared" si="156"/>
        <v>#DIV/0!</v>
      </c>
      <c r="CK72" t="e">
        <f t="shared" si="157"/>
        <v>#DIV/0!</v>
      </c>
      <c r="CL72" t="e">
        <f t="shared" si="158"/>
        <v>#DIV/0!</v>
      </c>
      <c r="CM72" t="e">
        <f t="shared" si="159"/>
        <v>#DIV/0!</v>
      </c>
      <c r="CN72" t="e">
        <f t="shared" si="160"/>
        <v>#DIV/0!</v>
      </c>
      <c r="CO72" t="e">
        <f t="shared" si="161"/>
        <v>#DIV/0!</v>
      </c>
      <c r="CP72" t="e">
        <f t="shared" si="162"/>
        <v>#DIV/0!</v>
      </c>
      <c r="CQ72" t="e">
        <f t="shared" si="163"/>
        <v>#DIV/0!</v>
      </c>
      <c r="CR72" t="e">
        <f t="shared" si="164"/>
        <v>#DIV/0!</v>
      </c>
      <c r="CS72" t="e">
        <f t="shared" si="165"/>
        <v>#DIV/0!</v>
      </c>
      <c r="CT72" t="e">
        <f t="shared" si="166"/>
        <v>#DIV/0!</v>
      </c>
      <c r="CU72" t="e">
        <f t="shared" si="167"/>
        <v>#DIV/0!</v>
      </c>
      <c r="CV72" t="e">
        <f t="shared" si="168"/>
        <v>#DIV/0!</v>
      </c>
      <c r="CW72" t="e">
        <f t="shared" si="169"/>
        <v>#DIV/0!</v>
      </c>
      <c r="CX72" t="e">
        <f t="shared" si="170"/>
        <v>#DIV/0!</v>
      </c>
      <c r="CY72" t="e">
        <f t="shared" si="171"/>
        <v>#DIV/0!</v>
      </c>
      <c r="CZ72">
        <f t="shared" si="172"/>
        <v>1</v>
      </c>
      <c r="DA72">
        <f t="shared" si="173"/>
        <v>1</v>
      </c>
      <c r="DB72">
        <f t="shared" si="174"/>
        <v>1</v>
      </c>
      <c r="DC72">
        <f t="shared" si="175"/>
        <v>1</v>
      </c>
      <c r="DD72">
        <f t="shared" si="176"/>
        <v>1</v>
      </c>
      <c r="DE72">
        <f t="shared" si="177"/>
        <v>1</v>
      </c>
      <c r="DF72">
        <f t="shared" si="178"/>
        <v>1</v>
      </c>
      <c r="DG72">
        <f t="shared" si="179"/>
        <v>1</v>
      </c>
      <c r="DH72">
        <f t="shared" si="180"/>
        <v>1</v>
      </c>
      <c r="DI72">
        <f t="shared" si="181"/>
        <v>1</v>
      </c>
      <c r="DJ72">
        <f t="shared" si="182"/>
        <v>1</v>
      </c>
      <c r="DK72">
        <f t="shared" si="183"/>
        <v>1</v>
      </c>
      <c r="DL72">
        <f t="shared" si="184"/>
        <v>1</v>
      </c>
      <c r="DM72">
        <f t="shared" si="185"/>
        <v>1</v>
      </c>
      <c r="DN72">
        <f t="shared" si="186"/>
        <v>1</v>
      </c>
      <c r="DO72">
        <f t="shared" si="187"/>
        <v>1</v>
      </c>
      <c r="DP72">
        <f t="shared" si="188"/>
        <v>1</v>
      </c>
      <c r="DQ72">
        <f t="shared" si="189"/>
        <v>1</v>
      </c>
      <c r="DR72">
        <f t="shared" si="190"/>
        <v>1</v>
      </c>
      <c r="DS72">
        <f t="shared" si="191"/>
        <v>1</v>
      </c>
      <c r="DT72">
        <f t="shared" si="192"/>
        <v>1</v>
      </c>
      <c r="DU72">
        <f t="shared" si="193"/>
        <v>1</v>
      </c>
      <c r="DV72">
        <f t="shared" si="194"/>
        <v>1</v>
      </c>
      <c r="DW72">
        <f t="shared" si="195"/>
        <v>1</v>
      </c>
      <c r="DX72">
        <f t="shared" si="196"/>
        <v>1</v>
      </c>
      <c r="DY72">
        <f t="shared" si="197"/>
        <v>1</v>
      </c>
      <c r="DZ72">
        <f t="shared" si="198"/>
        <v>1</v>
      </c>
      <c r="EA72">
        <f t="shared" si="199"/>
        <v>1</v>
      </c>
      <c r="EB72">
        <f t="shared" si="200"/>
        <v>1</v>
      </c>
      <c r="EC72">
        <f t="shared" si="201"/>
        <v>1</v>
      </c>
      <c r="ED72">
        <f t="shared" si="202"/>
        <v>1</v>
      </c>
      <c r="EE72">
        <f t="shared" si="203"/>
        <v>1</v>
      </c>
      <c r="EF72">
        <f t="shared" si="204"/>
        <v>1</v>
      </c>
      <c r="EG72">
        <f t="shared" si="205"/>
        <v>1</v>
      </c>
      <c r="EH72">
        <f t="shared" si="206"/>
        <v>1</v>
      </c>
      <c r="EI72">
        <f t="shared" si="207"/>
        <v>1</v>
      </c>
      <c r="EJ72">
        <f t="shared" si="208"/>
        <v>2</v>
      </c>
      <c r="EK72">
        <f t="shared" si="209"/>
        <v>1</v>
      </c>
      <c r="EL72">
        <f t="shared" si="210"/>
        <v>1</v>
      </c>
      <c r="EM72">
        <f t="shared" si="211"/>
        <v>1</v>
      </c>
      <c r="EN72">
        <f t="shared" si="212"/>
        <v>1</v>
      </c>
      <c r="EO72">
        <f t="shared" si="213"/>
        <v>1</v>
      </c>
      <c r="EP72">
        <f t="shared" si="214"/>
        <v>1</v>
      </c>
      <c r="EQ72">
        <f t="shared" si="151"/>
        <v>1</v>
      </c>
      <c r="ER72">
        <f t="shared" si="133"/>
        <v>1</v>
      </c>
      <c r="ES72">
        <f t="shared" si="134"/>
        <v>1</v>
      </c>
      <c r="ET72">
        <f t="shared" si="135"/>
        <v>1</v>
      </c>
      <c r="EU72">
        <f t="shared" si="136"/>
        <v>1</v>
      </c>
      <c r="EV72">
        <f t="shared" si="137"/>
        <v>1</v>
      </c>
      <c r="EW72">
        <f t="shared" si="138"/>
        <v>1</v>
      </c>
      <c r="EX72">
        <f t="shared" si="139"/>
        <v>1</v>
      </c>
      <c r="EY72">
        <f t="shared" si="140"/>
        <v>1</v>
      </c>
      <c r="EZ72">
        <f t="shared" si="141"/>
        <v>1</v>
      </c>
      <c r="FC72" t="e">
        <f t="shared" si="148"/>
        <v>#DIV/0!</v>
      </c>
      <c r="FD72" t="e">
        <f t="shared" si="270"/>
        <v>#DIV/0!</v>
      </c>
      <c r="FE72" t="e">
        <f t="shared" si="271"/>
        <v>#DIV/0!</v>
      </c>
      <c r="FF72" t="e">
        <f t="shared" si="272"/>
        <v>#DIV/0!</v>
      </c>
      <c r="FG72" t="e">
        <f t="shared" si="273"/>
        <v>#DIV/0!</v>
      </c>
      <c r="FH72" t="e">
        <f t="shared" si="274"/>
        <v>#DIV/0!</v>
      </c>
      <c r="FI72" t="e">
        <f t="shared" si="275"/>
        <v>#DIV/0!</v>
      </c>
      <c r="FJ72" t="e">
        <f t="shared" si="276"/>
        <v>#DIV/0!</v>
      </c>
      <c r="FK72" t="e">
        <f t="shared" si="215"/>
        <v>#DIV/0!</v>
      </c>
      <c r="FL72" t="e">
        <f t="shared" si="216"/>
        <v>#DIV/0!</v>
      </c>
      <c r="FM72" t="e">
        <f t="shared" si="217"/>
        <v>#DIV/0!</v>
      </c>
      <c r="FN72" t="e">
        <f t="shared" si="218"/>
        <v>#DIV/0!</v>
      </c>
      <c r="FO72" t="e">
        <f t="shared" si="219"/>
        <v>#DIV/0!</v>
      </c>
      <c r="FP72" t="e">
        <f t="shared" si="220"/>
        <v>#DIV/0!</v>
      </c>
      <c r="FQ72" t="e">
        <f t="shared" si="221"/>
        <v>#DIV/0!</v>
      </c>
      <c r="FR72" t="e">
        <f t="shared" si="222"/>
        <v>#DIV/0!</v>
      </c>
      <c r="FS72" t="e">
        <f t="shared" si="223"/>
        <v>#DIV/0!</v>
      </c>
      <c r="FT72" t="e">
        <f t="shared" si="224"/>
        <v>#DIV/0!</v>
      </c>
      <c r="FU72" t="e">
        <f t="shared" si="225"/>
        <v>#DIV/0!</v>
      </c>
      <c r="FV72" t="e">
        <f t="shared" si="226"/>
        <v>#DIV/0!</v>
      </c>
      <c r="FW72" t="e">
        <f t="shared" si="227"/>
        <v>#DIV/0!</v>
      </c>
      <c r="FX72">
        <f t="shared" si="228"/>
        <v>1</v>
      </c>
      <c r="FY72">
        <f t="shared" si="229"/>
        <v>1</v>
      </c>
      <c r="FZ72">
        <f t="shared" si="230"/>
        <v>1</v>
      </c>
      <c r="GA72">
        <f t="shared" si="231"/>
        <v>1</v>
      </c>
      <c r="GB72">
        <f t="shared" si="232"/>
        <v>1</v>
      </c>
      <c r="GC72">
        <f t="shared" si="233"/>
        <v>1</v>
      </c>
      <c r="GD72">
        <f t="shared" si="234"/>
        <v>1</v>
      </c>
      <c r="GE72">
        <f t="shared" si="235"/>
        <v>1</v>
      </c>
      <c r="GF72">
        <f t="shared" si="236"/>
        <v>1</v>
      </c>
      <c r="GG72">
        <f t="shared" si="237"/>
        <v>1</v>
      </c>
      <c r="GH72">
        <f t="shared" si="238"/>
        <v>1</v>
      </c>
      <c r="GI72">
        <f t="shared" si="239"/>
        <v>1</v>
      </c>
      <c r="GJ72">
        <f t="shared" si="240"/>
        <v>1</v>
      </c>
      <c r="GK72">
        <f t="shared" si="241"/>
        <v>1</v>
      </c>
      <c r="GL72">
        <f t="shared" si="242"/>
        <v>1</v>
      </c>
      <c r="GM72">
        <f t="shared" si="243"/>
        <v>1</v>
      </c>
      <c r="GN72">
        <f t="shared" si="244"/>
        <v>1</v>
      </c>
      <c r="GO72">
        <f t="shared" si="245"/>
        <v>1</v>
      </c>
      <c r="GP72">
        <f t="shared" si="246"/>
        <v>1</v>
      </c>
      <c r="GQ72">
        <f t="shared" si="247"/>
        <v>1</v>
      </c>
      <c r="GR72">
        <f t="shared" si="248"/>
        <v>1</v>
      </c>
      <c r="GS72">
        <f t="shared" si="249"/>
        <v>1</v>
      </c>
      <c r="GT72">
        <f t="shared" si="250"/>
        <v>1</v>
      </c>
      <c r="GU72">
        <f t="shared" si="251"/>
        <v>1.0714285714285714</v>
      </c>
      <c r="GV72">
        <f t="shared" si="252"/>
        <v>1.0714285714285714</v>
      </c>
      <c r="GW72">
        <f t="shared" si="253"/>
        <v>1.0714285714285714</v>
      </c>
      <c r="GX72">
        <f t="shared" si="254"/>
        <v>1.0714285714285714</v>
      </c>
      <c r="GY72">
        <f t="shared" si="255"/>
        <v>1.0714285714285714</v>
      </c>
      <c r="GZ72">
        <f t="shared" si="256"/>
        <v>1.0714285714285714</v>
      </c>
      <c r="HA72">
        <f t="shared" si="257"/>
        <v>1.0714285714285714</v>
      </c>
      <c r="HB72">
        <f t="shared" si="258"/>
        <v>1.0714285714285714</v>
      </c>
      <c r="HC72">
        <f t="shared" si="259"/>
        <v>1.0714285714285714</v>
      </c>
      <c r="HD72">
        <f t="shared" si="260"/>
        <v>1.0714285714285714</v>
      </c>
      <c r="HE72">
        <f t="shared" si="261"/>
        <v>1.0714285714285714</v>
      </c>
      <c r="HF72">
        <f t="shared" si="262"/>
        <v>1.0714285714285714</v>
      </c>
      <c r="HG72">
        <f t="shared" si="263"/>
        <v>1.0714285714285714</v>
      </c>
      <c r="HH72">
        <f t="shared" si="264"/>
        <v>1.0714285714285714</v>
      </c>
      <c r="HI72">
        <f t="shared" si="265"/>
        <v>1</v>
      </c>
      <c r="HJ72">
        <f t="shared" si="266"/>
        <v>1</v>
      </c>
      <c r="HK72">
        <f t="shared" si="267"/>
        <v>1</v>
      </c>
      <c r="HL72">
        <f t="shared" si="268"/>
        <v>1</v>
      </c>
      <c r="HM72">
        <f t="shared" si="269"/>
        <v>1</v>
      </c>
      <c r="IJ72">
        <v>1</v>
      </c>
      <c r="IK72">
        <v>1</v>
      </c>
      <c r="IL72">
        <v>1</v>
      </c>
      <c r="IM72">
        <v>1</v>
      </c>
      <c r="IN72">
        <v>1</v>
      </c>
      <c r="IO72">
        <v>1</v>
      </c>
      <c r="IP72">
        <v>1</v>
      </c>
      <c r="IQ72">
        <v>1</v>
      </c>
      <c r="IR72">
        <v>1</v>
      </c>
      <c r="IS72">
        <v>1</v>
      </c>
      <c r="IT72">
        <v>1</v>
      </c>
      <c r="IU72">
        <v>1</v>
      </c>
      <c r="IV72">
        <v>1</v>
      </c>
      <c r="IW72">
        <v>1</v>
      </c>
      <c r="IX72">
        <v>1</v>
      </c>
      <c r="IY72">
        <v>1</v>
      </c>
      <c r="IZ72">
        <v>1</v>
      </c>
      <c r="JA72">
        <v>1</v>
      </c>
      <c r="JB72">
        <v>1</v>
      </c>
      <c r="JC72">
        <v>1</v>
      </c>
      <c r="JD72">
        <v>1</v>
      </c>
      <c r="JE72">
        <v>1</v>
      </c>
      <c r="JF72">
        <v>1</v>
      </c>
      <c r="JG72">
        <v>1.0714285714285714</v>
      </c>
      <c r="JH72">
        <v>1.0714285714285714</v>
      </c>
      <c r="JI72">
        <v>1.0714285714285714</v>
      </c>
      <c r="JJ72">
        <v>1.0714285714285714</v>
      </c>
      <c r="JK72">
        <v>1.0714285714285714</v>
      </c>
      <c r="JL72">
        <v>1.0714285714285714</v>
      </c>
      <c r="JM72">
        <v>1.0714285714285714</v>
      </c>
      <c r="JN72">
        <v>1.0714285714285714</v>
      </c>
      <c r="JO72">
        <v>1.0714285714285714</v>
      </c>
      <c r="JP72">
        <v>1.0714285714285714</v>
      </c>
      <c r="JQ72">
        <v>1.0714285714285714</v>
      </c>
      <c r="JR72">
        <v>1.0714285714285714</v>
      </c>
      <c r="JS72">
        <v>1.0714285714285714</v>
      </c>
      <c r="JT72">
        <v>1.0714285714285714</v>
      </c>
      <c r="JU72">
        <v>1</v>
      </c>
      <c r="JV72">
        <v>1</v>
      </c>
      <c r="JW72">
        <v>1</v>
      </c>
      <c r="JX72">
        <v>1</v>
      </c>
      <c r="JY72">
        <v>1</v>
      </c>
      <c r="KA72" s="6">
        <f t="shared" si="149"/>
        <v>1.0714285714285714</v>
      </c>
      <c r="KB72" s="7">
        <f t="shared" si="150"/>
        <v>1</v>
      </c>
    </row>
    <row r="73" spans="1:288" x14ac:dyDescent="0.15">
      <c r="A73" s="5" t="s">
        <v>76</v>
      </c>
      <c r="B73" s="5" t="s">
        <v>56</v>
      </c>
      <c r="C73" s="5">
        <v>22.166699999999999</v>
      </c>
      <c r="D73" s="5">
        <v>113.55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  <c r="AM73" s="5">
        <v>0</v>
      </c>
      <c r="AN73" s="5">
        <v>0</v>
      </c>
      <c r="AO73" s="5">
        <v>0</v>
      </c>
      <c r="AP73" s="5">
        <v>0</v>
      </c>
      <c r="AQ73" s="5">
        <v>0</v>
      </c>
      <c r="AR73" s="5">
        <v>0</v>
      </c>
      <c r="AS73" s="5">
        <v>0</v>
      </c>
      <c r="AT73" s="5">
        <v>0</v>
      </c>
      <c r="AU73" s="5">
        <v>0</v>
      </c>
      <c r="AV73" s="5">
        <v>0</v>
      </c>
      <c r="AW73" s="5">
        <v>0</v>
      </c>
      <c r="AX73" s="5">
        <v>0</v>
      </c>
      <c r="AY73" s="5">
        <v>0</v>
      </c>
      <c r="AZ73" s="5">
        <v>0</v>
      </c>
      <c r="BA73" s="5">
        <v>0</v>
      </c>
      <c r="BB73" s="5">
        <v>0</v>
      </c>
      <c r="BC73" s="5">
        <v>0</v>
      </c>
      <c r="BD73" s="5">
        <v>0</v>
      </c>
      <c r="BE73" s="5">
        <v>0</v>
      </c>
      <c r="BF73" s="5">
        <v>0</v>
      </c>
      <c r="BG73" s="5">
        <v>0</v>
      </c>
      <c r="BH73" s="5">
        <v>0</v>
      </c>
      <c r="BI73" s="5">
        <v>0</v>
      </c>
      <c r="BJ73" s="5">
        <v>0</v>
      </c>
      <c r="BK73" s="5">
        <v>0</v>
      </c>
      <c r="BL73" s="5">
        <v>0</v>
      </c>
      <c r="BM73" s="5">
        <v>0</v>
      </c>
      <c r="BN73" s="5">
        <v>0</v>
      </c>
      <c r="BO73" s="5">
        <v>0</v>
      </c>
      <c r="BP73" s="5">
        <v>0</v>
      </c>
      <c r="BQ73" s="5">
        <v>0</v>
      </c>
      <c r="BR73" s="5">
        <v>0</v>
      </c>
      <c r="BS73" s="5">
        <v>0</v>
      </c>
      <c r="BT73" s="5">
        <v>0</v>
      </c>
      <c r="BU73" s="5">
        <v>0</v>
      </c>
      <c r="BV73" s="5">
        <v>0</v>
      </c>
      <c r="BW73" s="5">
        <v>0</v>
      </c>
      <c r="BX73" s="5">
        <v>0</v>
      </c>
      <c r="BY73" s="5">
        <v>0</v>
      </c>
      <c r="BZ73" s="5">
        <v>0</v>
      </c>
      <c r="CA73" s="5">
        <v>0</v>
      </c>
      <c r="CB73" s="5">
        <v>0</v>
      </c>
      <c r="CE73" t="e">
        <f t="shared" si="147"/>
        <v>#DIV/0!</v>
      </c>
      <c r="CF73" t="e">
        <f t="shared" si="152"/>
        <v>#DIV/0!</v>
      </c>
      <c r="CG73" t="e">
        <f t="shared" si="153"/>
        <v>#DIV/0!</v>
      </c>
      <c r="CH73" t="e">
        <f t="shared" si="154"/>
        <v>#DIV/0!</v>
      </c>
      <c r="CI73" t="e">
        <f t="shared" si="155"/>
        <v>#DIV/0!</v>
      </c>
      <c r="CJ73" t="e">
        <f t="shared" si="156"/>
        <v>#DIV/0!</v>
      </c>
      <c r="CK73" t="e">
        <f t="shared" si="157"/>
        <v>#DIV/0!</v>
      </c>
      <c r="CL73" t="e">
        <f t="shared" si="158"/>
        <v>#DIV/0!</v>
      </c>
      <c r="CM73" t="e">
        <f t="shared" si="159"/>
        <v>#DIV/0!</v>
      </c>
      <c r="CN73" t="e">
        <f t="shared" si="160"/>
        <v>#DIV/0!</v>
      </c>
      <c r="CO73" t="e">
        <f t="shared" si="161"/>
        <v>#DIV/0!</v>
      </c>
      <c r="CP73" t="e">
        <f t="shared" si="162"/>
        <v>#DIV/0!</v>
      </c>
      <c r="CQ73" t="e">
        <f t="shared" si="163"/>
        <v>#DIV/0!</v>
      </c>
      <c r="CR73" t="e">
        <f t="shared" si="164"/>
        <v>#DIV/0!</v>
      </c>
      <c r="CS73" t="e">
        <f t="shared" si="165"/>
        <v>#DIV/0!</v>
      </c>
      <c r="CT73" t="e">
        <f t="shared" si="166"/>
        <v>#DIV/0!</v>
      </c>
      <c r="CU73" t="e">
        <f t="shared" si="167"/>
        <v>#DIV/0!</v>
      </c>
      <c r="CV73" t="e">
        <f t="shared" si="168"/>
        <v>#DIV/0!</v>
      </c>
      <c r="CW73" t="e">
        <f t="shared" si="169"/>
        <v>#DIV/0!</v>
      </c>
      <c r="CX73" t="e">
        <f t="shared" si="170"/>
        <v>#DIV/0!</v>
      </c>
      <c r="CY73" t="e">
        <f t="shared" si="171"/>
        <v>#DIV/0!</v>
      </c>
      <c r="CZ73" t="e">
        <f t="shared" si="172"/>
        <v>#DIV/0!</v>
      </c>
      <c r="DA73" t="e">
        <f t="shared" si="173"/>
        <v>#DIV/0!</v>
      </c>
      <c r="DB73" t="e">
        <f t="shared" si="174"/>
        <v>#DIV/0!</v>
      </c>
      <c r="DC73" t="e">
        <f t="shared" si="175"/>
        <v>#DIV/0!</v>
      </c>
      <c r="DD73" t="e">
        <f t="shared" si="176"/>
        <v>#DIV/0!</v>
      </c>
      <c r="DE73" t="e">
        <f t="shared" si="177"/>
        <v>#DIV/0!</v>
      </c>
      <c r="DF73" t="e">
        <f t="shared" si="178"/>
        <v>#DIV/0!</v>
      </c>
      <c r="DG73" t="e">
        <f t="shared" si="179"/>
        <v>#DIV/0!</v>
      </c>
      <c r="DH73" t="e">
        <f t="shared" si="180"/>
        <v>#DIV/0!</v>
      </c>
      <c r="DI73" t="e">
        <f t="shared" si="181"/>
        <v>#DIV/0!</v>
      </c>
      <c r="DJ73" t="e">
        <f t="shared" si="182"/>
        <v>#DIV/0!</v>
      </c>
      <c r="DK73" t="e">
        <f t="shared" si="183"/>
        <v>#DIV/0!</v>
      </c>
      <c r="DL73" t="e">
        <f t="shared" si="184"/>
        <v>#DIV/0!</v>
      </c>
      <c r="DM73" t="e">
        <f t="shared" si="185"/>
        <v>#DIV/0!</v>
      </c>
      <c r="DN73" t="e">
        <f t="shared" si="186"/>
        <v>#DIV/0!</v>
      </c>
      <c r="DO73" t="e">
        <f t="shared" si="187"/>
        <v>#DIV/0!</v>
      </c>
      <c r="DP73" t="e">
        <f t="shared" si="188"/>
        <v>#DIV/0!</v>
      </c>
      <c r="DQ73" t="e">
        <f t="shared" si="189"/>
        <v>#DIV/0!</v>
      </c>
      <c r="DR73" t="e">
        <f t="shared" si="190"/>
        <v>#DIV/0!</v>
      </c>
      <c r="DS73" t="e">
        <f t="shared" si="191"/>
        <v>#DIV/0!</v>
      </c>
      <c r="DT73" t="e">
        <f t="shared" si="192"/>
        <v>#DIV/0!</v>
      </c>
      <c r="DU73" t="e">
        <f t="shared" si="193"/>
        <v>#DIV/0!</v>
      </c>
      <c r="DV73" t="e">
        <f t="shared" si="194"/>
        <v>#DIV/0!</v>
      </c>
      <c r="DW73" t="e">
        <f t="shared" si="195"/>
        <v>#DIV/0!</v>
      </c>
      <c r="DX73" t="e">
        <f t="shared" si="196"/>
        <v>#DIV/0!</v>
      </c>
      <c r="DY73" t="e">
        <f t="shared" si="197"/>
        <v>#DIV/0!</v>
      </c>
      <c r="DZ73" t="e">
        <f t="shared" si="198"/>
        <v>#DIV/0!</v>
      </c>
      <c r="EA73" t="e">
        <f t="shared" si="199"/>
        <v>#DIV/0!</v>
      </c>
      <c r="EB73" t="e">
        <f t="shared" si="200"/>
        <v>#DIV/0!</v>
      </c>
      <c r="EC73" t="e">
        <f t="shared" si="201"/>
        <v>#DIV/0!</v>
      </c>
      <c r="ED73" t="e">
        <f t="shared" si="202"/>
        <v>#DIV/0!</v>
      </c>
      <c r="EE73" t="e">
        <f t="shared" si="203"/>
        <v>#DIV/0!</v>
      </c>
      <c r="EF73" t="e">
        <f t="shared" si="204"/>
        <v>#DIV/0!</v>
      </c>
      <c r="EG73" t="e">
        <f t="shared" si="205"/>
        <v>#DIV/0!</v>
      </c>
      <c r="EH73" t="e">
        <f t="shared" si="206"/>
        <v>#DIV/0!</v>
      </c>
      <c r="EI73" t="e">
        <f t="shared" si="207"/>
        <v>#DIV/0!</v>
      </c>
      <c r="EJ73" t="e">
        <f t="shared" si="208"/>
        <v>#DIV/0!</v>
      </c>
      <c r="EK73" t="e">
        <f t="shared" si="209"/>
        <v>#DIV/0!</v>
      </c>
      <c r="EL73" t="e">
        <f t="shared" si="210"/>
        <v>#DIV/0!</v>
      </c>
      <c r="EM73" t="e">
        <f t="shared" si="211"/>
        <v>#DIV/0!</v>
      </c>
      <c r="EN73" t="e">
        <f t="shared" si="212"/>
        <v>#DIV/0!</v>
      </c>
      <c r="EO73" t="e">
        <f t="shared" si="213"/>
        <v>#DIV/0!</v>
      </c>
      <c r="EP73" t="e">
        <f t="shared" si="214"/>
        <v>#DIV/0!</v>
      </c>
      <c r="EQ73" t="e">
        <f t="shared" si="151"/>
        <v>#DIV/0!</v>
      </c>
      <c r="ER73" t="e">
        <f t="shared" si="133"/>
        <v>#DIV/0!</v>
      </c>
      <c r="ES73" t="e">
        <f t="shared" si="134"/>
        <v>#DIV/0!</v>
      </c>
      <c r="ET73" t="e">
        <f t="shared" si="135"/>
        <v>#DIV/0!</v>
      </c>
      <c r="EU73" t="e">
        <f t="shared" si="136"/>
        <v>#DIV/0!</v>
      </c>
      <c r="EV73" t="e">
        <f t="shared" si="137"/>
        <v>#DIV/0!</v>
      </c>
      <c r="EW73" t="e">
        <f t="shared" si="138"/>
        <v>#DIV/0!</v>
      </c>
      <c r="EX73" t="e">
        <f t="shared" si="139"/>
        <v>#DIV/0!</v>
      </c>
      <c r="EY73" t="e">
        <f t="shared" si="140"/>
        <v>#DIV/0!</v>
      </c>
      <c r="EZ73" t="e">
        <f t="shared" si="141"/>
        <v>#DIV/0!</v>
      </c>
      <c r="FC73" t="e">
        <f t="shared" si="148"/>
        <v>#DIV/0!</v>
      </c>
      <c r="FD73" t="e">
        <f t="shared" si="270"/>
        <v>#DIV/0!</v>
      </c>
      <c r="FE73" t="e">
        <f t="shared" si="271"/>
        <v>#DIV/0!</v>
      </c>
      <c r="FF73" t="e">
        <f t="shared" si="272"/>
        <v>#DIV/0!</v>
      </c>
      <c r="FG73" t="e">
        <f t="shared" si="273"/>
        <v>#DIV/0!</v>
      </c>
      <c r="FH73" t="e">
        <f t="shared" si="274"/>
        <v>#DIV/0!</v>
      </c>
      <c r="FI73" t="e">
        <f t="shared" si="275"/>
        <v>#DIV/0!</v>
      </c>
      <c r="FJ73" t="e">
        <f t="shared" si="276"/>
        <v>#DIV/0!</v>
      </c>
      <c r="FK73" t="e">
        <f t="shared" si="215"/>
        <v>#DIV/0!</v>
      </c>
      <c r="FL73" t="e">
        <f t="shared" si="216"/>
        <v>#DIV/0!</v>
      </c>
      <c r="FM73" t="e">
        <f t="shared" si="217"/>
        <v>#DIV/0!</v>
      </c>
      <c r="FN73" t="e">
        <f t="shared" si="218"/>
        <v>#DIV/0!</v>
      </c>
      <c r="FO73" t="e">
        <f t="shared" si="219"/>
        <v>#DIV/0!</v>
      </c>
      <c r="FP73" t="e">
        <f t="shared" si="220"/>
        <v>#DIV/0!</v>
      </c>
      <c r="FQ73" t="e">
        <f t="shared" si="221"/>
        <v>#DIV/0!</v>
      </c>
      <c r="FR73" t="e">
        <f t="shared" si="222"/>
        <v>#DIV/0!</v>
      </c>
      <c r="FS73" t="e">
        <f t="shared" si="223"/>
        <v>#DIV/0!</v>
      </c>
      <c r="FT73" t="e">
        <f t="shared" si="224"/>
        <v>#DIV/0!</v>
      </c>
      <c r="FU73" t="e">
        <f t="shared" si="225"/>
        <v>#DIV/0!</v>
      </c>
      <c r="FV73" t="e">
        <f t="shared" si="226"/>
        <v>#DIV/0!</v>
      </c>
      <c r="FW73" t="e">
        <f t="shared" si="227"/>
        <v>#DIV/0!</v>
      </c>
      <c r="FX73" t="e">
        <f t="shared" si="228"/>
        <v>#DIV/0!</v>
      </c>
      <c r="FY73" t="e">
        <f t="shared" si="229"/>
        <v>#DIV/0!</v>
      </c>
      <c r="FZ73" t="e">
        <f t="shared" si="230"/>
        <v>#DIV/0!</v>
      </c>
      <c r="GA73" t="e">
        <f t="shared" si="231"/>
        <v>#DIV/0!</v>
      </c>
      <c r="GB73" t="e">
        <f t="shared" si="232"/>
        <v>#DIV/0!</v>
      </c>
      <c r="GC73" t="e">
        <f t="shared" si="233"/>
        <v>#DIV/0!</v>
      </c>
      <c r="GD73" t="e">
        <f t="shared" si="234"/>
        <v>#DIV/0!</v>
      </c>
      <c r="GE73" t="e">
        <f t="shared" si="235"/>
        <v>#DIV/0!</v>
      </c>
      <c r="GF73" t="e">
        <f t="shared" si="236"/>
        <v>#DIV/0!</v>
      </c>
      <c r="GG73" t="e">
        <f t="shared" si="237"/>
        <v>#DIV/0!</v>
      </c>
      <c r="GH73" t="e">
        <f t="shared" si="238"/>
        <v>#DIV/0!</v>
      </c>
      <c r="GI73" t="e">
        <f t="shared" si="239"/>
        <v>#DIV/0!</v>
      </c>
      <c r="GJ73" t="e">
        <f t="shared" si="240"/>
        <v>#DIV/0!</v>
      </c>
      <c r="GK73" t="e">
        <f t="shared" si="241"/>
        <v>#DIV/0!</v>
      </c>
      <c r="GL73" t="e">
        <f t="shared" si="242"/>
        <v>#DIV/0!</v>
      </c>
      <c r="GM73" t="e">
        <f t="shared" si="243"/>
        <v>#DIV/0!</v>
      </c>
      <c r="GN73" t="e">
        <f t="shared" si="244"/>
        <v>#DIV/0!</v>
      </c>
      <c r="GO73" t="e">
        <f t="shared" si="245"/>
        <v>#DIV/0!</v>
      </c>
      <c r="GP73" t="e">
        <f t="shared" si="246"/>
        <v>#DIV/0!</v>
      </c>
      <c r="GQ73" t="e">
        <f t="shared" si="247"/>
        <v>#DIV/0!</v>
      </c>
      <c r="GR73" t="e">
        <f t="shared" si="248"/>
        <v>#DIV/0!</v>
      </c>
      <c r="GS73" t="e">
        <f t="shared" si="249"/>
        <v>#DIV/0!</v>
      </c>
      <c r="GT73" t="e">
        <f t="shared" si="250"/>
        <v>#DIV/0!</v>
      </c>
      <c r="GU73" t="e">
        <f t="shared" si="251"/>
        <v>#DIV/0!</v>
      </c>
      <c r="GV73" t="e">
        <f t="shared" si="252"/>
        <v>#DIV/0!</v>
      </c>
      <c r="GW73" t="e">
        <f t="shared" si="253"/>
        <v>#DIV/0!</v>
      </c>
      <c r="GX73" t="e">
        <f t="shared" si="254"/>
        <v>#DIV/0!</v>
      </c>
      <c r="GY73" t="e">
        <f t="shared" si="255"/>
        <v>#DIV/0!</v>
      </c>
      <c r="GZ73" t="e">
        <f t="shared" si="256"/>
        <v>#DIV/0!</v>
      </c>
      <c r="HA73" t="e">
        <f t="shared" si="257"/>
        <v>#DIV/0!</v>
      </c>
      <c r="HB73" t="e">
        <f t="shared" si="258"/>
        <v>#DIV/0!</v>
      </c>
      <c r="HC73" t="e">
        <f t="shared" si="259"/>
        <v>#DIV/0!</v>
      </c>
      <c r="HD73" t="e">
        <f t="shared" si="260"/>
        <v>#DIV/0!</v>
      </c>
      <c r="HE73" t="e">
        <f t="shared" si="261"/>
        <v>#DIV/0!</v>
      </c>
      <c r="HF73" t="e">
        <f t="shared" si="262"/>
        <v>#DIV/0!</v>
      </c>
      <c r="HG73" t="e">
        <f t="shared" si="263"/>
        <v>#DIV/0!</v>
      </c>
      <c r="HH73" t="e">
        <f t="shared" si="264"/>
        <v>#DIV/0!</v>
      </c>
      <c r="HI73" t="e">
        <f t="shared" si="265"/>
        <v>#DIV/0!</v>
      </c>
      <c r="HJ73" t="e">
        <f t="shared" si="266"/>
        <v>#DIV/0!</v>
      </c>
      <c r="HK73" t="e">
        <f t="shared" si="267"/>
        <v>#DIV/0!</v>
      </c>
      <c r="HL73" t="e">
        <f t="shared" si="268"/>
        <v>#DIV/0!</v>
      </c>
      <c r="HM73" t="e">
        <f t="shared" si="269"/>
        <v>#DIV/0!</v>
      </c>
      <c r="KA73" s="6">
        <f t="shared" si="149"/>
        <v>0</v>
      </c>
      <c r="KB73" s="7">
        <f t="shared" si="150"/>
        <v>0</v>
      </c>
    </row>
    <row r="74" spans="1:288" x14ac:dyDescent="0.15">
      <c r="A74" s="5" t="s">
        <v>77</v>
      </c>
      <c r="B74" s="5" t="s">
        <v>56</v>
      </c>
      <c r="C74" s="5">
        <v>37.269199999999998</v>
      </c>
      <c r="D74" s="5">
        <v>106.16549999999999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0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  <c r="AM74" s="5">
        <v>0</v>
      </c>
      <c r="AN74" s="5">
        <v>0</v>
      </c>
      <c r="AO74" s="5">
        <v>0</v>
      </c>
      <c r="AP74" s="5">
        <v>0</v>
      </c>
      <c r="AQ74" s="5">
        <v>0</v>
      </c>
      <c r="AR74" s="5">
        <v>0</v>
      </c>
      <c r="AS74" s="5">
        <v>0</v>
      </c>
      <c r="AT74" s="5">
        <v>0</v>
      </c>
      <c r="AU74" s="5">
        <v>0</v>
      </c>
      <c r="AV74" s="5">
        <v>0</v>
      </c>
      <c r="AW74" s="5">
        <v>0</v>
      </c>
      <c r="AX74" s="5">
        <v>0</v>
      </c>
      <c r="AY74" s="5">
        <v>0</v>
      </c>
      <c r="AZ74" s="5">
        <v>0</v>
      </c>
      <c r="BA74" s="5">
        <v>0</v>
      </c>
      <c r="BB74" s="5">
        <v>0</v>
      </c>
      <c r="BC74" s="5">
        <v>0</v>
      </c>
      <c r="BD74" s="5">
        <v>0</v>
      </c>
      <c r="BE74" s="5">
        <v>0</v>
      </c>
      <c r="BF74" s="5">
        <v>0</v>
      </c>
      <c r="BG74" s="5">
        <v>0</v>
      </c>
      <c r="BH74" s="5">
        <v>0</v>
      </c>
      <c r="BI74" s="5">
        <v>0</v>
      </c>
      <c r="BJ74" s="5">
        <v>0</v>
      </c>
      <c r="BK74" s="5">
        <v>0</v>
      </c>
      <c r="BL74" s="5">
        <v>0</v>
      </c>
      <c r="BM74" s="5">
        <v>0</v>
      </c>
      <c r="BN74" s="5">
        <v>0</v>
      </c>
      <c r="BO74" s="5">
        <v>0</v>
      </c>
      <c r="BP74" s="5">
        <v>0</v>
      </c>
      <c r="BQ74" s="5">
        <v>0</v>
      </c>
      <c r="BR74" s="5">
        <v>0</v>
      </c>
      <c r="BS74" s="5">
        <v>0</v>
      </c>
      <c r="BT74" s="5">
        <v>0</v>
      </c>
      <c r="BU74" s="5">
        <v>0</v>
      </c>
      <c r="BV74" s="5">
        <v>0</v>
      </c>
      <c r="BW74" s="5">
        <v>0</v>
      </c>
      <c r="BX74" s="5">
        <v>0</v>
      </c>
      <c r="BY74" s="5">
        <v>0</v>
      </c>
      <c r="BZ74" s="5">
        <v>0</v>
      </c>
      <c r="CA74" s="5">
        <v>0</v>
      </c>
      <c r="CB74" s="5">
        <v>0</v>
      </c>
      <c r="CE74" t="e">
        <f t="shared" si="147"/>
        <v>#DIV/0!</v>
      </c>
      <c r="CF74" t="e">
        <f t="shared" si="152"/>
        <v>#DIV/0!</v>
      </c>
      <c r="CG74" t="e">
        <f t="shared" si="153"/>
        <v>#DIV/0!</v>
      </c>
      <c r="CH74" t="e">
        <f t="shared" si="154"/>
        <v>#DIV/0!</v>
      </c>
      <c r="CI74" t="e">
        <f t="shared" si="155"/>
        <v>#DIV/0!</v>
      </c>
      <c r="CJ74" t="e">
        <f t="shared" si="156"/>
        <v>#DIV/0!</v>
      </c>
      <c r="CK74" t="e">
        <f t="shared" si="157"/>
        <v>#DIV/0!</v>
      </c>
      <c r="CL74" t="e">
        <f t="shared" si="158"/>
        <v>#DIV/0!</v>
      </c>
      <c r="CM74" t="e">
        <f t="shared" si="159"/>
        <v>#DIV/0!</v>
      </c>
      <c r="CN74" t="e">
        <f t="shared" si="160"/>
        <v>#DIV/0!</v>
      </c>
      <c r="CO74" t="e">
        <f t="shared" si="161"/>
        <v>#DIV/0!</v>
      </c>
      <c r="CP74" t="e">
        <f t="shared" si="162"/>
        <v>#DIV/0!</v>
      </c>
      <c r="CQ74" t="e">
        <f t="shared" si="163"/>
        <v>#DIV/0!</v>
      </c>
      <c r="CR74" t="e">
        <f t="shared" si="164"/>
        <v>#DIV/0!</v>
      </c>
      <c r="CS74" t="e">
        <f t="shared" si="165"/>
        <v>#DIV/0!</v>
      </c>
      <c r="CT74" t="e">
        <f t="shared" si="166"/>
        <v>#DIV/0!</v>
      </c>
      <c r="CU74" t="e">
        <f t="shared" si="167"/>
        <v>#DIV/0!</v>
      </c>
      <c r="CV74" t="e">
        <f t="shared" si="168"/>
        <v>#DIV/0!</v>
      </c>
      <c r="CW74" t="e">
        <f t="shared" si="169"/>
        <v>#DIV/0!</v>
      </c>
      <c r="CX74" t="e">
        <f t="shared" si="170"/>
        <v>#DIV/0!</v>
      </c>
      <c r="CY74" t="e">
        <f t="shared" si="171"/>
        <v>#DIV/0!</v>
      </c>
      <c r="CZ74" t="e">
        <f t="shared" si="172"/>
        <v>#DIV/0!</v>
      </c>
      <c r="DA74" t="e">
        <f t="shared" si="173"/>
        <v>#DIV/0!</v>
      </c>
      <c r="DB74" t="e">
        <f t="shared" si="174"/>
        <v>#DIV/0!</v>
      </c>
      <c r="DC74" t="e">
        <f t="shared" si="175"/>
        <v>#DIV/0!</v>
      </c>
      <c r="DD74" t="e">
        <f t="shared" si="176"/>
        <v>#DIV/0!</v>
      </c>
      <c r="DE74" t="e">
        <f t="shared" si="177"/>
        <v>#DIV/0!</v>
      </c>
      <c r="DF74" t="e">
        <f t="shared" si="178"/>
        <v>#DIV/0!</v>
      </c>
      <c r="DG74" t="e">
        <f t="shared" si="179"/>
        <v>#DIV/0!</v>
      </c>
      <c r="DH74" t="e">
        <f t="shared" si="180"/>
        <v>#DIV/0!</v>
      </c>
      <c r="DI74" t="e">
        <f t="shared" si="181"/>
        <v>#DIV/0!</v>
      </c>
      <c r="DJ74" t="e">
        <f t="shared" si="182"/>
        <v>#DIV/0!</v>
      </c>
      <c r="DK74" t="e">
        <f t="shared" si="183"/>
        <v>#DIV/0!</v>
      </c>
      <c r="DL74" t="e">
        <f t="shared" si="184"/>
        <v>#DIV/0!</v>
      </c>
      <c r="DM74" t="e">
        <f t="shared" si="185"/>
        <v>#DIV/0!</v>
      </c>
      <c r="DN74" t="e">
        <f t="shared" si="186"/>
        <v>#DIV/0!</v>
      </c>
      <c r="DO74" t="e">
        <f t="shared" si="187"/>
        <v>#DIV/0!</v>
      </c>
      <c r="DP74" t="e">
        <f t="shared" si="188"/>
        <v>#DIV/0!</v>
      </c>
      <c r="DQ74" t="e">
        <f t="shared" si="189"/>
        <v>#DIV/0!</v>
      </c>
      <c r="DR74" t="e">
        <f t="shared" si="190"/>
        <v>#DIV/0!</v>
      </c>
      <c r="DS74" t="e">
        <f t="shared" si="191"/>
        <v>#DIV/0!</v>
      </c>
      <c r="DT74" t="e">
        <f t="shared" si="192"/>
        <v>#DIV/0!</v>
      </c>
      <c r="DU74" t="e">
        <f t="shared" si="193"/>
        <v>#DIV/0!</v>
      </c>
      <c r="DV74" t="e">
        <f t="shared" si="194"/>
        <v>#DIV/0!</v>
      </c>
      <c r="DW74" t="e">
        <f t="shared" si="195"/>
        <v>#DIV/0!</v>
      </c>
      <c r="DX74" t="e">
        <f t="shared" si="196"/>
        <v>#DIV/0!</v>
      </c>
      <c r="DY74" t="e">
        <f t="shared" si="197"/>
        <v>#DIV/0!</v>
      </c>
      <c r="DZ74" t="e">
        <f t="shared" si="198"/>
        <v>#DIV/0!</v>
      </c>
      <c r="EA74" t="e">
        <f t="shared" si="199"/>
        <v>#DIV/0!</v>
      </c>
      <c r="EB74" t="e">
        <f t="shared" si="200"/>
        <v>#DIV/0!</v>
      </c>
      <c r="EC74" t="e">
        <f t="shared" si="201"/>
        <v>#DIV/0!</v>
      </c>
      <c r="ED74" t="e">
        <f t="shared" si="202"/>
        <v>#DIV/0!</v>
      </c>
      <c r="EE74" t="e">
        <f t="shared" si="203"/>
        <v>#DIV/0!</v>
      </c>
      <c r="EF74" t="e">
        <f t="shared" si="204"/>
        <v>#DIV/0!</v>
      </c>
      <c r="EG74" t="e">
        <f t="shared" si="205"/>
        <v>#DIV/0!</v>
      </c>
      <c r="EH74" t="e">
        <f t="shared" si="206"/>
        <v>#DIV/0!</v>
      </c>
      <c r="EI74" t="e">
        <f t="shared" si="207"/>
        <v>#DIV/0!</v>
      </c>
      <c r="EJ74" t="e">
        <f t="shared" si="208"/>
        <v>#DIV/0!</v>
      </c>
      <c r="EK74" t="e">
        <f t="shared" si="209"/>
        <v>#DIV/0!</v>
      </c>
      <c r="EL74" t="e">
        <f t="shared" si="210"/>
        <v>#DIV/0!</v>
      </c>
      <c r="EM74" t="e">
        <f t="shared" si="211"/>
        <v>#DIV/0!</v>
      </c>
      <c r="EN74" t="e">
        <f t="shared" si="212"/>
        <v>#DIV/0!</v>
      </c>
      <c r="EO74" t="e">
        <f t="shared" si="213"/>
        <v>#DIV/0!</v>
      </c>
      <c r="EP74" t="e">
        <f t="shared" si="214"/>
        <v>#DIV/0!</v>
      </c>
      <c r="EQ74" t="e">
        <f t="shared" si="151"/>
        <v>#DIV/0!</v>
      </c>
      <c r="ER74" t="e">
        <f t="shared" si="133"/>
        <v>#DIV/0!</v>
      </c>
      <c r="ES74" t="e">
        <f t="shared" si="134"/>
        <v>#DIV/0!</v>
      </c>
      <c r="ET74" t="e">
        <f t="shared" si="135"/>
        <v>#DIV/0!</v>
      </c>
      <c r="EU74" t="e">
        <f t="shared" si="136"/>
        <v>#DIV/0!</v>
      </c>
      <c r="EV74" t="e">
        <f t="shared" si="137"/>
        <v>#DIV/0!</v>
      </c>
      <c r="EW74" t="e">
        <f t="shared" si="138"/>
        <v>#DIV/0!</v>
      </c>
      <c r="EX74" t="e">
        <f t="shared" si="139"/>
        <v>#DIV/0!</v>
      </c>
      <c r="EY74" t="e">
        <f t="shared" si="140"/>
        <v>#DIV/0!</v>
      </c>
      <c r="EZ74" t="e">
        <f t="shared" si="141"/>
        <v>#DIV/0!</v>
      </c>
      <c r="FC74" t="e">
        <f t="shared" si="148"/>
        <v>#DIV/0!</v>
      </c>
      <c r="FD74" t="e">
        <f t="shared" si="270"/>
        <v>#DIV/0!</v>
      </c>
      <c r="FE74" t="e">
        <f t="shared" si="271"/>
        <v>#DIV/0!</v>
      </c>
      <c r="FF74" t="e">
        <f t="shared" si="272"/>
        <v>#DIV/0!</v>
      </c>
      <c r="FG74" t="e">
        <f t="shared" si="273"/>
        <v>#DIV/0!</v>
      </c>
      <c r="FH74" t="e">
        <f t="shared" si="274"/>
        <v>#DIV/0!</v>
      </c>
      <c r="FI74" t="e">
        <f t="shared" si="275"/>
        <v>#DIV/0!</v>
      </c>
      <c r="FJ74" t="e">
        <f t="shared" si="276"/>
        <v>#DIV/0!</v>
      </c>
      <c r="FK74" t="e">
        <f t="shared" si="215"/>
        <v>#DIV/0!</v>
      </c>
      <c r="FL74" t="e">
        <f t="shared" si="216"/>
        <v>#DIV/0!</v>
      </c>
      <c r="FM74" t="e">
        <f t="shared" si="217"/>
        <v>#DIV/0!</v>
      </c>
      <c r="FN74" t="e">
        <f t="shared" si="218"/>
        <v>#DIV/0!</v>
      </c>
      <c r="FO74" t="e">
        <f t="shared" si="219"/>
        <v>#DIV/0!</v>
      </c>
      <c r="FP74" t="e">
        <f t="shared" si="220"/>
        <v>#DIV/0!</v>
      </c>
      <c r="FQ74" t="e">
        <f t="shared" si="221"/>
        <v>#DIV/0!</v>
      </c>
      <c r="FR74" t="e">
        <f t="shared" si="222"/>
        <v>#DIV/0!</v>
      </c>
      <c r="FS74" t="e">
        <f t="shared" si="223"/>
        <v>#DIV/0!</v>
      </c>
      <c r="FT74" t="e">
        <f t="shared" si="224"/>
        <v>#DIV/0!</v>
      </c>
      <c r="FU74" t="e">
        <f t="shared" si="225"/>
        <v>#DIV/0!</v>
      </c>
      <c r="FV74" t="e">
        <f t="shared" si="226"/>
        <v>#DIV/0!</v>
      </c>
      <c r="FW74" t="e">
        <f t="shared" si="227"/>
        <v>#DIV/0!</v>
      </c>
      <c r="FX74" t="e">
        <f t="shared" si="228"/>
        <v>#DIV/0!</v>
      </c>
      <c r="FY74" t="e">
        <f t="shared" si="229"/>
        <v>#DIV/0!</v>
      </c>
      <c r="FZ74" t="e">
        <f t="shared" si="230"/>
        <v>#DIV/0!</v>
      </c>
      <c r="GA74" t="e">
        <f t="shared" si="231"/>
        <v>#DIV/0!</v>
      </c>
      <c r="GB74" t="e">
        <f t="shared" si="232"/>
        <v>#DIV/0!</v>
      </c>
      <c r="GC74" t="e">
        <f t="shared" si="233"/>
        <v>#DIV/0!</v>
      </c>
      <c r="GD74" t="e">
        <f t="shared" si="234"/>
        <v>#DIV/0!</v>
      </c>
      <c r="GE74" t="e">
        <f t="shared" si="235"/>
        <v>#DIV/0!</v>
      </c>
      <c r="GF74" t="e">
        <f t="shared" si="236"/>
        <v>#DIV/0!</v>
      </c>
      <c r="GG74" t="e">
        <f t="shared" si="237"/>
        <v>#DIV/0!</v>
      </c>
      <c r="GH74" t="e">
        <f t="shared" si="238"/>
        <v>#DIV/0!</v>
      </c>
      <c r="GI74" t="e">
        <f t="shared" si="239"/>
        <v>#DIV/0!</v>
      </c>
      <c r="GJ74" t="e">
        <f t="shared" si="240"/>
        <v>#DIV/0!</v>
      </c>
      <c r="GK74" t="e">
        <f t="shared" si="241"/>
        <v>#DIV/0!</v>
      </c>
      <c r="GL74" t="e">
        <f t="shared" si="242"/>
        <v>#DIV/0!</v>
      </c>
      <c r="GM74" t="e">
        <f t="shared" si="243"/>
        <v>#DIV/0!</v>
      </c>
      <c r="GN74" t="e">
        <f t="shared" si="244"/>
        <v>#DIV/0!</v>
      </c>
      <c r="GO74" t="e">
        <f t="shared" si="245"/>
        <v>#DIV/0!</v>
      </c>
      <c r="GP74" t="e">
        <f t="shared" si="246"/>
        <v>#DIV/0!</v>
      </c>
      <c r="GQ74" t="e">
        <f t="shared" si="247"/>
        <v>#DIV/0!</v>
      </c>
      <c r="GR74" t="e">
        <f t="shared" si="248"/>
        <v>#DIV/0!</v>
      </c>
      <c r="GS74" t="e">
        <f t="shared" si="249"/>
        <v>#DIV/0!</v>
      </c>
      <c r="GT74" t="e">
        <f t="shared" si="250"/>
        <v>#DIV/0!</v>
      </c>
      <c r="GU74" t="e">
        <f t="shared" si="251"/>
        <v>#DIV/0!</v>
      </c>
      <c r="GV74" t="e">
        <f t="shared" si="252"/>
        <v>#DIV/0!</v>
      </c>
      <c r="GW74" t="e">
        <f t="shared" si="253"/>
        <v>#DIV/0!</v>
      </c>
      <c r="GX74" t="e">
        <f t="shared" si="254"/>
        <v>#DIV/0!</v>
      </c>
      <c r="GY74" t="e">
        <f t="shared" si="255"/>
        <v>#DIV/0!</v>
      </c>
      <c r="GZ74" t="e">
        <f t="shared" si="256"/>
        <v>#DIV/0!</v>
      </c>
      <c r="HA74" t="e">
        <f t="shared" si="257"/>
        <v>#DIV/0!</v>
      </c>
      <c r="HB74" t="e">
        <f t="shared" si="258"/>
        <v>#DIV/0!</v>
      </c>
      <c r="HC74" t="e">
        <f t="shared" si="259"/>
        <v>#DIV/0!</v>
      </c>
      <c r="HD74" t="e">
        <f t="shared" si="260"/>
        <v>#DIV/0!</v>
      </c>
      <c r="HE74" t="e">
        <f t="shared" si="261"/>
        <v>#DIV/0!</v>
      </c>
      <c r="HF74" t="e">
        <f t="shared" si="262"/>
        <v>#DIV/0!</v>
      </c>
      <c r="HG74" t="e">
        <f t="shared" si="263"/>
        <v>#DIV/0!</v>
      </c>
      <c r="HH74" t="e">
        <f t="shared" si="264"/>
        <v>#DIV/0!</v>
      </c>
      <c r="HI74" t="e">
        <f t="shared" si="265"/>
        <v>#DIV/0!</v>
      </c>
      <c r="HJ74" t="e">
        <f t="shared" si="266"/>
        <v>#DIV/0!</v>
      </c>
      <c r="HK74" t="e">
        <f t="shared" si="267"/>
        <v>#DIV/0!</v>
      </c>
      <c r="HL74" t="e">
        <f t="shared" si="268"/>
        <v>#DIV/0!</v>
      </c>
      <c r="HM74" t="e">
        <f t="shared" si="269"/>
        <v>#DIV/0!</v>
      </c>
      <c r="KA74" s="6">
        <f t="shared" si="149"/>
        <v>0</v>
      </c>
      <c r="KB74" s="7">
        <f t="shared" si="150"/>
        <v>0</v>
      </c>
    </row>
    <row r="75" spans="1:288" x14ac:dyDescent="0.15">
      <c r="A75" s="5" t="s">
        <v>78</v>
      </c>
      <c r="B75" s="5" t="s">
        <v>56</v>
      </c>
      <c r="C75" s="5">
        <v>35.745199999999997</v>
      </c>
      <c r="D75" s="5">
        <v>95.995599999999996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0</v>
      </c>
      <c r="AJ75" s="5">
        <v>0</v>
      </c>
      <c r="AK75" s="5">
        <v>0</v>
      </c>
      <c r="AL75" s="5">
        <v>0</v>
      </c>
      <c r="AM75" s="5">
        <v>0</v>
      </c>
      <c r="AN75" s="5">
        <v>0</v>
      </c>
      <c r="AO75" s="5">
        <v>0</v>
      </c>
      <c r="AP75" s="5">
        <v>0</v>
      </c>
      <c r="AQ75" s="5">
        <v>0</v>
      </c>
      <c r="AR75" s="5">
        <v>0</v>
      </c>
      <c r="AS75" s="5">
        <v>0</v>
      </c>
      <c r="AT75" s="5">
        <v>0</v>
      </c>
      <c r="AU75" s="5">
        <v>0</v>
      </c>
      <c r="AV75" s="5">
        <v>0</v>
      </c>
      <c r="AW75" s="5">
        <v>0</v>
      </c>
      <c r="AX75" s="5">
        <v>0</v>
      </c>
      <c r="AY75" s="5">
        <v>0</v>
      </c>
      <c r="AZ75" s="5">
        <v>0</v>
      </c>
      <c r="BA75" s="5">
        <v>0</v>
      </c>
      <c r="BB75" s="5">
        <v>0</v>
      </c>
      <c r="BC75" s="5">
        <v>0</v>
      </c>
      <c r="BD75" s="5">
        <v>0</v>
      </c>
      <c r="BE75" s="5">
        <v>0</v>
      </c>
      <c r="BF75" s="5">
        <v>0</v>
      </c>
      <c r="BG75" s="5">
        <v>0</v>
      </c>
      <c r="BH75" s="5">
        <v>0</v>
      </c>
      <c r="BI75" s="5">
        <v>0</v>
      </c>
      <c r="BJ75" s="5">
        <v>0</v>
      </c>
      <c r="BK75" s="5">
        <v>0</v>
      </c>
      <c r="BL75" s="5">
        <v>0</v>
      </c>
      <c r="BM75" s="5">
        <v>0</v>
      </c>
      <c r="BN75" s="5">
        <v>0</v>
      </c>
      <c r="BO75" s="5">
        <v>0</v>
      </c>
      <c r="BP75" s="5">
        <v>0</v>
      </c>
      <c r="BQ75" s="5">
        <v>0</v>
      </c>
      <c r="BR75" s="5">
        <v>0</v>
      </c>
      <c r="BS75" s="5">
        <v>0</v>
      </c>
      <c r="BT75" s="5">
        <v>0</v>
      </c>
      <c r="BU75" s="5">
        <v>0</v>
      </c>
      <c r="BV75" s="5">
        <v>0</v>
      </c>
      <c r="BW75" s="5">
        <v>0</v>
      </c>
      <c r="BX75" s="5">
        <v>0</v>
      </c>
      <c r="BY75" s="5">
        <v>0</v>
      </c>
      <c r="BZ75" s="5">
        <v>0</v>
      </c>
      <c r="CA75" s="5">
        <v>0</v>
      </c>
      <c r="CB75" s="5">
        <v>0</v>
      </c>
      <c r="CE75" t="e">
        <f t="shared" si="147"/>
        <v>#DIV/0!</v>
      </c>
      <c r="CF75" t="e">
        <f t="shared" si="152"/>
        <v>#DIV/0!</v>
      </c>
      <c r="CG75" t="e">
        <f t="shared" si="153"/>
        <v>#DIV/0!</v>
      </c>
      <c r="CH75" t="e">
        <f t="shared" si="154"/>
        <v>#DIV/0!</v>
      </c>
      <c r="CI75" t="e">
        <f t="shared" si="155"/>
        <v>#DIV/0!</v>
      </c>
      <c r="CJ75" t="e">
        <f t="shared" si="156"/>
        <v>#DIV/0!</v>
      </c>
      <c r="CK75" t="e">
        <f t="shared" si="157"/>
        <v>#DIV/0!</v>
      </c>
      <c r="CL75" t="e">
        <f t="shared" si="158"/>
        <v>#DIV/0!</v>
      </c>
      <c r="CM75" t="e">
        <f t="shared" si="159"/>
        <v>#DIV/0!</v>
      </c>
      <c r="CN75" t="e">
        <f t="shared" si="160"/>
        <v>#DIV/0!</v>
      </c>
      <c r="CO75" t="e">
        <f t="shared" si="161"/>
        <v>#DIV/0!</v>
      </c>
      <c r="CP75" t="e">
        <f t="shared" si="162"/>
        <v>#DIV/0!</v>
      </c>
      <c r="CQ75" t="e">
        <f t="shared" si="163"/>
        <v>#DIV/0!</v>
      </c>
      <c r="CR75" t="e">
        <f t="shared" si="164"/>
        <v>#DIV/0!</v>
      </c>
      <c r="CS75" t="e">
        <f t="shared" si="165"/>
        <v>#DIV/0!</v>
      </c>
      <c r="CT75" t="e">
        <f t="shared" si="166"/>
        <v>#DIV/0!</v>
      </c>
      <c r="CU75" t="e">
        <f t="shared" si="167"/>
        <v>#DIV/0!</v>
      </c>
      <c r="CV75" t="e">
        <f t="shared" si="168"/>
        <v>#DIV/0!</v>
      </c>
      <c r="CW75" t="e">
        <f t="shared" si="169"/>
        <v>#DIV/0!</v>
      </c>
      <c r="CX75" t="e">
        <f t="shared" si="170"/>
        <v>#DIV/0!</v>
      </c>
      <c r="CY75" t="e">
        <f t="shared" si="171"/>
        <v>#DIV/0!</v>
      </c>
      <c r="CZ75" t="e">
        <f t="shared" si="172"/>
        <v>#DIV/0!</v>
      </c>
      <c r="DA75" t="e">
        <f t="shared" si="173"/>
        <v>#DIV/0!</v>
      </c>
      <c r="DB75" t="e">
        <f t="shared" si="174"/>
        <v>#DIV/0!</v>
      </c>
      <c r="DC75" t="e">
        <f t="shared" si="175"/>
        <v>#DIV/0!</v>
      </c>
      <c r="DD75" t="e">
        <f t="shared" si="176"/>
        <v>#DIV/0!</v>
      </c>
      <c r="DE75" t="e">
        <f t="shared" si="177"/>
        <v>#DIV/0!</v>
      </c>
      <c r="DF75" t="e">
        <f t="shared" si="178"/>
        <v>#DIV/0!</v>
      </c>
      <c r="DG75" t="e">
        <f t="shared" si="179"/>
        <v>#DIV/0!</v>
      </c>
      <c r="DH75" t="e">
        <f t="shared" si="180"/>
        <v>#DIV/0!</v>
      </c>
      <c r="DI75" t="e">
        <f t="shared" si="181"/>
        <v>#DIV/0!</v>
      </c>
      <c r="DJ75" t="e">
        <f t="shared" si="182"/>
        <v>#DIV/0!</v>
      </c>
      <c r="DK75" t="e">
        <f t="shared" si="183"/>
        <v>#DIV/0!</v>
      </c>
      <c r="DL75" t="e">
        <f t="shared" si="184"/>
        <v>#DIV/0!</v>
      </c>
      <c r="DM75" t="e">
        <f t="shared" si="185"/>
        <v>#DIV/0!</v>
      </c>
      <c r="DN75" t="e">
        <f t="shared" si="186"/>
        <v>#DIV/0!</v>
      </c>
      <c r="DO75" t="e">
        <f t="shared" si="187"/>
        <v>#DIV/0!</v>
      </c>
      <c r="DP75" t="e">
        <f t="shared" si="188"/>
        <v>#DIV/0!</v>
      </c>
      <c r="DQ75" t="e">
        <f t="shared" si="189"/>
        <v>#DIV/0!</v>
      </c>
      <c r="DR75" t="e">
        <f t="shared" si="190"/>
        <v>#DIV/0!</v>
      </c>
      <c r="DS75" t="e">
        <f t="shared" si="191"/>
        <v>#DIV/0!</v>
      </c>
      <c r="DT75" t="e">
        <f t="shared" si="192"/>
        <v>#DIV/0!</v>
      </c>
      <c r="DU75" t="e">
        <f t="shared" si="193"/>
        <v>#DIV/0!</v>
      </c>
      <c r="DV75" t="e">
        <f t="shared" si="194"/>
        <v>#DIV/0!</v>
      </c>
      <c r="DW75" t="e">
        <f t="shared" si="195"/>
        <v>#DIV/0!</v>
      </c>
      <c r="DX75" t="e">
        <f t="shared" si="196"/>
        <v>#DIV/0!</v>
      </c>
      <c r="DY75" t="e">
        <f t="shared" si="197"/>
        <v>#DIV/0!</v>
      </c>
      <c r="DZ75" t="e">
        <f t="shared" si="198"/>
        <v>#DIV/0!</v>
      </c>
      <c r="EA75" t="e">
        <f t="shared" si="199"/>
        <v>#DIV/0!</v>
      </c>
      <c r="EB75" t="e">
        <f t="shared" si="200"/>
        <v>#DIV/0!</v>
      </c>
      <c r="EC75" t="e">
        <f t="shared" si="201"/>
        <v>#DIV/0!</v>
      </c>
      <c r="ED75" t="e">
        <f t="shared" si="202"/>
        <v>#DIV/0!</v>
      </c>
      <c r="EE75" t="e">
        <f t="shared" si="203"/>
        <v>#DIV/0!</v>
      </c>
      <c r="EF75" t="e">
        <f t="shared" si="204"/>
        <v>#DIV/0!</v>
      </c>
      <c r="EG75" t="e">
        <f t="shared" si="205"/>
        <v>#DIV/0!</v>
      </c>
      <c r="EH75" t="e">
        <f t="shared" si="206"/>
        <v>#DIV/0!</v>
      </c>
      <c r="EI75" t="e">
        <f t="shared" si="207"/>
        <v>#DIV/0!</v>
      </c>
      <c r="EJ75" t="e">
        <f t="shared" si="208"/>
        <v>#DIV/0!</v>
      </c>
      <c r="EK75" t="e">
        <f t="shared" si="209"/>
        <v>#DIV/0!</v>
      </c>
      <c r="EL75" t="e">
        <f t="shared" si="210"/>
        <v>#DIV/0!</v>
      </c>
      <c r="EM75" t="e">
        <f t="shared" si="211"/>
        <v>#DIV/0!</v>
      </c>
      <c r="EN75" t="e">
        <f t="shared" si="212"/>
        <v>#DIV/0!</v>
      </c>
      <c r="EO75" t="e">
        <f t="shared" si="213"/>
        <v>#DIV/0!</v>
      </c>
      <c r="EP75" t="e">
        <f t="shared" si="214"/>
        <v>#DIV/0!</v>
      </c>
      <c r="EQ75" t="e">
        <f t="shared" si="151"/>
        <v>#DIV/0!</v>
      </c>
      <c r="ER75" t="e">
        <f t="shared" si="133"/>
        <v>#DIV/0!</v>
      </c>
      <c r="ES75" t="e">
        <f t="shared" si="134"/>
        <v>#DIV/0!</v>
      </c>
      <c r="ET75" t="e">
        <f t="shared" si="135"/>
        <v>#DIV/0!</v>
      </c>
      <c r="EU75" t="e">
        <f t="shared" si="136"/>
        <v>#DIV/0!</v>
      </c>
      <c r="EV75" t="e">
        <f t="shared" si="137"/>
        <v>#DIV/0!</v>
      </c>
      <c r="EW75" t="e">
        <f t="shared" si="138"/>
        <v>#DIV/0!</v>
      </c>
      <c r="EX75" t="e">
        <f t="shared" si="139"/>
        <v>#DIV/0!</v>
      </c>
      <c r="EY75" t="e">
        <f t="shared" si="140"/>
        <v>#DIV/0!</v>
      </c>
      <c r="EZ75" t="e">
        <f t="shared" si="141"/>
        <v>#DIV/0!</v>
      </c>
      <c r="FC75" t="e">
        <f t="shared" si="148"/>
        <v>#DIV/0!</v>
      </c>
      <c r="FD75" t="e">
        <f t="shared" si="270"/>
        <v>#DIV/0!</v>
      </c>
      <c r="FE75" t="e">
        <f t="shared" si="271"/>
        <v>#DIV/0!</v>
      </c>
      <c r="FF75" t="e">
        <f t="shared" si="272"/>
        <v>#DIV/0!</v>
      </c>
      <c r="FG75" t="e">
        <f t="shared" si="273"/>
        <v>#DIV/0!</v>
      </c>
      <c r="FH75" t="e">
        <f t="shared" si="274"/>
        <v>#DIV/0!</v>
      </c>
      <c r="FI75" t="e">
        <f t="shared" si="275"/>
        <v>#DIV/0!</v>
      </c>
      <c r="FJ75" t="e">
        <f t="shared" si="276"/>
        <v>#DIV/0!</v>
      </c>
      <c r="FK75" t="e">
        <f t="shared" si="215"/>
        <v>#DIV/0!</v>
      </c>
      <c r="FL75" t="e">
        <f t="shared" si="216"/>
        <v>#DIV/0!</v>
      </c>
      <c r="FM75" t="e">
        <f t="shared" si="217"/>
        <v>#DIV/0!</v>
      </c>
      <c r="FN75" t="e">
        <f t="shared" si="218"/>
        <v>#DIV/0!</v>
      </c>
      <c r="FO75" t="e">
        <f t="shared" si="219"/>
        <v>#DIV/0!</v>
      </c>
      <c r="FP75" t="e">
        <f t="shared" si="220"/>
        <v>#DIV/0!</v>
      </c>
      <c r="FQ75" t="e">
        <f t="shared" si="221"/>
        <v>#DIV/0!</v>
      </c>
      <c r="FR75" t="e">
        <f t="shared" si="222"/>
        <v>#DIV/0!</v>
      </c>
      <c r="FS75" t="e">
        <f t="shared" si="223"/>
        <v>#DIV/0!</v>
      </c>
      <c r="FT75" t="e">
        <f t="shared" si="224"/>
        <v>#DIV/0!</v>
      </c>
      <c r="FU75" t="e">
        <f t="shared" si="225"/>
        <v>#DIV/0!</v>
      </c>
      <c r="FV75" t="e">
        <f t="shared" si="226"/>
        <v>#DIV/0!</v>
      </c>
      <c r="FW75" t="e">
        <f t="shared" si="227"/>
        <v>#DIV/0!</v>
      </c>
      <c r="FX75" t="e">
        <f t="shared" si="228"/>
        <v>#DIV/0!</v>
      </c>
      <c r="FY75" t="e">
        <f t="shared" si="229"/>
        <v>#DIV/0!</v>
      </c>
      <c r="FZ75" t="e">
        <f t="shared" si="230"/>
        <v>#DIV/0!</v>
      </c>
      <c r="GA75" t="e">
        <f t="shared" si="231"/>
        <v>#DIV/0!</v>
      </c>
      <c r="GB75" t="e">
        <f t="shared" si="232"/>
        <v>#DIV/0!</v>
      </c>
      <c r="GC75" t="e">
        <f t="shared" si="233"/>
        <v>#DIV/0!</v>
      </c>
      <c r="GD75" t="e">
        <f t="shared" si="234"/>
        <v>#DIV/0!</v>
      </c>
      <c r="GE75" t="e">
        <f t="shared" si="235"/>
        <v>#DIV/0!</v>
      </c>
      <c r="GF75" t="e">
        <f t="shared" si="236"/>
        <v>#DIV/0!</v>
      </c>
      <c r="GG75" t="e">
        <f t="shared" si="237"/>
        <v>#DIV/0!</v>
      </c>
      <c r="GH75" t="e">
        <f t="shared" si="238"/>
        <v>#DIV/0!</v>
      </c>
      <c r="GI75" t="e">
        <f t="shared" si="239"/>
        <v>#DIV/0!</v>
      </c>
      <c r="GJ75" t="e">
        <f t="shared" si="240"/>
        <v>#DIV/0!</v>
      </c>
      <c r="GK75" t="e">
        <f t="shared" si="241"/>
        <v>#DIV/0!</v>
      </c>
      <c r="GL75" t="e">
        <f t="shared" si="242"/>
        <v>#DIV/0!</v>
      </c>
      <c r="GM75" t="e">
        <f t="shared" si="243"/>
        <v>#DIV/0!</v>
      </c>
      <c r="GN75" t="e">
        <f t="shared" si="244"/>
        <v>#DIV/0!</v>
      </c>
      <c r="GO75" t="e">
        <f t="shared" si="245"/>
        <v>#DIV/0!</v>
      </c>
      <c r="GP75" t="e">
        <f t="shared" si="246"/>
        <v>#DIV/0!</v>
      </c>
      <c r="GQ75" t="e">
        <f t="shared" si="247"/>
        <v>#DIV/0!</v>
      </c>
      <c r="GR75" t="e">
        <f t="shared" si="248"/>
        <v>#DIV/0!</v>
      </c>
      <c r="GS75" t="e">
        <f t="shared" si="249"/>
        <v>#DIV/0!</v>
      </c>
      <c r="GT75" t="e">
        <f t="shared" si="250"/>
        <v>#DIV/0!</v>
      </c>
      <c r="GU75" t="e">
        <f t="shared" si="251"/>
        <v>#DIV/0!</v>
      </c>
      <c r="GV75" t="e">
        <f t="shared" si="252"/>
        <v>#DIV/0!</v>
      </c>
      <c r="GW75" t="e">
        <f t="shared" si="253"/>
        <v>#DIV/0!</v>
      </c>
      <c r="GX75" t="e">
        <f t="shared" si="254"/>
        <v>#DIV/0!</v>
      </c>
      <c r="GY75" t="e">
        <f t="shared" si="255"/>
        <v>#DIV/0!</v>
      </c>
      <c r="GZ75" t="e">
        <f t="shared" si="256"/>
        <v>#DIV/0!</v>
      </c>
      <c r="HA75" t="e">
        <f t="shared" si="257"/>
        <v>#DIV/0!</v>
      </c>
      <c r="HB75" t="e">
        <f t="shared" si="258"/>
        <v>#DIV/0!</v>
      </c>
      <c r="HC75" t="e">
        <f t="shared" si="259"/>
        <v>#DIV/0!</v>
      </c>
      <c r="HD75" t="e">
        <f t="shared" si="260"/>
        <v>#DIV/0!</v>
      </c>
      <c r="HE75" t="e">
        <f t="shared" si="261"/>
        <v>#DIV/0!</v>
      </c>
      <c r="HF75" t="e">
        <f t="shared" si="262"/>
        <v>#DIV/0!</v>
      </c>
      <c r="HG75" t="e">
        <f t="shared" si="263"/>
        <v>#DIV/0!</v>
      </c>
      <c r="HH75" t="e">
        <f t="shared" si="264"/>
        <v>#DIV/0!</v>
      </c>
      <c r="HI75" t="e">
        <f t="shared" si="265"/>
        <v>#DIV/0!</v>
      </c>
      <c r="HJ75" t="e">
        <f t="shared" si="266"/>
        <v>#DIV/0!</v>
      </c>
      <c r="HK75" t="e">
        <f t="shared" si="267"/>
        <v>#DIV/0!</v>
      </c>
      <c r="HL75" t="e">
        <f t="shared" si="268"/>
        <v>#DIV/0!</v>
      </c>
      <c r="HM75" t="e">
        <f t="shared" si="269"/>
        <v>#DIV/0!</v>
      </c>
      <c r="KA75" s="6">
        <f t="shared" si="149"/>
        <v>0</v>
      </c>
      <c r="KB75" s="7">
        <f t="shared" si="150"/>
        <v>0</v>
      </c>
    </row>
    <row r="76" spans="1:288" x14ac:dyDescent="0.15">
      <c r="A76" s="5" t="s">
        <v>79</v>
      </c>
      <c r="B76" s="5" t="s">
        <v>56</v>
      </c>
      <c r="C76" s="5">
        <v>35.191699999999997</v>
      </c>
      <c r="D76" s="5">
        <v>108.87009999999999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5">
        <v>0</v>
      </c>
      <c r="AH76" s="5">
        <v>1</v>
      </c>
      <c r="AI76" s="5">
        <v>1</v>
      </c>
      <c r="AJ76" s="5">
        <v>1</v>
      </c>
      <c r="AK76" s="5">
        <v>1</v>
      </c>
      <c r="AL76" s="5">
        <v>1</v>
      </c>
      <c r="AM76" s="5">
        <v>1</v>
      </c>
      <c r="AN76" s="5">
        <v>1</v>
      </c>
      <c r="AO76" s="5">
        <v>1</v>
      </c>
      <c r="AP76" s="5">
        <v>1</v>
      </c>
      <c r="AQ76" s="5">
        <v>1</v>
      </c>
      <c r="AR76" s="5">
        <v>1</v>
      </c>
      <c r="AS76" s="5">
        <v>1</v>
      </c>
      <c r="AT76" s="5">
        <v>1</v>
      </c>
      <c r="AU76" s="5">
        <v>1</v>
      </c>
      <c r="AV76" s="5">
        <v>1</v>
      </c>
      <c r="AW76" s="5">
        <v>1</v>
      </c>
      <c r="AX76" s="5">
        <v>1</v>
      </c>
      <c r="AY76" s="5">
        <v>1</v>
      </c>
      <c r="AZ76" s="5">
        <v>1</v>
      </c>
      <c r="BA76" s="5">
        <v>1</v>
      </c>
      <c r="BB76" s="5">
        <v>1</v>
      </c>
      <c r="BC76" s="5">
        <v>2</v>
      </c>
      <c r="BD76" s="5">
        <v>2</v>
      </c>
      <c r="BE76" s="5">
        <v>2</v>
      </c>
      <c r="BF76" s="5">
        <v>2</v>
      </c>
      <c r="BG76" s="5">
        <v>2</v>
      </c>
      <c r="BH76" s="5">
        <v>3</v>
      </c>
      <c r="BI76" s="5">
        <v>3</v>
      </c>
      <c r="BJ76" s="5">
        <v>3</v>
      </c>
      <c r="BK76" s="5">
        <v>3</v>
      </c>
      <c r="BL76" s="5">
        <v>3</v>
      </c>
      <c r="BM76" s="5">
        <v>3</v>
      </c>
      <c r="BN76" s="5">
        <v>3</v>
      </c>
      <c r="BO76" s="5">
        <v>3</v>
      </c>
      <c r="BP76" s="5">
        <v>3</v>
      </c>
      <c r="BQ76" s="5">
        <v>3</v>
      </c>
      <c r="BR76" s="5">
        <v>3</v>
      </c>
      <c r="BS76" s="5">
        <v>3</v>
      </c>
      <c r="BT76" s="5">
        <v>3</v>
      </c>
      <c r="BU76" s="5">
        <v>3</v>
      </c>
      <c r="BV76" s="5">
        <v>3</v>
      </c>
      <c r="BW76" s="5">
        <v>3</v>
      </c>
      <c r="BX76" s="5">
        <v>3</v>
      </c>
      <c r="BY76" s="5">
        <v>3</v>
      </c>
      <c r="BZ76" s="5">
        <v>3</v>
      </c>
      <c r="CA76" s="5">
        <v>3</v>
      </c>
      <c r="CB76" s="5">
        <v>3</v>
      </c>
      <c r="CE76" t="e">
        <f t="shared" si="147"/>
        <v>#DIV/0!</v>
      </c>
      <c r="CF76" t="e">
        <f t="shared" si="152"/>
        <v>#DIV/0!</v>
      </c>
      <c r="CG76" t="e">
        <f t="shared" si="153"/>
        <v>#DIV/0!</v>
      </c>
      <c r="CH76" t="e">
        <f t="shared" si="154"/>
        <v>#DIV/0!</v>
      </c>
      <c r="CI76" t="e">
        <f t="shared" si="155"/>
        <v>#DIV/0!</v>
      </c>
      <c r="CJ76" t="e">
        <f t="shared" si="156"/>
        <v>#DIV/0!</v>
      </c>
      <c r="CK76" t="e">
        <f t="shared" si="157"/>
        <v>#DIV/0!</v>
      </c>
      <c r="CL76" t="e">
        <f t="shared" si="158"/>
        <v>#DIV/0!</v>
      </c>
      <c r="CM76" t="e">
        <f t="shared" si="159"/>
        <v>#DIV/0!</v>
      </c>
      <c r="CN76" t="e">
        <f t="shared" si="160"/>
        <v>#DIV/0!</v>
      </c>
      <c r="CO76" t="e">
        <f t="shared" si="161"/>
        <v>#DIV/0!</v>
      </c>
      <c r="CP76" t="e">
        <f t="shared" si="162"/>
        <v>#DIV/0!</v>
      </c>
      <c r="CQ76" t="e">
        <f t="shared" si="163"/>
        <v>#DIV/0!</v>
      </c>
      <c r="CR76" t="e">
        <f t="shared" si="164"/>
        <v>#DIV/0!</v>
      </c>
      <c r="CS76" t="e">
        <f t="shared" si="165"/>
        <v>#DIV/0!</v>
      </c>
      <c r="CT76" t="e">
        <f t="shared" si="166"/>
        <v>#DIV/0!</v>
      </c>
      <c r="CU76" t="e">
        <f t="shared" si="167"/>
        <v>#DIV/0!</v>
      </c>
      <c r="CV76" t="e">
        <f t="shared" si="168"/>
        <v>#DIV/0!</v>
      </c>
      <c r="CW76" t="e">
        <f t="shared" si="169"/>
        <v>#DIV/0!</v>
      </c>
      <c r="CX76" t="e">
        <f t="shared" si="170"/>
        <v>#DIV/0!</v>
      </c>
      <c r="CY76" t="e">
        <f t="shared" si="171"/>
        <v>#DIV/0!</v>
      </c>
      <c r="CZ76" t="e">
        <f t="shared" si="172"/>
        <v>#DIV/0!</v>
      </c>
      <c r="DA76" t="e">
        <f t="shared" si="173"/>
        <v>#DIV/0!</v>
      </c>
      <c r="DB76" t="e">
        <f t="shared" si="174"/>
        <v>#DIV/0!</v>
      </c>
      <c r="DC76" t="e">
        <f t="shared" si="175"/>
        <v>#DIV/0!</v>
      </c>
      <c r="DD76" t="e">
        <f t="shared" si="176"/>
        <v>#DIV/0!</v>
      </c>
      <c r="DE76" t="e">
        <f t="shared" si="177"/>
        <v>#DIV/0!</v>
      </c>
      <c r="DF76" t="e">
        <f t="shared" si="178"/>
        <v>#DIV/0!</v>
      </c>
      <c r="DG76" t="e">
        <f t="shared" si="179"/>
        <v>#DIV/0!</v>
      </c>
      <c r="DH76">
        <f t="shared" si="180"/>
        <v>1</v>
      </c>
      <c r="DI76">
        <f t="shared" si="181"/>
        <v>1</v>
      </c>
      <c r="DJ76">
        <f t="shared" si="182"/>
        <v>1</v>
      </c>
      <c r="DK76">
        <f t="shared" si="183"/>
        <v>1</v>
      </c>
      <c r="DL76">
        <f t="shared" si="184"/>
        <v>1</v>
      </c>
      <c r="DM76">
        <f t="shared" si="185"/>
        <v>1</v>
      </c>
      <c r="DN76">
        <f t="shared" si="186"/>
        <v>1</v>
      </c>
      <c r="DO76">
        <f t="shared" si="187"/>
        <v>1</v>
      </c>
      <c r="DP76">
        <f t="shared" si="188"/>
        <v>1</v>
      </c>
      <c r="DQ76">
        <f t="shared" si="189"/>
        <v>1</v>
      </c>
      <c r="DR76">
        <f t="shared" si="190"/>
        <v>1</v>
      </c>
      <c r="DS76">
        <f t="shared" si="191"/>
        <v>1</v>
      </c>
      <c r="DT76">
        <f t="shared" si="192"/>
        <v>1</v>
      </c>
      <c r="DU76">
        <f t="shared" si="193"/>
        <v>1</v>
      </c>
      <c r="DV76">
        <f t="shared" si="194"/>
        <v>1</v>
      </c>
      <c r="DW76">
        <f t="shared" si="195"/>
        <v>1</v>
      </c>
      <c r="DX76">
        <f t="shared" si="196"/>
        <v>1</v>
      </c>
      <c r="DY76">
        <f t="shared" si="197"/>
        <v>1</v>
      </c>
      <c r="DZ76">
        <f t="shared" si="198"/>
        <v>1</v>
      </c>
      <c r="EA76">
        <f t="shared" si="199"/>
        <v>1</v>
      </c>
      <c r="EB76">
        <f t="shared" si="200"/>
        <v>2</v>
      </c>
      <c r="EC76">
        <f t="shared" si="201"/>
        <v>1</v>
      </c>
      <c r="ED76">
        <f t="shared" si="202"/>
        <v>1</v>
      </c>
      <c r="EE76">
        <f t="shared" si="203"/>
        <v>1</v>
      </c>
      <c r="EF76">
        <f t="shared" si="204"/>
        <v>1</v>
      </c>
      <c r="EG76">
        <f t="shared" si="205"/>
        <v>1.5</v>
      </c>
      <c r="EH76">
        <f t="shared" si="206"/>
        <v>1</v>
      </c>
      <c r="EI76">
        <f t="shared" si="207"/>
        <v>1</v>
      </c>
      <c r="EJ76">
        <f t="shared" si="208"/>
        <v>1</v>
      </c>
      <c r="EK76">
        <f t="shared" si="209"/>
        <v>1</v>
      </c>
      <c r="EL76">
        <f t="shared" si="210"/>
        <v>1</v>
      </c>
      <c r="EM76">
        <f t="shared" si="211"/>
        <v>1</v>
      </c>
      <c r="EN76">
        <f t="shared" si="212"/>
        <v>1</v>
      </c>
      <c r="EO76">
        <f t="shared" si="213"/>
        <v>1</v>
      </c>
      <c r="EP76">
        <f t="shared" si="214"/>
        <v>1</v>
      </c>
      <c r="EQ76">
        <f t="shared" si="151"/>
        <v>1</v>
      </c>
      <c r="ER76">
        <f t="shared" si="133"/>
        <v>1</v>
      </c>
      <c r="ES76">
        <f t="shared" si="134"/>
        <v>1</v>
      </c>
      <c r="ET76">
        <f t="shared" si="135"/>
        <v>1</v>
      </c>
      <c r="EU76">
        <f t="shared" si="136"/>
        <v>1</v>
      </c>
      <c r="EV76">
        <f t="shared" si="137"/>
        <v>1</v>
      </c>
      <c r="EW76">
        <f t="shared" si="138"/>
        <v>1</v>
      </c>
      <c r="EX76">
        <f t="shared" si="139"/>
        <v>1</v>
      </c>
      <c r="EY76">
        <f t="shared" si="140"/>
        <v>1</v>
      </c>
      <c r="EZ76">
        <f t="shared" si="141"/>
        <v>1</v>
      </c>
      <c r="FC76" t="e">
        <f t="shared" si="148"/>
        <v>#DIV/0!</v>
      </c>
      <c r="FD76" t="e">
        <f t="shared" si="270"/>
        <v>#DIV/0!</v>
      </c>
      <c r="FE76" t="e">
        <f t="shared" si="271"/>
        <v>#DIV/0!</v>
      </c>
      <c r="FF76" t="e">
        <f t="shared" si="272"/>
        <v>#DIV/0!</v>
      </c>
      <c r="FG76" t="e">
        <f t="shared" si="273"/>
        <v>#DIV/0!</v>
      </c>
      <c r="FH76" t="e">
        <f t="shared" si="274"/>
        <v>#DIV/0!</v>
      </c>
      <c r="FI76" t="e">
        <f t="shared" si="275"/>
        <v>#DIV/0!</v>
      </c>
      <c r="FJ76" t="e">
        <f t="shared" si="276"/>
        <v>#DIV/0!</v>
      </c>
      <c r="FK76" t="e">
        <f t="shared" si="215"/>
        <v>#DIV/0!</v>
      </c>
      <c r="FL76" t="e">
        <f t="shared" si="216"/>
        <v>#DIV/0!</v>
      </c>
      <c r="FM76" t="e">
        <f t="shared" si="217"/>
        <v>#DIV/0!</v>
      </c>
      <c r="FN76" t="e">
        <f t="shared" si="218"/>
        <v>#DIV/0!</v>
      </c>
      <c r="FO76" t="e">
        <f t="shared" si="219"/>
        <v>#DIV/0!</v>
      </c>
      <c r="FP76" t="e">
        <f t="shared" si="220"/>
        <v>#DIV/0!</v>
      </c>
      <c r="FQ76" t="e">
        <f t="shared" si="221"/>
        <v>#DIV/0!</v>
      </c>
      <c r="FR76" t="e">
        <f t="shared" si="222"/>
        <v>#DIV/0!</v>
      </c>
      <c r="FS76" t="e">
        <f t="shared" si="223"/>
        <v>#DIV/0!</v>
      </c>
      <c r="FT76" t="e">
        <f t="shared" si="224"/>
        <v>#DIV/0!</v>
      </c>
      <c r="FU76" t="e">
        <f t="shared" si="225"/>
        <v>#DIV/0!</v>
      </c>
      <c r="FV76" t="e">
        <f t="shared" si="226"/>
        <v>#DIV/0!</v>
      </c>
      <c r="FW76" t="e">
        <f t="shared" si="227"/>
        <v>#DIV/0!</v>
      </c>
      <c r="FX76" t="e">
        <f t="shared" si="228"/>
        <v>#DIV/0!</v>
      </c>
      <c r="FY76" t="e">
        <f t="shared" si="229"/>
        <v>#DIV/0!</v>
      </c>
      <c r="FZ76" t="e">
        <f t="shared" si="230"/>
        <v>#DIV/0!</v>
      </c>
      <c r="GA76" t="e">
        <f t="shared" si="231"/>
        <v>#DIV/0!</v>
      </c>
      <c r="GB76" t="e">
        <f t="shared" si="232"/>
        <v>#DIV/0!</v>
      </c>
      <c r="GC76" t="e">
        <f t="shared" si="233"/>
        <v>#DIV/0!</v>
      </c>
      <c r="GD76" t="e">
        <f t="shared" si="234"/>
        <v>#DIV/0!</v>
      </c>
      <c r="GE76" t="e">
        <f t="shared" si="235"/>
        <v>#DIV/0!</v>
      </c>
      <c r="GF76">
        <f t="shared" si="236"/>
        <v>1</v>
      </c>
      <c r="GG76">
        <f t="shared" si="237"/>
        <v>1</v>
      </c>
      <c r="GH76">
        <f t="shared" si="238"/>
        <v>1</v>
      </c>
      <c r="GI76">
        <f t="shared" si="239"/>
        <v>1</v>
      </c>
      <c r="GJ76">
        <f t="shared" si="240"/>
        <v>1</v>
      </c>
      <c r="GK76">
        <f t="shared" si="241"/>
        <v>1</v>
      </c>
      <c r="GL76">
        <f t="shared" si="242"/>
        <v>1</v>
      </c>
      <c r="GM76">
        <f t="shared" si="243"/>
        <v>1.0714285714285714</v>
      </c>
      <c r="GN76">
        <f t="shared" si="244"/>
        <v>1.0714285714285714</v>
      </c>
      <c r="GO76">
        <f t="shared" si="245"/>
        <v>1.0714285714285714</v>
      </c>
      <c r="GP76">
        <f t="shared" si="246"/>
        <v>1.0714285714285714</v>
      </c>
      <c r="GQ76">
        <f t="shared" si="247"/>
        <v>1.0714285714285714</v>
      </c>
      <c r="GR76">
        <f t="shared" si="248"/>
        <v>1.1071428571428572</v>
      </c>
      <c r="GS76">
        <f t="shared" si="249"/>
        <v>1.1071428571428572</v>
      </c>
      <c r="GT76">
        <f t="shared" si="250"/>
        <v>1.1071428571428572</v>
      </c>
      <c r="GU76">
        <f t="shared" si="251"/>
        <v>1.1071428571428572</v>
      </c>
      <c r="GV76">
        <f t="shared" si="252"/>
        <v>1.1071428571428572</v>
      </c>
      <c r="GW76">
        <f t="shared" si="253"/>
        <v>1.1071428571428572</v>
      </c>
      <c r="GX76">
        <f t="shared" si="254"/>
        <v>1.1071428571428572</v>
      </c>
      <c r="GY76">
        <f t="shared" si="255"/>
        <v>1.1071428571428572</v>
      </c>
      <c r="GZ76">
        <f t="shared" si="256"/>
        <v>1.1071428571428572</v>
      </c>
      <c r="HA76">
        <f t="shared" si="257"/>
        <v>1.0357142857142858</v>
      </c>
      <c r="HB76">
        <f t="shared" si="258"/>
        <v>1.0357142857142858</v>
      </c>
      <c r="HC76">
        <f t="shared" si="259"/>
        <v>1.0357142857142858</v>
      </c>
      <c r="HD76">
        <f t="shared" si="260"/>
        <v>1.0357142857142858</v>
      </c>
      <c r="HE76">
        <f t="shared" si="261"/>
        <v>1.0357142857142858</v>
      </c>
      <c r="HF76">
        <f t="shared" si="262"/>
        <v>1</v>
      </c>
      <c r="HG76">
        <f t="shared" si="263"/>
        <v>1</v>
      </c>
      <c r="HH76">
        <f t="shared" si="264"/>
        <v>1</v>
      </c>
      <c r="HI76">
        <f t="shared" si="265"/>
        <v>1</v>
      </c>
      <c r="HJ76">
        <f t="shared" si="266"/>
        <v>1</v>
      </c>
      <c r="HK76">
        <f t="shared" si="267"/>
        <v>1</v>
      </c>
      <c r="HL76">
        <f t="shared" si="268"/>
        <v>1</v>
      </c>
      <c r="HM76">
        <f t="shared" si="269"/>
        <v>1</v>
      </c>
      <c r="IR76">
        <v>1</v>
      </c>
      <c r="IS76">
        <v>1</v>
      </c>
      <c r="IT76">
        <v>1</v>
      </c>
      <c r="IU76">
        <v>1</v>
      </c>
      <c r="IV76">
        <v>1</v>
      </c>
      <c r="IW76">
        <v>1</v>
      </c>
      <c r="IX76">
        <v>1</v>
      </c>
      <c r="IY76">
        <v>1.0714285714285714</v>
      </c>
      <c r="IZ76">
        <v>1.0714285714285714</v>
      </c>
      <c r="JA76">
        <v>1.0714285714285714</v>
      </c>
      <c r="JB76">
        <v>1.0714285714285714</v>
      </c>
      <c r="JC76">
        <v>1.0714285714285714</v>
      </c>
      <c r="JD76">
        <v>1.1071428571428572</v>
      </c>
      <c r="JE76">
        <v>1.1071428571428572</v>
      </c>
      <c r="JF76">
        <v>1.1071428571428572</v>
      </c>
      <c r="JG76">
        <v>1.1071428571428572</v>
      </c>
      <c r="JH76">
        <v>1.1071428571428572</v>
      </c>
      <c r="JI76">
        <v>1.1071428571428572</v>
      </c>
      <c r="JJ76">
        <v>1.1071428571428572</v>
      </c>
      <c r="JK76">
        <v>1.1071428571428572</v>
      </c>
      <c r="JL76">
        <v>1.1071428571428572</v>
      </c>
      <c r="JM76">
        <v>1.0357142857142858</v>
      </c>
      <c r="JN76">
        <v>1.0357142857142858</v>
      </c>
      <c r="JO76">
        <v>1.0357142857142858</v>
      </c>
      <c r="JP76">
        <v>1.0357142857142858</v>
      </c>
      <c r="JQ76">
        <v>1.0357142857142858</v>
      </c>
      <c r="JR76">
        <v>1</v>
      </c>
      <c r="JS76">
        <v>1</v>
      </c>
      <c r="JT76">
        <v>1</v>
      </c>
      <c r="JU76">
        <v>1</v>
      </c>
      <c r="JV76">
        <v>1</v>
      </c>
      <c r="JW76">
        <v>1</v>
      </c>
      <c r="JX76">
        <v>1</v>
      </c>
      <c r="JY76">
        <v>1</v>
      </c>
      <c r="KA76" s="6">
        <f t="shared" si="149"/>
        <v>1.1071428571428572</v>
      </c>
      <c r="KB76" s="7">
        <f t="shared" si="150"/>
        <v>1</v>
      </c>
    </row>
    <row r="77" spans="1:288" x14ac:dyDescent="0.15">
      <c r="A77" s="5" t="s">
        <v>80</v>
      </c>
      <c r="B77" s="5" t="s">
        <v>56</v>
      </c>
      <c r="C77" s="5">
        <v>36.342700000000001</v>
      </c>
      <c r="D77" s="5">
        <v>118.1498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1</v>
      </c>
      <c r="X77" s="5">
        <v>1</v>
      </c>
      <c r="Y77" s="5">
        <v>1</v>
      </c>
      <c r="Z77" s="5">
        <v>2</v>
      </c>
      <c r="AA77" s="5">
        <v>2</v>
      </c>
      <c r="AB77" s="5">
        <v>2</v>
      </c>
      <c r="AC77" s="5">
        <v>2</v>
      </c>
      <c r="AD77" s="5">
        <v>2</v>
      </c>
      <c r="AE77" s="5">
        <v>2</v>
      </c>
      <c r="AF77" s="5">
        <v>3</v>
      </c>
      <c r="AG77" s="5">
        <v>3</v>
      </c>
      <c r="AH77" s="5">
        <v>4</v>
      </c>
      <c r="AI77" s="5">
        <v>4</v>
      </c>
      <c r="AJ77" s="5">
        <v>4</v>
      </c>
      <c r="AK77" s="5">
        <v>4</v>
      </c>
      <c r="AL77" s="5">
        <v>5</v>
      </c>
      <c r="AM77" s="5">
        <v>6</v>
      </c>
      <c r="AN77" s="5">
        <v>6</v>
      </c>
      <c r="AO77" s="5">
        <v>6</v>
      </c>
      <c r="AP77" s="5">
        <v>6</v>
      </c>
      <c r="AQ77" s="5">
        <v>6</v>
      </c>
      <c r="AR77" s="5">
        <v>6</v>
      </c>
      <c r="AS77" s="5">
        <v>6</v>
      </c>
      <c r="AT77" s="5">
        <v>6</v>
      </c>
      <c r="AU77" s="5">
        <v>6</v>
      </c>
      <c r="AV77" s="5">
        <v>6</v>
      </c>
      <c r="AW77" s="5">
        <v>6</v>
      </c>
      <c r="AX77" s="5">
        <v>6</v>
      </c>
      <c r="AY77" s="5">
        <v>6</v>
      </c>
      <c r="AZ77" s="5">
        <v>6</v>
      </c>
      <c r="BA77" s="5">
        <v>6</v>
      </c>
      <c r="BB77" s="5">
        <v>6</v>
      </c>
      <c r="BC77" s="5">
        <v>6</v>
      </c>
      <c r="BD77" s="5">
        <v>7</v>
      </c>
      <c r="BE77" s="5">
        <v>7</v>
      </c>
      <c r="BF77" s="5">
        <v>7</v>
      </c>
      <c r="BG77" s="5">
        <v>7</v>
      </c>
      <c r="BH77" s="5">
        <v>7</v>
      </c>
      <c r="BI77" s="5">
        <v>7</v>
      </c>
      <c r="BJ77" s="5">
        <v>7</v>
      </c>
      <c r="BK77" s="5">
        <v>7</v>
      </c>
      <c r="BL77" s="5">
        <v>7</v>
      </c>
      <c r="BM77" s="5">
        <v>7</v>
      </c>
      <c r="BN77" s="5">
        <v>7</v>
      </c>
      <c r="BO77" s="5">
        <v>7</v>
      </c>
      <c r="BP77" s="5">
        <v>7</v>
      </c>
      <c r="BQ77" s="5">
        <v>7</v>
      </c>
      <c r="BR77" s="5">
        <v>7</v>
      </c>
      <c r="BS77" s="5">
        <v>7</v>
      </c>
      <c r="BT77" s="5">
        <v>7</v>
      </c>
      <c r="BU77" s="5">
        <v>7</v>
      </c>
      <c r="BV77" s="5">
        <v>7</v>
      </c>
      <c r="BW77" s="5">
        <v>7</v>
      </c>
      <c r="BX77" s="5">
        <v>7</v>
      </c>
      <c r="BY77" s="5">
        <v>7</v>
      </c>
      <c r="BZ77" s="5">
        <v>7</v>
      </c>
      <c r="CA77" s="5">
        <v>7</v>
      </c>
      <c r="CB77" s="5">
        <v>7</v>
      </c>
      <c r="CE77" t="e">
        <f t="shared" si="147"/>
        <v>#DIV/0!</v>
      </c>
      <c r="CF77" t="e">
        <f t="shared" si="152"/>
        <v>#DIV/0!</v>
      </c>
      <c r="CG77" t="e">
        <f t="shared" si="153"/>
        <v>#DIV/0!</v>
      </c>
      <c r="CH77" t="e">
        <f t="shared" si="154"/>
        <v>#DIV/0!</v>
      </c>
      <c r="CI77" t="e">
        <f t="shared" si="155"/>
        <v>#DIV/0!</v>
      </c>
      <c r="CJ77" t="e">
        <f t="shared" si="156"/>
        <v>#DIV/0!</v>
      </c>
      <c r="CK77" t="e">
        <f t="shared" si="157"/>
        <v>#DIV/0!</v>
      </c>
      <c r="CL77" t="e">
        <f t="shared" si="158"/>
        <v>#DIV/0!</v>
      </c>
      <c r="CM77" t="e">
        <f t="shared" si="159"/>
        <v>#DIV/0!</v>
      </c>
      <c r="CN77" t="e">
        <f t="shared" si="160"/>
        <v>#DIV/0!</v>
      </c>
      <c r="CO77" t="e">
        <f t="shared" si="161"/>
        <v>#DIV/0!</v>
      </c>
      <c r="CP77" t="e">
        <f t="shared" si="162"/>
        <v>#DIV/0!</v>
      </c>
      <c r="CQ77" t="e">
        <f t="shared" si="163"/>
        <v>#DIV/0!</v>
      </c>
      <c r="CR77" t="e">
        <f t="shared" si="164"/>
        <v>#DIV/0!</v>
      </c>
      <c r="CS77" t="e">
        <f t="shared" si="165"/>
        <v>#DIV/0!</v>
      </c>
      <c r="CT77" t="e">
        <f t="shared" si="166"/>
        <v>#DIV/0!</v>
      </c>
      <c r="CU77" t="e">
        <f t="shared" si="167"/>
        <v>#DIV/0!</v>
      </c>
      <c r="CV77" t="e">
        <f t="shared" si="168"/>
        <v>#DIV/0!</v>
      </c>
      <c r="CW77">
        <f t="shared" si="169"/>
        <v>1</v>
      </c>
      <c r="CX77">
        <f t="shared" si="170"/>
        <v>1</v>
      </c>
      <c r="CY77">
        <f t="shared" si="171"/>
        <v>2</v>
      </c>
      <c r="CZ77">
        <f t="shared" si="172"/>
        <v>1</v>
      </c>
      <c r="DA77">
        <f t="shared" si="173"/>
        <v>1</v>
      </c>
      <c r="DB77">
        <f t="shared" si="174"/>
        <v>1</v>
      </c>
      <c r="DC77">
        <f t="shared" si="175"/>
        <v>1</v>
      </c>
      <c r="DD77">
        <f t="shared" si="176"/>
        <v>1</v>
      </c>
      <c r="DE77">
        <f t="shared" si="177"/>
        <v>1.5</v>
      </c>
      <c r="DF77">
        <f t="shared" si="178"/>
        <v>1</v>
      </c>
      <c r="DG77">
        <f t="shared" si="179"/>
        <v>1.3333333333333333</v>
      </c>
      <c r="DH77">
        <f t="shared" si="180"/>
        <v>1</v>
      </c>
      <c r="DI77">
        <f t="shared" si="181"/>
        <v>1</v>
      </c>
      <c r="DJ77">
        <f t="shared" si="182"/>
        <v>1</v>
      </c>
      <c r="DK77">
        <f t="shared" si="183"/>
        <v>1.25</v>
      </c>
      <c r="DL77">
        <f t="shared" si="184"/>
        <v>1.2</v>
      </c>
      <c r="DM77">
        <f t="shared" si="185"/>
        <v>1</v>
      </c>
      <c r="DN77">
        <f t="shared" si="186"/>
        <v>1</v>
      </c>
      <c r="DO77">
        <f t="shared" si="187"/>
        <v>1</v>
      </c>
      <c r="DP77">
        <f t="shared" si="188"/>
        <v>1</v>
      </c>
      <c r="DQ77">
        <f t="shared" si="189"/>
        <v>1</v>
      </c>
      <c r="DR77">
        <f t="shared" si="190"/>
        <v>1</v>
      </c>
      <c r="DS77">
        <f t="shared" si="191"/>
        <v>1</v>
      </c>
      <c r="DT77">
        <f t="shared" si="192"/>
        <v>1</v>
      </c>
      <c r="DU77">
        <f t="shared" si="193"/>
        <v>1</v>
      </c>
      <c r="DV77">
        <f t="shared" si="194"/>
        <v>1</v>
      </c>
      <c r="DW77">
        <f t="shared" si="195"/>
        <v>1</v>
      </c>
      <c r="DX77">
        <f t="shared" si="196"/>
        <v>1</v>
      </c>
      <c r="DY77">
        <f t="shared" si="197"/>
        <v>1</v>
      </c>
      <c r="DZ77">
        <f t="shared" si="198"/>
        <v>1</v>
      </c>
      <c r="EA77">
        <f t="shared" si="199"/>
        <v>1</v>
      </c>
      <c r="EB77">
        <f t="shared" si="200"/>
        <v>1</v>
      </c>
      <c r="EC77">
        <f t="shared" si="201"/>
        <v>1.1666666666666667</v>
      </c>
      <c r="ED77">
        <f t="shared" si="202"/>
        <v>1</v>
      </c>
      <c r="EE77">
        <f t="shared" si="203"/>
        <v>1</v>
      </c>
      <c r="EF77">
        <f t="shared" si="204"/>
        <v>1</v>
      </c>
      <c r="EG77">
        <f t="shared" si="205"/>
        <v>1</v>
      </c>
      <c r="EH77">
        <f t="shared" si="206"/>
        <v>1</v>
      </c>
      <c r="EI77">
        <f t="shared" si="207"/>
        <v>1</v>
      </c>
      <c r="EJ77">
        <f t="shared" si="208"/>
        <v>1</v>
      </c>
      <c r="EK77">
        <f t="shared" si="209"/>
        <v>1</v>
      </c>
      <c r="EL77">
        <f t="shared" si="210"/>
        <v>1</v>
      </c>
      <c r="EM77">
        <f t="shared" si="211"/>
        <v>1</v>
      </c>
      <c r="EN77">
        <f t="shared" si="212"/>
        <v>1</v>
      </c>
      <c r="EO77">
        <f t="shared" si="213"/>
        <v>1</v>
      </c>
      <c r="EP77">
        <f t="shared" si="214"/>
        <v>1</v>
      </c>
      <c r="EQ77">
        <f t="shared" si="151"/>
        <v>1</v>
      </c>
      <c r="ER77">
        <f t="shared" si="133"/>
        <v>1</v>
      </c>
      <c r="ES77">
        <f t="shared" si="134"/>
        <v>1</v>
      </c>
      <c r="ET77">
        <f t="shared" si="135"/>
        <v>1</v>
      </c>
      <c r="EU77">
        <f t="shared" si="136"/>
        <v>1</v>
      </c>
      <c r="EV77">
        <f t="shared" si="137"/>
        <v>1</v>
      </c>
      <c r="EW77">
        <f t="shared" si="138"/>
        <v>1</v>
      </c>
      <c r="EX77">
        <f t="shared" si="139"/>
        <v>1</v>
      </c>
      <c r="EY77">
        <f t="shared" si="140"/>
        <v>1</v>
      </c>
      <c r="EZ77">
        <f t="shared" si="141"/>
        <v>1</v>
      </c>
      <c r="FC77" t="e">
        <f t="shared" si="148"/>
        <v>#DIV/0!</v>
      </c>
      <c r="FD77" t="e">
        <f t="shared" si="270"/>
        <v>#DIV/0!</v>
      </c>
      <c r="FE77" t="e">
        <f t="shared" si="271"/>
        <v>#DIV/0!</v>
      </c>
      <c r="FF77" t="e">
        <f t="shared" si="272"/>
        <v>#DIV/0!</v>
      </c>
      <c r="FG77" t="e">
        <f t="shared" si="273"/>
        <v>#DIV/0!</v>
      </c>
      <c r="FH77" t="e">
        <f t="shared" si="274"/>
        <v>#DIV/0!</v>
      </c>
      <c r="FI77" t="e">
        <f t="shared" si="275"/>
        <v>#DIV/0!</v>
      </c>
      <c r="FJ77" t="e">
        <f t="shared" si="276"/>
        <v>#DIV/0!</v>
      </c>
      <c r="FK77" t="e">
        <f t="shared" si="215"/>
        <v>#DIV/0!</v>
      </c>
      <c r="FL77" t="e">
        <f t="shared" si="216"/>
        <v>#DIV/0!</v>
      </c>
      <c r="FM77" t="e">
        <f t="shared" si="217"/>
        <v>#DIV/0!</v>
      </c>
      <c r="FN77" t="e">
        <f t="shared" si="218"/>
        <v>#DIV/0!</v>
      </c>
      <c r="FO77" t="e">
        <f t="shared" si="219"/>
        <v>#DIV/0!</v>
      </c>
      <c r="FP77" t="e">
        <f t="shared" si="220"/>
        <v>#DIV/0!</v>
      </c>
      <c r="FQ77" t="e">
        <f t="shared" si="221"/>
        <v>#DIV/0!</v>
      </c>
      <c r="FR77" t="e">
        <f t="shared" si="222"/>
        <v>#DIV/0!</v>
      </c>
      <c r="FS77" t="e">
        <f t="shared" si="223"/>
        <v>#DIV/0!</v>
      </c>
      <c r="FT77" t="e">
        <f t="shared" si="224"/>
        <v>#DIV/0!</v>
      </c>
      <c r="FU77">
        <f t="shared" si="225"/>
        <v>1.1309523809523809</v>
      </c>
      <c r="FV77">
        <f t="shared" si="226"/>
        <v>1.1488095238095239</v>
      </c>
      <c r="FW77">
        <f t="shared" si="227"/>
        <v>1.1630952380952382</v>
      </c>
      <c r="FX77">
        <f t="shared" si="228"/>
        <v>1.0916666666666666</v>
      </c>
      <c r="FY77">
        <f t="shared" si="229"/>
        <v>1.0916666666666666</v>
      </c>
      <c r="FZ77">
        <f t="shared" si="230"/>
        <v>1.0916666666666666</v>
      </c>
      <c r="GA77">
        <f t="shared" si="231"/>
        <v>1.0916666666666666</v>
      </c>
      <c r="GB77">
        <f t="shared" si="232"/>
        <v>1.0916666666666666</v>
      </c>
      <c r="GC77">
        <f t="shared" si="233"/>
        <v>1.0916666666666666</v>
      </c>
      <c r="GD77">
        <f t="shared" si="234"/>
        <v>1.055952380952381</v>
      </c>
      <c r="GE77">
        <f t="shared" si="235"/>
        <v>1.055952380952381</v>
      </c>
      <c r="GF77">
        <f t="shared" si="236"/>
        <v>1.032142857142857</v>
      </c>
      <c r="GG77">
        <f t="shared" si="237"/>
        <v>1.032142857142857</v>
      </c>
      <c r="GH77">
        <f t="shared" si="238"/>
        <v>1.032142857142857</v>
      </c>
      <c r="GI77">
        <f t="shared" si="239"/>
        <v>1.032142857142857</v>
      </c>
      <c r="GJ77">
        <f t="shared" si="240"/>
        <v>1.0142857142857142</v>
      </c>
      <c r="GK77">
        <f t="shared" si="241"/>
        <v>1</v>
      </c>
      <c r="GL77">
        <f t="shared" si="242"/>
        <v>1</v>
      </c>
      <c r="GM77">
        <f t="shared" si="243"/>
        <v>1</v>
      </c>
      <c r="GN77">
        <f t="shared" si="244"/>
        <v>1.0119047619047619</v>
      </c>
      <c r="GO77">
        <f t="shared" si="245"/>
        <v>1.0119047619047619</v>
      </c>
      <c r="GP77">
        <f t="shared" si="246"/>
        <v>1.0119047619047619</v>
      </c>
      <c r="GQ77">
        <f t="shared" si="247"/>
        <v>1.0119047619047619</v>
      </c>
      <c r="GR77">
        <f t="shared" si="248"/>
        <v>1.0119047619047619</v>
      </c>
      <c r="GS77">
        <f t="shared" si="249"/>
        <v>1.0119047619047619</v>
      </c>
      <c r="GT77">
        <f t="shared" si="250"/>
        <v>1.0119047619047619</v>
      </c>
      <c r="GU77">
        <f t="shared" si="251"/>
        <v>1.0119047619047621</v>
      </c>
      <c r="GV77">
        <f t="shared" si="252"/>
        <v>1.0119047619047621</v>
      </c>
      <c r="GW77">
        <f t="shared" si="253"/>
        <v>1.0119047619047621</v>
      </c>
      <c r="GX77">
        <f t="shared" si="254"/>
        <v>1.0119047619047621</v>
      </c>
      <c r="GY77">
        <f t="shared" si="255"/>
        <v>1.0119047619047621</v>
      </c>
      <c r="GZ77">
        <f t="shared" si="256"/>
        <v>1.0119047619047621</v>
      </c>
      <c r="HA77">
        <f t="shared" si="257"/>
        <v>1.0119047619047621</v>
      </c>
      <c r="HB77">
        <f t="shared" si="258"/>
        <v>1</v>
      </c>
      <c r="HC77">
        <f t="shared" si="259"/>
        <v>1</v>
      </c>
      <c r="HD77">
        <f t="shared" si="260"/>
        <v>1</v>
      </c>
      <c r="HE77">
        <f t="shared" si="261"/>
        <v>1</v>
      </c>
      <c r="HF77">
        <f t="shared" si="262"/>
        <v>1</v>
      </c>
      <c r="HG77">
        <f t="shared" si="263"/>
        <v>1</v>
      </c>
      <c r="HH77">
        <f t="shared" si="264"/>
        <v>1</v>
      </c>
      <c r="HI77">
        <f t="shared" si="265"/>
        <v>1</v>
      </c>
      <c r="HJ77">
        <f t="shared" si="266"/>
        <v>1</v>
      </c>
      <c r="HK77">
        <f t="shared" si="267"/>
        <v>1</v>
      </c>
      <c r="HL77">
        <f t="shared" si="268"/>
        <v>1</v>
      </c>
      <c r="HM77">
        <f t="shared" si="269"/>
        <v>1</v>
      </c>
      <c r="IG77">
        <v>1.1309523809523809</v>
      </c>
      <c r="IH77">
        <v>1.1488095238095239</v>
      </c>
      <c r="II77">
        <v>1.1630952380952382</v>
      </c>
      <c r="IJ77">
        <v>1.0916666666666666</v>
      </c>
      <c r="IK77">
        <v>1.0916666666666666</v>
      </c>
      <c r="IL77">
        <v>1.0916666666666666</v>
      </c>
      <c r="IM77">
        <v>1.0916666666666666</v>
      </c>
      <c r="IN77">
        <v>1.0916666666666666</v>
      </c>
      <c r="IO77">
        <v>1.0916666666666666</v>
      </c>
      <c r="IP77">
        <v>1.055952380952381</v>
      </c>
      <c r="IQ77">
        <v>1.055952380952381</v>
      </c>
      <c r="IR77">
        <v>1.032142857142857</v>
      </c>
      <c r="IS77">
        <v>1.032142857142857</v>
      </c>
      <c r="IT77">
        <v>1.032142857142857</v>
      </c>
      <c r="IU77">
        <v>1.032142857142857</v>
      </c>
      <c r="IV77">
        <v>1.0142857142857142</v>
      </c>
      <c r="IW77">
        <v>1</v>
      </c>
      <c r="IX77">
        <v>1</v>
      </c>
      <c r="IY77">
        <v>1</v>
      </c>
      <c r="IZ77">
        <v>1.0119047619047619</v>
      </c>
      <c r="JA77">
        <v>1.0119047619047619</v>
      </c>
      <c r="JB77">
        <v>1.0119047619047619</v>
      </c>
      <c r="JC77">
        <v>1.0119047619047619</v>
      </c>
      <c r="JD77">
        <v>1.0119047619047619</v>
      </c>
      <c r="JE77">
        <v>1.0119047619047619</v>
      </c>
      <c r="JF77">
        <v>1.0119047619047619</v>
      </c>
      <c r="JG77">
        <v>1.0119047619047621</v>
      </c>
      <c r="JH77">
        <v>1.0119047619047621</v>
      </c>
      <c r="JI77">
        <v>1.0119047619047621</v>
      </c>
      <c r="JJ77">
        <v>1.0119047619047621</v>
      </c>
      <c r="JK77">
        <v>1.0119047619047621</v>
      </c>
      <c r="JL77">
        <v>1.0119047619047621</v>
      </c>
      <c r="JM77">
        <v>1.0119047619047621</v>
      </c>
      <c r="JN77">
        <v>1</v>
      </c>
      <c r="JO77">
        <v>1</v>
      </c>
      <c r="JP77">
        <v>1</v>
      </c>
      <c r="JQ77">
        <v>1</v>
      </c>
      <c r="JR77">
        <v>1</v>
      </c>
      <c r="JS77">
        <v>1</v>
      </c>
      <c r="JT77">
        <v>1</v>
      </c>
      <c r="JU77">
        <v>1</v>
      </c>
      <c r="JV77">
        <v>1</v>
      </c>
      <c r="JW77">
        <v>1</v>
      </c>
      <c r="JX77">
        <v>1</v>
      </c>
      <c r="JY77">
        <v>1</v>
      </c>
      <c r="KA77" s="6">
        <f t="shared" si="149"/>
        <v>1.1630952380952382</v>
      </c>
      <c r="KB77" s="7">
        <f t="shared" si="150"/>
        <v>1</v>
      </c>
    </row>
    <row r="78" spans="1:288" x14ac:dyDescent="0.15">
      <c r="A78" s="5" t="s">
        <v>81</v>
      </c>
      <c r="B78" s="5" t="s">
        <v>56</v>
      </c>
      <c r="C78" s="5">
        <v>31.202000000000002</v>
      </c>
      <c r="D78" s="5">
        <v>121.4491</v>
      </c>
      <c r="E78" s="5">
        <v>0</v>
      </c>
      <c r="F78" s="5">
        <v>0</v>
      </c>
      <c r="G78" s="5">
        <v>0</v>
      </c>
      <c r="H78" s="5">
        <v>0</v>
      </c>
      <c r="I78" s="5">
        <v>1</v>
      </c>
      <c r="J78" s="5">
        <v>1</v>
      </c>
      <c r="K78" s="5">
        <v>1</v>
      </c>
      <c r="L78" s="5">
        <v>1</v>
      </c>
      <c r="M78" s="5">
        <v>1</v>
      </c>
      <c r="N78" s="5">
        <v>1</v>
      </c>
      <c r="O78" s="5">
        <v>1</v>
      </c>
      <c r="P78" s="5">
        <v>1</v>
      </c>
      <c r="Q78" s="5">
        <v>1</v>
      </c>
      <c r="R78" s="5">
        <v>1</v>
      </c>
      <c r="S78" s="5">
        <v>1</v>
      </c>
      <c r="T78" s="5">
        <v>1</v>
      </c>
      <c r="U78" s="5">
        <v>1</v>
      </c>
      <c r="V78" s="5">
        <v>1</v>
      </c>
      <c r="W78" s="5">
        <v>1</v>
      </c>
      <c r="X78" s="5">
        <v>1</v>
      </c>
      <c r="Y78" s="5">
        <v>1</v>
      </c>
      <c r="Z78" s="5">
        <v>1</v>
      </c>
      <c r="AA78" s="5">
        <v>1</v>
      </c>
      <c r="AB78" s="5">
        <v>1</v>
      </c>
      <c r="AC78" s="5">
        <v>1</v>
      </c>
      <c r="AD78" s="5">
        <v>1</v>
      </c>
      <c r="AE78" s="5">
        <v>1</v>
      </c>
      <c r="AF78" s="5">
        <v>1</v>
      </c>
      <c r="AG78" s="5">
        <v>2</v>
      </c>
      <c r="AH78" s="5">
        <v>2</v>
      </c>
      <c r="AI78" s="5">
        <v>2</v>
      </c>
      <c r="AJ78" s="5">
        <v>3</v>
      </c>
      <c r="AK78" s="5">
        <v>3</v>
      </c>
      <c r="AL78" s="5">
        <v>3</v>
      </c>
      <c r="AM78" s="5">
        <v>3</v>
      </c>
      <c r="AN78" s="5">
        <v>3</v>
      </c>
      <c r="AO78" s="5">
        <v>3</v>
      </c>
      <c r="AP78" s="5">
        <v>3</v>
      </c>
      <c r="AQ78" s="5">
        <v>3</v>
      </c>
      <c r="AR78" s="5">
        <v>3</v>
      </c>
      <c r="AS78" s="5">
        <v>3</v>
      </c>
      <c r="AT78" s="5">
        <v>3</v>
      </c>
      <c r="AU78" s="5">
        <v>3</v>
      </c>
      <c r="AV78" s="5">
        <v>3</v>
      </c>
      <c r="AW78" s="5">
        <v>3</v>
      </c>
      <c r="AX78" s="5">
        <v>3</v>
      </c>
      <c r="AY78" s="5">
        <v>3</v>
      </c>
      <c r="AZ78" s="5">
        <v>3</v>
      </c>
      <c r="BA78" s="5">
        <v>3</v>
      </c>
      <c r="BB78" s="5">
        <v>3</v>
      </c>
      <c r="BC78" s="5">
        <v>3</v>
      </c>
      <c r="BD78" s="5">
        <v>3</v>
      </c>
      <c r="BE78" s="5">
        <v>3</v>
      </c>
      <c r="BF78" s="5">
        <v>3</v>
      </c>
      <c r="BG78" s="5">
        <v>3</v>
      </c>
      <c r="BH78" s="5">
        <v>3</v>
      </c>
      <c r="BI78" s="5">
        <v>3</v>
      </c>
      <c r="BJ78" s="5">
        <v>3</v>
      </c>
      <c r="BK78" s="5">
        <v>3</v>
      </c>
      <c r="BL78" s="5">
        <v>3</v>
      </c>
      <c r="BM78" s="5">
        <v>4</v>
      </c>
      <c r="BN78" s="5">
        <v>4</v>
      </c>
      <c r="BO78" s="5">
        <v>4</v>
      </c>
      <c r="BP78" s="5">
        <v>5</v>
      </c>
      <c r="BQ78" s="5">
        <v>5</v>
      </c>
      <c r="BR78" s="5">
        <v>5</v>
      </c>
      <c r="BS78" s="5">
        <v>5</v>
      </c>
      <c r="BT78" s="5">
        <v>5</v>
      </c>
      <c r="BU78" s="5">
        <v>5</v>
      </c>
      <c r="BV78" s="5">
        <v>5</v>
      </c>
      <c r="BW78" s="5">
        <v>6</v>
      </c>
      <c r="BX78" s="5">
        <v>6</v>
      </c>
      <c r="BY78" s="5">
        <v>6</v>
      </c>
      <c r="BZ78" s="5">
        <v>6</v>
      </c>
      <c r="CA78" s="5">
        <v>6</v>
      </c>
      <c r="CB78" s="5">
        <v>6</v>
      </c>
      <c r="CE78" t="e">
        <f t="shared" si="147"/>
        <v>#DIV/0!</v>
      </c>
      <c r="CF78" t="e">
        <f t="shared" si="152"/>
        <v>#DIV/0!</v>
      </c>
      <c r="CG78" t="e">
        <f t="shared" si="153"/>
        <v>#DIV/0!</v>
      </c>
      <c r="CH78" t="e">
        <f t="shared" si="154"/>
        <v>#DIV/0!</v>
      </c>
      <c r="CI78">
        <f t="shared" si="155"/>
        <v>1</v>
      </c>
      <c r="CJ78">
        <f t="shared" si="156"/>
        <v>1</v>
      </c>
      <c r="CK78">
        <f t="shared" si="157"/>
        <v>1</v>
      </c>
      <c r="CL78">
        <f t="shared" si="158"/>
        <v>1</v>
      </c>
      <c r="CM78">
        <f t="shared" si="159"/>
        <v>1</v>
      </c>
      <c r="CN78">
        <f t="shared" si="160"/>
        <v>1</v>
      </c>
      <c r="CO78">
        <f t="shared" si="161"/>
        <v>1</v>
      </c>
      <c r="CP78">
        <f t="shared" si="162"/>
        <v>1</v>
      </c>
      <c r="CQ78">
        <f t="shared" si="163"/>
        <v>1</v>
      </c>
      <c r="CR78">
        <f t="shared" si="164"/>
        <v>1</v>
      </c>
      <c r="CS78">
        <f t="shared" si="165"/>
        <v>1</v>
      </c>
      <c r="CT78">
        <f t="shared" si="166"/>
        <v>1</v>
      </c>
      <c r="CU78">
        <f t="shared" si="167"/>
        <v>1</v>
      </c>
      <c r="CV78">
        <f t="shared" si="168"/>
        <v>1</v>
      </c>
      <c r="CW78">
        <f t="shared" si="169"/>
        <v>1</v>
      </c>
      <c r="CX78">
        <f t="shared" si="170"/>
        <v>1</v>
      </c>
      <c r="CY78">
        <f t="shared" si="171"/>
        <v>1</v>
      </c>
      <c r="CZ78">
        <f t="shared" si="172"/>
        <v>1</v>
      </c>
      <c r="DA78">
        <f t="shared" si="173"/>
        <v>1</v>
      </c>
      <c r="DB78">
        <f t="shared" si="174"/>
        <v>1</v>
      </c>
      <c r="DC78">
        <f t="shared" si="175"/>
        <v>1</v>
      </c>
      <c r="DD78">
        <f t="shared" si="176"/>
        <v>1</v>
      </c>
      <c r="DE78">
        <f t="shared" si="177"/>
        <v>1</v>
      </c>
      <c r="DF78">
        <f t="shared" si="178"/>
        <v>2</v>
      </c>
      <c r="DG78">
        <f t="shared" si="179"/>
        <v>1</v>
      </c>
      <c r="DH78">
        <f t="shared" si="180"/>
        <v>1</v>
      </c>
      <c r="DI78">
        <f t="shared" si="181"/>
        <v>1.5</v>
      </c>
      <c r="DJ78">
        <f t="shared" si="182"/>
        <v>1</v>
      </c>
      <c r="DK78">
        <f t="shared" si="183"/>
        <v>1</v>
      </c>
      <c r="DL78">
        <f t="shared" si="184"/>
        <v>1</v>
      </c>
      <c r="DM78">
        <f t="shared" si="185"/>
        <v>1</v>
      </c>
      <c r="DN78">
        <f t="shared" si="186"/>
        <v>1</v>
      </c>
      <c r="DO78">
        <f t="shared" si="187"/>
        <v>1</v>
      </c>
      <c r="DP78">
        <f t="shared" si="188"/>
        <v>1</v>
      </c>
      <c r="DQ78">
        <f t="shared" si="189"/>
        <v>1</v>
      </c>
      <c r="DR78">
        <f t="shared" si="190"/>
        <v>1</v>
      </c>
      <c r="DS78">
        <f t="shared" si="191"/>
        <v>1</v>
      </c>
      <c r="DT78">
        <f t="shared" si="192"/>
        <v>1</v>
      </c>
      <c r="DU78">
        <f t="shared" si="193"/>
        <v>1</v>
      </c>
      <c r="DV78">
        <f t="shared" si="194"/>
        <v>1</v>
      </c>
      <c r="DW78">
        <f t="shared" si="195"/>
        <v>1</v>
      </c>
      <c r="DX78">
        <f t="shared" si="196"/>
        <v>1</v>
      </c>
      <c r="DY78">
        <f t="shared" si="197"/>
        <v>1</v>
      </c>
      <c r="DZ78">
        <f t="shared" si="198"/>
        <v>1</v>
      </c>
      <c r="EA78">
        <f t="shared" si="199"/>
        <v>1</v>
      </c>
      <c r="EB78">
        <f t="shared" si="200"/>
        <v>1</v>
      </c>
      <c r="EC78">
        <f t="shared" si="201"/>
        <v>1</v>
      </c>
      <c r="ED78">
        <f t="shared" si="202"/>
        <v>1</v>
      </c>
      <c r="EE78">
        <f t="shared" si="203"/>
        <v>1</v>
      </c>
      <c r="EF78">
        <f t="shared" si="204"/>
        <v>1</v>
      </c>
      <c r="EG78">
        <f t="shared" si="205"/>
        <v>1</v>
      </c>
      <c r="EH78">
        <f t="shared" si="206"/>
        <v>1</v>
      </c>
      <c r="EI78">
        <f t="shared" si="207"/>
        <v>1</v>
      </c>
      <c r="EJ78">
        <f t="shared" si="208"/>
        <v>1</v>
      </c>
      <c r="EK78">
        <f t="shared" si="209"/>
        <v>1</v>
      </c>
      <c r="EL78">
        <f t="shared" si="210"/>
        <v>1.3333333333333333</v>
      </c>
      <c r="EM78">
        <f t="shared" si="211"/>
        <v>1</v>
      </c>
      <c r="EN78">
        <f t="shared" si="212"/>
        <v>1</v>
      </c>
      <c r="EO78">
        <f t="shared" si="213"/>
        <v>1.25</v>
      </c>
      <c r="EP78">
        <f t="shared" si="214"/>
        <v>1</v>
      </c>
      <c r="EQ78">
        <f t="shared" si="151"/>
        <v>1</v>
      </c>
      <c r="ER78">
        <f t="shared" ref="ER78:ER141" si="277">BS78/BR78</f>
        <v>1</v>
      </c>
      <c r="ES78">
        <f t="shared" ref="ES78:ES141" si="278">BT78/BS78</f>
        <v>1</v>
      </c>
      <c r="ET78">
        <f t="shared" ref="ET78:ET141" si="279">BU78/BT78</f>
        <v>1</v>
      </c>
      <c r="EU78">
        <f t="shared" ref="EU78:EU141" si="280">BV78/BU78</f>
        <v>1</v>
      </c>
      <c r="EV78">
        <f t="shared" ref="EV78:EV141" si="281">BW78/BV78</f>
        <v>1.2</v>
      </c>
      <c r="EW78">
        <f t="shared" ref="EW78:EW141" si="282">BX78/BW78</f>
        <v>1</v>
      </c>
      <c r="EX78">
        <f t="shared" ref="EX78:EX141" si="283">BY78/BX78</f>
        <v>1</v>
      </c>
      <c r="EY78">
        <f t="shared" ref="EY78:EY141" si="284">BZ78/BY78</f>
        <v>1</v>
      </c>
      <c r="EZ78">
        <f t="shared" ref="EZ78:EZ141" si="285">CA78/BZ78</f>
        <v>1</v>
      </c>
      <c r="FC78" t="e">
        <f t="shared" si="148"/>
        <v>#DIV/0!</v>
      </c>
      <c r="FD78" t="e">
        <f t="shared" si="270"/>
        <v>#DIV/0!</v>
      </c>
      <c r="FE78" t="e">
        <f t="shared" si="271"/>
        <v>#DIV/0!</v>
      </c>
      <c r="FF78" t="e">
        <f t="shared" si="272"/>
        <v>#DIV/0!</v>
      </c>
      <c r="FG78">
        <f t="shared" si="273"/>
        <v>1</v>
      </c>
      <c r="FH78">
        <f t="shared" si="274"/>
        <v>1</v>
      </c>
      <c r="FI78">
        <f t="shared" si="275"/>
        <v>1</v>
      </c>
      <c r="FJ78">
        <f t="shared" si="276"/>
        <v>1</v>
      </c>
      <c r="FK78">
        <f t="shared" si="215"/>
        <v>1</v>
      </c>
      <c r="FL78">
        <f t="shared" si="216"/>
        <v>1</v>
      </c>
      <c r="FM78">
        <f t="shared" si="217"/>
        <v>1</v>
      </c>
      <c r="FN78">
        <f t="shared" si="218"/>
        <v>1</v>
      </c>
      <c r="FO78">
        <f t="shared" si="219"/>
        <v>1</v>
      </c>
      <c r="FP78">
        <f t="shared" si="220"/>
        <v>1</v>
      </c>
      <c r="FQ78">
        <f t="shared" si="221"/>
        <v>1.0714285714285714</v>
      </c>
      <c r="FR78">
        <f t="shared" si="222"/>
        <v>1.0714285714285714</v>
      </c>
      <c r="FS78">
        <f t="shared" si="223"/>
        <v>1.0714285714285714</v>
      </c>
      <c r="FT78">
        <f t="shared" si="224"/>
        <v>1.1071428571428572</v>
      </c>
      <c r="FU78">
        <f t="shared" si="225"/>
        <v>1.1071428571428572</v>
      </c>
      <c r="FV78">
        <f t="shared" si="226"/>
        <v>1.1071428571428572</v>
      </c>
      <c r="FW78">
        <f t="shared" si="227"/>
        <v>1.1071428571428572</v>
      </c>
      <c r="FX78">
        <f t="shared" si="228"/>
        <v>1.1071428571428572</v>
      </c>
      <c r="FY78">
        <f t="shared" si="229"/>
        <v>1.1071428571428572</v>
      </c>
      <c r="FZ78">
        <f t="shared" si="230"/>
        <v>1.1071428571428572</v>
      </c>
      <c r="GA78">
        <f t="shared" si="231"/>
        <v>1.1071428571428572</v>
      </c>
      <c r="GB78">
        <f t="shared" si="232"/>
        <v>1.1071428571428572</v>
      </c>
      <c r="GC78">
        <f t="shared" si="233"/>
        <v>1.1071428571428572</v>
      </c>
      <c r="GD78">
        <f t="shared" si="234"/>
        <v>1.1071428571428572</v>
      </c>
      <c r="GE78">
        <f t="shared" si="235"/>
        <v>1.0357142857142858</v>
      </c>
      <c r="GF78">
        <f t="shared" si="236"/>
        <v>1.0357142857142858</v>
      </c>
      <c r="GG78">
        <f t="shared" si="237"/>
        <v>1.0357142857142858</v>
      </c>
      <c r="GH78">
        <f t="shared" si="238"/>
        <v>1</v>
      </c>
      <c r="GI78">
        <f t="shared" si="239"/>
        <v>1</v>
      </c>
      <c r="GJ78">
        <f t="shared" si="240"/>
        <v>1</v>
      </c>
      <c r="GK78">
        <f t="shared" si="241"/>
        <v>1</v>
      </c>
      <c r="GL78">
        <f t="shared" si="242"/>
        <v>1</v>
      </c>
      <c r="GM78">
        <f t="shared" si="243"/>
        <v>1</v>
      </c>
      <c r="GN78">
        <f t="shared" si="244"/>
        <v>1</v>
      </c>
      <c r="GO78">
        <f t="shared" si="245"/>
        <v>1</v>
      </c>
      <c r="GP78">
        <f t="shared" si="246"/>
        <v>1</v>
      </c>
      <c r="GQ78">
        <f t="shared" si="247"/>
        <v>1</v>
      </c>
      <c r="GR78">
        <f t="shared" si="248"/>
        <v>1</v>
      </c>
      <c r="GS78">
        <f t="shared" si="249"/>
        <v>1</v>
      </c>
      <c r="GT78">
        <f t="shared" si="250"/>
        <v>1</v>
      </c>
      <c r="GU78">
        <f t="shared" si="251"/>
        <v>1</v>
      </c>
      <c r="GV78">
        <f t="shared" si="252"/>
        <v>1</v>
      </c>
      <c r="GW78">
        <f t="shared" si="253"/>
        <v>1.0238095238095239</v>
      </c>
      <c r="GX78">
        <f t="shared" si="254"/>
        <v>1.0238095238095239</v>
      </c>
      <c r="GY78">
        <f t="shared" si="255"/>
        <v>1.0238095238095239</v>
      </c>
      <c r="GZ78">
        <f t="shared" si="256"/>
        <v>1.0416666666666667</v>
      </c>
      <c r="HA78">
        <f t="shared" si="257"/>
        <v>1.0416666666666667</v>
      </c>
      <c r="HB78">
        <f t="shared" si="258"/>
        <v>1.0416666666666667</v>
      </c>
      <c r="HC78">
        <f t="shared" si="259"/>
        <v>1.0416666666666667</v>
      </c>
      <c r="HD78">
        <f t="shared" si="260"/>
        <v>1.0416666666666665</v>
      </c>
      <c r="HE78">
        <f t="shared" si="261"/>
        <v>1.0416666666666665</v>
      </c>
      <c r="HF78">
        <f t="shared" si="262"/>
        <v>1.0416666666666665</v>
      </c>
      <c r="HG78">
        <f t="shared" si="263"/>
        <v>1.0559523809523808</v>
      </c>
      <c r="HH78">
        <f t="shared" si="264"/>
        <v>1.0559523809523808</v>
      </c>
      <c r="HI78">
        <f t="shared" si="265"/>
        <v>1.0559523809523808</v>
      </c>
      <c r="HJ78">
        <f t="shared" si="266"/>
        <v>1.0559523809523808</v>
      </c>
      <c r="HK78">
        <f t="shared" si="267"/>
        <v>1.032142857142857</v>
      </c>
      <c r="HL78">
        <f t="shared" si="268"/>
        <v>1.0346153846153845</v>
      </c>
      <c r="HM78">
        <f t="shared" si="269"/>
        <v>1.0374999999999999</v>
      </c>
      <c r="HS78">
        <v>1</v>
      </c>
      <c r="HT78">
        <v>1</v>
      </c>
      <c r="HU78">
        <v>1</v>
      </c>
      <c r="HV78">
        <v>1</v>
      </c>
      <c r="HW78">
        <v>1</v>
      </c>
      <c r="HX78">
        <v>1</v>
      </c>
      <c r="HY78">
        <v>1</v>
      </c>
      <c r="HZ78">
        <v>1</v>
      </c>
      <c r="IA78">
        <v>1</v>
      </c>
      <c r="IB78">
        <v>1</v>
      </c>
      <c r="IC78">
        <v>1.0714285714285714</v>
      </c>
      <c r="ID78">
        <v>1.0714285714285714</v>
      </c>
      <c r="IE78">
        <v>1.0714285714285714</v>
      </c>
      <c r="IF78">
        <v>1.1071428571428572</v>
      </c>
      <c r="IG78">
        <v>1.1071428571428572</v>
      </c>
      <c r="IH78">
        <v>1.1071428571428572</v>
      </c>
      <c r="II78">
        <v>1.1071428571428572</v>
      </c>
      <c r="IJ78">
        <v>1.1071428571428572</v>
      </c>
      <c r="IK78">
        <v>1.1071428571428572</v>
      </c>
      <c r="IL78">
        <v>1.1071428571428572</v>
      </c>
      <c r="IM78">
        <v>1.1071428571428572</v>
      </c>
      <c r="IN78">
        <v>1.1071428571428572</v>
      </c>
      <c r="IO78">
        <v>1.1071428571428572</v>
      </c>
      <c r="IP78">
        <v>1.1071428571428572</v>
      </c>
      <c r="IQ78">
        <v>1.0357142857142858</v>
      </c>
      <c r="IR78">
        <v>1.0357142857142858</v>
      </c>
      <c r="IS78">
        <v>1.0357142857142858</v>
      </c>
      <c r="IT78">
        <v>1</v>
      </c>
      <c r="IU78">
        <v>1</v>
      </c>
      <c r="IV78">
        <v>1</v>
      </c>
      <c r="IW78">
        <v>1</v>
      </c>
      <c r="IX78">
        <v>1</v>
      </c>
      <c r="IY78">
        <v>1</v>
      </c>
      <c r="IZ78">
        <v>1</v>
      </c>
      <c r="JA78">
        <v>1</v>
      </c>
      <c r="JB78">
        <v>1</v>
      </c>
      <c r="JC78">
        <v>1</v>
      </c>
      <c r="JD78">
        <v>1</v>
      </c>
      <c r="JE78">
        <v>1</v>
      </c>
      <c r="JF78">
        <v>1</v>
      </c>
      <c r="JG78">
        <v>1</v>
      </c>
      <c r="JH78">
        <v>1</v>
      </c>
      <c r="JI78">
        <v>1.0238095238095239</v>
      </c>
      <c r="JJ78">
        <v>1.0238095238095239</v>
      </c>
      <c r="JK78">
        <v>1.0238095238095239</v>
      </c>
      <c r="JL78">
        <v>1.0416666666666667</v>
      </c>
      <c r="JM78">
        <v>1.0416666666666667</v>
      </c>
      <c r="JN78">
        <v>1.0416666666666667</v>
      </c>
      <c r="JO78">
        <v>1.0416666666666667</v>
      </c>
      <c r="JP78">
        <v>1.0416666666666665</v>
      </c>
      <c r="JQ78">
        <v>1.0416666666666665</v>
      </c>
      <c r="JR78">
        <v>1.0416666666666665</v>
      </c>
      <c r="JS78">
        <v>1.0559523809523808</v>
      </c>
      <c r="JT78">
        <v>1.0559523809523808</v>
      </c>
      <c r="JU78">
        <v>1.0559523809523808</v>
      </c>
      <c r="JV78">
        <v>1.0559523809523808</v>
      </c>
      <c r="JW78">
        <v>1.032142857142857</v>
      </c>
      <c r="JX78">
        <v>1.0346153846153845</v>
      </c>
      <c r="JY78">
        <v>1.0374999999999999</v>
      </c>
      <c r="KA78" s="6">
        <f t="shared" si="149"/>
        <v>1.1071428571428572</v>
      </c>
      <c r="KB78" s="7">
        <f t="shared" si="150"/>
        <v>1</v>
      </c>
    </row>
    <row r="79" spans="1:288" x14ac:dyDescent="0.15">
      <c r="A79" s="5" t="s">
        <v>82</v>
      </c>
      <c r="B79" s="5" t="s">
        <v>56</v>
      </c>
      <c r="C79" s="5">
        <v>37.5777</v>
      </c>
      <c r="D79" s="5">
        <v>112.29219999999999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  <c r="AG79" s="5">
        <v>0</v>
      </c>
      <c r="AH79" s="5">
        <v>0</v>
      </c>
      <c r="AI79" s="5">
        <v>0</v>
      </c>
      <c r="AJ79" s="5">
        <v>0</v>
      </c>
      <c r="AK79" s="5">
        <v>0</v>
      </c>
      <c r="AL79" s="5">
        <v>0</v>
      </c>
      <c r="AM79" s="5">
        <v>0</v>
      </c>
      <c r="AN79" s="5">
        <v>0</v>
      </c>
      <c r="AO79" s="5">
        <v>0</v>
      </c>
      <c r="AP79" s="5">
        <v>0</v>
      </c>
      <c r="AQ79" s="5">
        <v>0</v>
      </c>
      <c r="AR79" s="5">
        <v>0</v>
      </c>
      <c r="AS79" s="5">
        <v>0</v>
      </c>
      <c r="AT79" s="5">
        <v>0</v>
      </c>
      <c r="AU79" s="5">
        <v>0</v>
      </c>
      <c r="AV79" s="5">
        <v>0</v>
      </c>
      <c r="AW79" s="5">
        <v>0</v>
      </c>
      <c r="AX79" s="5">
        <v>0</v>
      </c>
      <c r="AY79" s="5">
        <v>0</v>
      </c>
      <c r="AZ79" s="5">
        <v>0</v>
      </c>
      <c r="BA79" s="5">
        <v>0</v>
      </c>
      <c r="BB79" s="5">
        <v>0</v>
      </c>
      <c r="BC79" s="5">
        <v>0</v>
      </c>
      <c r="BD79" s="5">
        <v>0</v>
      </c>
      <c r="BE79" s="5">
        <v>0</v>
      </c>
      <c r="BF79" s="5">
        <v>0</v>
      </c>
      <c r="BG79" s="5">
        <v>0</v>
      </c>
      <c r="BH79" s="5">
        <v>0</v>
      </c>
      <c r="BI79" s="5">
        <v>0</v>
      </c>
      <c r="BJ79" s="5">
        <v>0</v>
      </c>
      <c r="BK79" s="5">
        <v>0</v>
      </c>
      <c r="BL79" s="5">
        <v>0</v>
      </c>
      <c r="BM79" s="5">
        <v>0</v>
      </c>
      <c r="BN79" s="5">
        <v>0</v>
      </c>
      <c r="BO79" s="5">
        <v>0</v>
      </c>
      <c r="BP79" s="5">
        <v>0</v>
      </c>
      <c r="BQ79" s="5">
        <v>0</v>
      </c>
      <c r="BR79" s="5">
        <v>0</v>
      </c>
      <c r="BS79" s="5">
        <v>0</v>
      </c>
      <c r="BT79" s="5">
        <v>0</v>
      </c>
      <c r="BU79" s="5">
        <v>0</v>
      </c>
      <c r="BV79" s="5">
        <v>0</v>
      </c>
      <c r="BW79" s="5">
        <v>0</v>
      </c>
      <c r="BX79" s="5">
        <v>0</v>
      </c>
      <c r="BY79" s="5">
        <v>0</v>
      </c>
      <c r="BZ79" s="5">
        <v>0</v>
      </c>
      <c r="CA79" s="5">
        <v>0</v>
      </c>
      <c r="CB79" s="5">
        <v>0</v>
      </c>
      <c r="CE79" t="e">
        <f t="shared" si="147"/>
        <v>#DIV/0!</v>
      </c>
      <c r="CF79" t="e">
        <f t="shared" si="152"/>
        <v>#DIV/0!</v>
      </c>
      <c r="CG79" t="e">
        <f t="shared" si="153"/>
        <v>#DIV/0!</v>
      </c>
      <c r="CH79" t="e">
        <f t="shared" si="154"/>
        <v>#DIV/0!</v>
      </c>
      <c r="CI79" t="e">
        <f t="shared" si="155"/>
        <v>#DIV/0!</v>
      </c>
      <c r="CJ79" t="e">
        <f t="shared" si="156"/>
        <v>#DIV/0!</v>
      </c>
      <c r="CK79" t="e">
        <f t="shared" si="157"/>
        <v>#DIV/0!</v>
      </c>
      <c r="CL79" t="e">
        <f t="shared" si="158"/>
        <v>#DIV/0!</v>
      </c>
      <c r="CM79" t="e">
        <f t="shared" si="159"/>
        <v>#DIV/0!</v>
      </c>
      <c r="CN79" t="e">
        <f t="shared" si="160"/>
        <v>#DIV/0!</v>
      </c>
      <c r="CO79" t="e">
        <f t="shared" si="161"/>
        <v>#DIV/0!</v>
      </c>
      <c r="CP79" t="e">
        <f t="shared" si="162"/>
        <v>#DIV/0!</v>
      </c>
      <c r="CQ79" t="e">
        <f t="shared" si="163"/>
        <v>#DIV/0!</v>
      </c>
      <c r="CR79" t="e">
        <f t="shared" si="164"/>
        <v>#DIV/0!</v>
      </c>
      <c r="CS79" t="e">
        <f t="shared" si="165"/>
        <v>#DIV/0!</v>
      </c>
      <c r="CT79" t="e">
        <f t="shared" si="166"/>
        <v>#DIV/0!</v>
      </c>
      <c r="CU79" t="e">
        <f t="shared" si="167"/>
        <v>#DIV/0!</v>
      </c>
      <c r="CV79" t="e">
        <f t="shared" si="168"/>
        <v>#DIV/0!</v>
      </c>
      <c r="CW79" t="e">
        <f t="shared" si="169"/>
        <v>#DIV/0!</v>
      </c>
      <c r="CX79" t="e">
        <f t="shared" si="170"/>
        <v>#DIV/0!</v>
      </c>
      <c r="CY79" t="e">
        <f t="shared" si="171"/>
        <v>#DIV/0!</v>
      </c>
      <c r="CZ79" t="e">
        <f t="shared" si="172"/>
        <v>#DIV/0!</v>
      </c>
      <c r="DA79" t="e">
        <f t="shared" si="173"/>
        <v>#DIV/0!</v>
      </c>
      <c r="DB79" t="e">
        <f t="shared" si="174"/>
        <v>#DIV/0!</v>
      </c>
      <c r="DC79" t="e">
        <f t="shared" si="175"/>
        <v>#DIV/0!</v>
      </c>
      <c r="DD79" t="e">
        <f t="shared" si="176"/>
        <v>#DIV/0!</v>
      </c>
      <c r="DE79" t="e">
        <f t="shared" si="177"/>
        <v>#DIV/0!</v>
      </c>
      <c r="DF79" t="e">
        <f t="shared" si="178"/>
        <v>#DIV/0!</v>
      </c>
      <c r="DG79" t="e">
        <f t="shared" si="179"/>
        <v>#DIV/0!</v>
      </c>
      <c r="DH79" t="e">
        <f t="shared" si="180"/>
        <v>#DIV/0!</v>
      </c>
      <c r="DI79" t="e">
        <f t="shared" si="181"/>
        <v>#DIV/0!</v>
      </c>
      <c r="DJ79" t="e">
        <f t="shared" si="182"/>
        <v>#DIV/0!</v>
      </c>
      <c r="DK79" t="e">
        <f t="shared" si="183"/>
        <v>#DIV/0!</v>
      </c>
      <c r="DL79" t="e">
        <f t="shared" si="184"/>
        <v>#DIV/0!</v>
      </c>
      <c r="DM79" t="e">
        <f t="shared" si="185"/>
        <v>#DIV/0!</v>
      </c>
      <c r="DN79" t="e">
        <f t="shared" si="186"/>
        <v>#DIV/0!</v>
      </c>
      <c r="DO79" t="e">
        <f t="shared" si="187"/>
        <v>#DIV/0!</v>
      </c>
      <c r="DP79" t="e">
        <f t="shared" si="188"/>
        <v>#DIV/0!</v>
      </c>
      <c r="DQ79" t="e">
        <f t="shared" si="189"/>
        <v>#DIV/0!</v>
      </c>
      <c r="DR79" t="e">
        <f t="shared" si="190"/>
        <v>#DIV/0!</v>
      </c>
      <c r="DS79" t="e">
        <f t="shared" si="191"/>
        <v>#DIV/0!</v>
      </c>
      <c r="DT79" t="e">
        <f t="shared" si="192"/>
        <v>#DIV/0!</v>
      </c>
      <c r="DU79" t="e">
        <f t="shared" si="193"/>
        <v>#DIV/0!</v>
      </c>
      <c r="DV79" t="e">
        <f t="shared" si="194"/>
        <v>#DIV/0!</v>
      </c>
      <c r="DW79" t="e">
        <f t="shared" si="195"/>
        <v>#DIV/0!</v>
      </c>
      <c r="DX79" t="e">
        <f t="shared" si="196"/>
        <v>#DIV/0!</v>
      </c>
      <c r="DY79" t="e">
        <f t="shared" si="197"/>
        <v>#DIV/0!</v>
      </c>
      <c r="DZ79" t="e">
        <f t="shared" si="198"/>
        <v>#DIV/0!</v>
      </c>
      <c r="EA79" t="e">
        <f t="shared" si="199"/>
        <v>#DIV/0!</v>
      </c>
      <c r="EB79" t="e">
        <f t="shared" si="200"/>
        <v>#DIV/0!</v>
      </c>
      <c r="EC79" t="e">
        <f t="shared" si="201"/>
        <v>#DIV/0!</v>
      </c>
      <c r="ED79" t="e">
        <f t="shared" si="202"/>
        <v>#DIV/0!</v>
      </c>
      <c r="EE79" t="e">
        <f t="shared" si="203"/>
        <v>#DIV/0!</v>
      </c>
      <c r="EF79" t="e">
        <f t="shared" si="204"/>
        <v>#DIV/0!</v>
      </c>
      <c r="EG79" t="e">
        <f t="shared" si="205"/>
        <v>#DIV/0!</v>
      </c>
      <c r="EH79" t="e">
        <f t="shared" si="206"/>
        <v>#DIV/0!</v>
      </c>
      <c r="EI79" t="e">
        <f t="shared" si="207"/>
        <v>#DIV/0!</v>
      </c>
      <c r="EJ79" t="e">
        <f t="shared" si="208"/>
        <v>#DIV/0!</v>
      </c>
      <c r="EK79" t="e">
        <f t="shared" si="209"/>
        <v>#DIV/0!</v>
      </c>
      <c r="EL79" t="e">
        <f t="shared" si="210"/>
        <v>#DIV/0!</v>
      </c>
      <c r="EM79" t="e">
        <f t="shared" si="211"/>
        <v>#DIV/0!</v>
      </c>
      <c r="EN79" t="e">
        <f t="shared" si="212"/>
        <v>#DIV/0!</v>
      </c>
      <c r="EO79" t="e">
        <f t="shared" si="213"/>
        <v>#DIV/0!</v>
      </c>
      <c r="EP79" t="e">
        <f t="shared" si="214"/>
        <v>#DIV/0!</v>
      </c>
      <c r="EQ79" t="e">
        <f t="shared" si="151"/>
        <v>#DIV/0!</v>
      </c>
      <c r="ER79" t="e">
        <f t="shared" si="277"/>
        <v>#DIV/0!</v>
      </c>
      <c r="ES79" t="e">
        <f t="shared" si="278"/>
        <v>#DIV/0!</v>
      </c>
      <c r="ET79" t="e">
        <f t="shared" si="279"/>
        <v>#DIV/0!</v>
      </c>
      <c r="EU79" t="e">
        <f t="shared" si="280"/>
        <v>#DIV/0!</v>
      </c>
      <c r="EV79" t="e">
        <f t="shared" si="281"/>
        <v>#DIV/0!</v>
      </c>
      <c r="EW79" t="e">
        <f t="shared" si="282"/>
        <v>#DIV/0!</v>
      </c>
      <c r="EX79" t="e">
        <f t="shared" si="283"/>
        <v>#DIV/0!</v>
      </c>
      <c r="EY79" t="e">
        <f t="shared" si="284"/>
        <v>#DIV/0!</v>
      </c>
      <c r="EZ79" t="e">
        <f t="shared" si="285"/>
        <v>#DIV/0!</v>
      </c>
      <c r="FC79" t="e">
        <f t="shared" si="148"/>
        <v>#DIV/0!</v>
      </c>
      <c r="FD79" t="e">
        <f t="shared" si="270"/>
        <v>#DIV/0!</v>
      </c>
      <c r="FE79" t="e">
        <f t="shared" si="271"/>
        <v>#DIV/0!</v>
      </c>
      <c r="FF79" t="e">
        <f t="shared" si="272"/>
        <v>#DIV/0!</v>
      </c>
      <c r="FG79" t="e">
        <f t="shared" si="273"/>
        <v>#DIV/0!</v>
      </c>
      <c r="FH79" t="e">
        <f t="shared" si="274"/>
        <v>#DIV/0!</v>
      </c>
      <c r="FI79" t="e">
        <f t="shared" si="275"/>
        <v>#DIV/0!</v>
      </c>
      <c r="FJ79" t="e">
        <f t="shared" si="276"/>
        <v>#DIV/0!</v>
      </c>
      <c r="FK79" t="e">
        <f t="shared" si="215"/>
        <v>#DIV/0!</v>
      </c>
      <c r="FL79" t="e">
        <f t="shared" si="216"/>
        <v>#DIV/0!</v>
      </c>
      <c r="FM79" t="e">
        <f t="shared" si="217"/>
        <v>#DIV/0!</v>
      </c>
      <c r="FN79" t="e">
        <f t="shared" si="218"/>
        <v>#DIV/0!</v>
      </c>
      <c r="FO79" t="e">
        <f t="shared" si="219"/>
        <v>#DIV/0!</v>
      </c>
      <c r="FP79" t="e">
        <f t="shared" si="220"/>
        <v>#DIV/0!</v>
      </c>
      <c r="FQ79" t="e">
        <f t="shared" si="221"/>
        <v>#DIV/0!</v>
      </c>
      <c r="FR79" t="e">
        <f t="shared" si="222"/>
        <v>#DIV/0!</v>
      </c>
      <c r="FS79" t="e">
        <f t="shared" si="223"/>
        <v>#DIV/0!</v>
      </c>
      <c r="FT79" t="e">
        <f t="shared" si="224"/>
        <v>#DIV/0!</v>
      </c>
      <c r="FU79" t="e">
        <f t="shared" si="225"/>
        <v>#DIV/0!</v>
      </c>
      <c r="FV79" t="e">
        <f t="shared" si="226"/>
        <v>#DIV/0!</v>
      </c>
      <c r="FW79" t="e">
        <f t="shared" si="227"/>
        <v>#DIV/0!</v>
      </c>
      <c r="FX79" t="e">
        <f t="shared" si="228"/>
        <v>#DIV/0!</v>
      </c>
      <c r="FY79" t="e">
        <f t="shared" si="229"/>
        <v>#DIV/0!</v>
      </c>
      <c r="FZ79" t="e">
        <f t="shared" si="230"/>
        <v>#DIV/0!</v>
      </c>
      <c r="GA79" t="e">
        <f t="shared" si="231"/>
        <v>#DIV/0!</v>
      </c>
      <c r="GB79" t="e">
        <f t="shared" si="232"/>
        <v>#DIV/0!</v>
      </c>
      <c r="GC79" t="e">
        <f t="shared" si="233"/>
        <v>#DIV/0!</v>
      </c>
      <c r="GD79" t="e">
        <f t="shared" si="234"/>
        <v>#DIV/0!</v>
      </c>
      <c r="GE79" t="e">
        <f t="shared" si="235"/>
        <v>#DIV/0!</v>
      </c>
      <c r="GF79" t="e">
        <f t="shared" si="236"/>
        <v>#DIV/0!</v>
      </c>
      <c r="GG79" t="e">
        <f t="shared" si="237"/>
        <v>#DIV/0!</v>
      </c>
      <c r="GH79" t="e">
        <f t="shared" si="238"/>
        <v>#DIV/0!</v>
      </c>
      <c r="GI79" t="e">
        <f t="shared" si="239"/>
        <v>#DIV/0!</v>
      </c>
      <c r="GJ79" t="e">
        <f t="shared" si="240"/>
        <v>#DIV/0!</v>
      </c>
      <c r="GK79" t="e">
        <f t="shared" si="241"/>
        <v>#DIV/0!</v>
      </c>
      <c r="GL79" t="e">
        <f t="shared" si="242"/>
        <v>#DIV/0!</v>
      </c>
      <c r="GM79" t="e">
        <f t="shared" si="243"/>
        <v>#DIV/0!</v>
      </c>
      <c r="GN79" t="e">
        <f t="shared" si="244"/>
        <v>#DIV/0!</v>
      </c>
      <c r="GO79" t="e">
        <f t="shared" si="245"/>
        <v>#DIV/0!</v>
      </c>
      <c r="GP79" t="e">
        <f t="shared" si="246"/>
        <v>#DIV/0!</v>
      </c>
      <c r="GQ79" t="e">
        <f t="shared" si="247"/>
        <v>#DIV/0!</v>
      </c>
      <c r="GR79" t="e">
        <f t="shared" si="248"/>
        <v>#DIV/0!</v>
      </c>
      <c r="GS79" t="e">
        <f t="shared" si="249"/>
        <v>#DIV/0!</v>
      </c>
      <c r="GT79" t="e">
        <f t="shared" si="250"/>
        <v>#DIV/0!</v>
      </c>
      <c r="GU79" t="e">
        <f t="shared" si="251"/>
        <v>#DIV/0!</v>
      </c>
      <c r="GV79" t="e">
        <f t="shared" si="252"/>
        <v>#DIV/0!</v>
      </c>
      <c r="GW79" t="e">
        <f t="shared" si="253"/>
        <v>#DIV/0!</v>
      </c>
      <c r="GX79" t="e">
        <f t="shared" si="254"/>
        <v>#DIV/0!</v>
      </c>
      <c r="GY79" t="e">
        <f t="shared" si="255"/>
        <v>#DIV/0!</v>
      </c>
      <c r="GZ79" t="e">
        <f t="shared" si="256"/>
        <v>#DIV/0!</v>
      </c>
      <c r="HA79" t="e">
        <f t="shared" si="257"/>
        <v>#DIV/0!</v>
      </c>
      <c r="HB79" t="e">
        <f t="shared" si="258"/>
        <v>#DIV/0!</v>
      </c>
      <c r="HC79" t="e">
        <f t="shared" si="259"/>
        <v>#DIV/0!</v>
      </c>
      <c r="HD79" t="e">
        <f t="shared" si="260"/>
        <v>#DIV/0!</v>
      </c>
      <c r="HE79" t="e">
        <f t="shared" si="261"/>
        <v>#DIV/0!</v>
      </c>
      <c r="HF79" t="e">
        <f t="shared" si="262"/>
        <v>#DIV/0!</v>
      </c>
      <c r="HG79" t="e">
        <f t="shared" si="263"/>
        <v>#DIV/0!</v>
      </c>
      <c r="HH79" t="e">
        <f t="shared" si="264"/>
        <v>#DIV/0!</v>
      </c>
      <c r="HI79" t="e">
        <f t="shared" si="265"/>
        <v>#DIV/0!</v>
      </c>
      <c r="HJ79" t="e">
        <f t="shared" si="266"/>
        <v>#DIV/0!</v>
      </c>
      <c r="HK79" t="e">
        <f t="shared" si="267"/>
        <v>#DIV/0!</v>
      </c>
      <c r="HL79" t="e">
        <f t="shared" si="268"/>
        <v>#DIV/0!</v>
      </c>
      <c r="HM79" t="e">
        <f t="shared" si="269"/>
        <v>#DIV/0!</v>
      </c>
      <c r="KA79" s="6">
        <f t="shared" si="149"/>
        <v>0</v>
      </c>
      <c r="KB79" s="7">
        <f t="shared" si="150"/>
        <v>0</v>
      </c>
    </row>
    <row r="80" spans="1:288" x14ac:dyDescent="0.15">
      <c r="A80" s="5" t="s">
        <v>83</v>
      </c>
      <c r="B80" s="5" t="s">
        <v>56</v>
      </c>
      <c r="C80" s="5">
        <v>30.617100000000001</v>
      </c>
      <c r="D80" s="5">
        <v>102.7103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1</v>
      </c>
      <c r="M80" s="5">
        <v>1</v>
      </c>
      <c r="N80" s="5">
        <v>1</v>
      </c>
      <c r="O80" s="5">
        <v>1</v>
      </c>
      <c r="P80" s="5">
        <v>1</v>
      </c>
      <c r="Q80" s="5">
        <v>1</v>
      </c>
      <c r="R80" s="5">
        <v>1</v>
      </c>
      <c r="S80" s="5">
        <v>1</v>
      </c>
      <c r="T80" s="5">
        <v>1</v>
      </c>
      <c r="U80" s="5">
        <v>1</v>
      </c>
      <c r="V80" s="5">
        <v>1</v>
      </c>
      <c r="W80" s="5">
        <v>1</v>
      </c>
      <c r="X80" s="5">
        <v>1</v>
      </c>
      <c r="Y80" s="5">
        <v>1</v>
      </c>
      <c r="Z80" s="5">
        <v>1</v>
      </c>
      <c r="AA80" s="5">
        <v>1</v>
      </c>
      <c r="AB80" s="5">
        <v>1</v>
      </c>
      <c r="AC80" s="5">
        <v>1</v>
      </c>
      <c r="AD80" s="5">
        <v>3</v>
      </c>
      <c r="AE80" s="5">
        <v>3</v>
      </c>
      <c r="AF80" s="5">
        <v>3</v>
      </c>
      <c r="AG80" s="5">
        <v>3</v>
      </c>
      <c r="AH80" s="5">
        <v>3</v>
      </c>
      <c r="AI80" s="5">
        <v>3</v>
      </c>
      <c r="AJ80" s="5">
        <v>3</v>
      </c>
      <c r="AK80" s="5">
        <v>3</v>
      </c>
      <c r="AL80" s="5">
        <v>3</v>
      </c>
      <c r="AM80" s="5">
        <v>3</v>
      </c>
      <c r="AN80" s="5">
        <v>3</v>
      </c>
      <c r="AO80" s="5">
        <v>3</v>
      </c>
      <c r="AP80" s="5">
        <v>3</v>
      </c>
      <c r="AQ80" s="5">
        <v>3</v>
      </c>
      <c r="AR80" s="5">
        <v>3</v>
      </c>
      <c r="AS80" s="5">
        <v>3</v>
      </c>
      <c r="AT80" s="5">
        <v>3</v>
      </c>
      <c r="AU80" s="5">
        <v>3</v>
      </c>
      <c r="AV80" s="5">
        <v>3</v>
      </c>
      <c r="AW80" s="5">
        <v>3</v>
      </c>
      <c r="AX80" s="5">
        <v>3</v>
      </c>
      <c r="AY80" s="5">
        <v>3</v>
      </c>
      <c r="AZ80" s="5">
        <v>3</v>
      </c>
      <c r="BA80" s="5">
        <v>3</v>
      </c>
      <c r="BB80" s="5">
        <v>3</v>
      </c>
      <c r="BC80" s="5">
        <v>3</v>
      </c>
      <c r="BD80" s="5">
        <v>3</v>
      </c>
      <c r="BE80" s="5">
        <v>3</v>
      </c>
      <c r="BF80" s="5">
        <v>3</v>
      </c>
      <c r="BG80" s="5">
        <v>3</v>
      </c>
      <c r="BH80" s="5">
        <v>3</v>
      </c>
      <c r="BI80" s="5">
        <v>3</v>
      </c>
      <c r="BJ80" s="5">
        <v>3</v>
      </c>
      <c r="BK80" s="5">
        <v>3</v>
      </c>
      <c r="BL80" s="5">
        <v>3</v>
      </c>
      <c r="BM80" s="5">
        <v>3</v>
      </c>
      <c r="BN80" s="5">
        <v>3</v>
      </c>
      <c r="BO80" s="5">
        <v>3</v>
      </c>
      <c r="BP80" s="5">
        <v>3</v>
      </c>
      <c r="BQ80" s="5">
        <v>3</v>
      </c>
      <c r="BR80" s="5">
        <v>3</v>
      </c>
      <c r="BS80" s="5">
        <v>3</v>
      </c>
      <c r="BT80" s="5">
        <v>3</v>
      </c>
      <c r="BU80" s="5">
        <v>3</v>
      </c>
      <c r="BV80" s="5">
        <v>3</v>
      </c>
      <c r="BW80" s="5">
        <v>3</v>
      </c>
      <c r="BX80" s="5">
        <v>3</v>
      </c>
      <c r="BY80" s="5">
        <v>3</v>
      </c>
      <c r="BZ80" s="5">
        <v>3</v>
      </c>
      <c r="CA80" s="5">
        <v>3</v>
      </c>
      <c r="CB80" s="5">
        <v>3</v>
      </c>
      <c r="CE80" t="e">
        <f t="shared" si="147"/>
        <v>#DIV/0!</v>
      </c>
      <c r="CF80" t="e">
        <f t="shared" si="152"/>
        <v>#DIV/0!</v>
      </c>
      <c r="CG80" t="e">
        <f t="shared" si="153"/>
        <v>#DIV/0!</v>
      </c>
      <c r="CH80" t="e">
        <f t="shared" si="154"/>
        <v>#DIV/0!</v>
      </c>
      <c r="CI80" t="e">
        <f t="shared" si="155"/>
        <v>#DIV/0!</v>
      </c>
      <c r="CJ80" t="e">
        <f t="shared" si="156"/>
        <v>#DIV/0!</v>
      </c>
      <c r="CK80" t="e">
        <f t="shared" si="157"/>
        <v>#DIV/0!</v>
      </c>
      <c r="CL80">
        <f t="shared" si="158"/>
        <v>1</v>
      </c>
      <c r="CM80">
        <f t="shared" si="159"/>
        <v>1</v>
      </c>
      <c r="CN80">
        <f t="shared" si="160"/>
        <v>1</v>
      </c>
      <c r="CO80">
        <f t="shared" si="161"/>
        <v>1</v>
      </c>
      <c r="CP80">
        <f t="shared" si="162"/>
        <v>1</v>
      </c>
      <c r="CQ80">
        <f t="shared" si="163"/>
        <v>1</v>
      </c>
      <c r="CR80">
        <f t="shared" si="164"/>
        <v>1</v>
      </c>
      <c r="CS80">
        <f t="shared" si="165"/>
        <v>1</v>
      </c>
      <c r="CT80">
        <f t="shared" si="166"/>
        <v>1</v>
      </c>
      <c r="CU80">
        <f t="shared" si="167"/>
        <v>1</v>
      </c>
      <c r="CV80">
        <f t="shared" si="168"/>
        <v>1</v>
      </c>
      <c r="CW80">
        <f t="shared" si="169"/>
        <v>1</v>
      </c>
      <c r="CX80">
        <f t="shared" si="170"/>
        <v>1</v>
      </c>
      <c r="CY80">
        <f t="shared" si="171"/>
        <v>1</v>
      </c>
      <c r="CZ80">
        <f t="shared" si="172"/>
        <v>1</v>
      </c>
      <c r="DA80">
        <f t="shared" si="173"/>
        <v>1</v>
      </c>
      <c r="DB80">
        <f t="shared" si="174"/>
        <v>1</v>
      </c>
      <c r="DC80">
        <f t="shared" si="175"/>
        <v>3</v>
      </c>
      <c r="DD80">
        <f t="shared" si="176"/>
        <v>1</v>
      </c>
      <c r="DE80">
        <f t="shared" si="177"/>
        <v>1</v>
      </c>
      <c r="DF80">
        <f t="shared" si="178"/>
        <v>1</v>
      </c>
      <c r="DG80">
        <f t="shared" si="179"/>
        <v>1</v>
      </c>
      <c r="DH80">
        <f t="shared" si="180"/>
        <v>1</v>
      </c>
      <c r="DI80">
        <f t="shared" si="181"/>
        <v>1</v>
      </c>
      <c r="DJ80">
        <f t="shared" si="182"/>
        <v>1</v>
      </c>
      <c r="DK80">
        <f t="shared" si="183"/>
        <v>1</v>
      </c>
      <c r="DL80">
        <f t="shared" si="184"/>
        <v>1</v>
      </c>
      <c r="DM80">
        <f t="shared" si="185"/>
        <v>1</v>
      </c>
      <c r="DN80">
        <f t="shared" si="186"/>
        <v>1</v>
      </c>
      <c r="DO80">
        <f t="shared" si="187"/>
        <v>1</v>
      </c>
      <c r="DP80">
        <f t="shared" si="188"/>
        <v>1</v>
      </c>
      <c r="DQ80">
        <f t="shared" si="189"/>
        <v>1</v>
      </c>
      <c r="DR80">
        <f t="shared" si="190"/>
        <v>1</v>
      </c>
      <c r="DS80">
        <f t="shared" si="191"/>
        <v>1</v>
      </c>
      <c r="DT80">
        <f t="shared" si="192"/>
        <v>1</v>
      </c>
      <c r="DU80">
        <f t="shared" si="193"/>
        <v>1</v>
      </c>
      <c r="DV80">
        <f t="shared" si="194"/>
        <v>1</v>
      </c>
      <c r="DW80">
        <f t="shared" si="195"/>
        <v>1</v>
      </c>
      <c r="DX80">
        <f t="shared" si="196"/>
        <v>1</v>
      </c>
      <c r="DY80">
        <f t="shared" si="197"/>
        <v>1</v>
      </c>
      <c r="DZ80">
        <f t="shared" si="198"/>
        <v>1</v>
      </c>
      <c r="EA80">
        <f t="shared" si="199"/>
        <v>1</v>
      </c>
      <c r="EB80">
        <f t="shared" si="200"/>
        <v>1</v>
      </c>
      <c r="EC80">
        <f t="shared" si="201"/>
        <v>1</v>
      </c>
      <c r="ED80">
        <f t="shared" si="202"/>
        <v>1</v>
      </c>
      <c r="EE80">
        <f t="shared" si="203"/>
        <v>1</v>
      </c>
      <c r="EF80">
        <f t="shared" si="204"/>
        <v>1</v>
      </c>
      <c r="EG80">
        <f t="shared" si="205"/>
        <v>1</v>
      </c>
      <c r="EH80">
        <f t="shared" si="206"/>
        <v>1</v>
      </c>
      <c r="EI80">
        <f t="shared" si="207"/>
        <v>1</v>
      </c>
      <c r="EJ80">
        <f t="shared" si="208"/>
        <v>1</v>
      </c>
      <c r="EK80">
        <f t="shared" si="209"/>
        <v>1</v>
      </c>
      <c r="EL80">
        <f t="shared" si="210"/>
        <v>1</v>
      </c>
      <c r="EM80">
        <f t="shared" si="211"/>
        <v>1</v>
      </c>
      <c r="EN80">
        <f t="shared" si="212"/>
        <v>1</v>
      </c>
      <c r="EO80">
        <f t="shared" si="213"/>
        <v>1</v>
      </c>
      <c r="EP80">
        <f t="shared" si="214"/>
        <v>1</v>
      </c>
      <c r="EQ80">
        <f t="shared" si="151"/>
        <v>1</v>
      </c>
      <c r="ER80">
        <f t="shared" si="277"/>
        <v>1</v>
      </c>
      <c r="ES80">
        <f t="shared" si="278"/>
        <v>1</v>
      </c>
      <c r="ET80">
        <f t="shared" si="279"/>
        <v>1</v>
      </c>
      <c r="EU80">
        <f t="shared" si="280"/>
        <v>1</v>
      </c>
      <c r="EV80">
        <f t="shared" si="281"/>
        <v>1</v>
      </c>
      <c r="EW80">
        <f t="shared" si="282"/>
        <v>1</v>
      </c>
      <c r="EX80">
        <f t="shared" si="283"/>
        <v>1</v>
      </c>
      <c r="EY80">
        <f t="shared" si="284"/>
        <v>1</v>
      </c>
      <c r="EZ80">
        <f t="shared" si="285"/>
        <v>1</v>
      </c>
      <c r="FC80" t="e">
        <f t="shared" si="148"/>
        <v>#DIV/0!</v>
      </c>
      <c r="FD80" t="e">
        <f t="shared" si="270"/>
        <v>#DIV/0!</v>
      </c>
      <c r="FE80" t="e">
        <f t="shared" si="271"/>
        <v>#DIV/0!</v>
      </c>
      <c r="FF80" t="e">
        <f t="shared" si="272"/>
        <v>#DIV/0!</v>
      </c>
      <c r="FG80" t="e">
        <f t="shared" si="273"/>
        <v>#DIV/0!</v>
      </c>
      <c r="FH80" t="e">
        <f t="shared" si="274"/>
        <v>#DIV/0!</v>
      </c>
      <c r="FI80" t="e">
        <f t="shared" si="275"/>
        <v>#DIV/0!</v>
      </c>
      <c r="FJ80">
        <f t="shared" si="276"/>
        <v>1</v>
      </c>
      <c r="FK80">
        <f t="shared" si="215"/>
        <v>1</v>
      </c>
      <c r="FL80">
        <f t="shared" si="216"/>
        <v>1</v>
      </c>
      <c r="FM80">
        <f t="shared" si="217"/>
        <v>1</v>
      </c>
      <c r="FN80">
        <f t="shared" si="218"/>
        <v>1.1428571428571428</v>
      </c>
      <c r="FO80">
        <f t="shared" si="219"/>
        <v>1.1428571428571428</v>
      </c>
      <c r="FP80">
        <f t="shared" si="220"/>
        <v>1.1428571428571428</v>
      </c>
      <c r="FQ80">
        <f t="shared" si="221"/>
        <v>1.1428571428571428</v>
      </c>
      <c r="FR80">
        <f t="shared" si="222"/>
        <v>1.1428571428571428</v>
      </c>
      <c r="FS80">
        <f t="shared" si="223"/>
        <v>1.1428571428571428</v>
      </c>
      <c r="FT80">
        <f t="shared" si="224"/>
        <v>1.1428571428571428</v>
      </c>
      <c r="FU80">
        <f t="shared" si="225"/>
        <v>1.1428571428571428</v>
      </c>
      <c r="FV80">
        <f t="shared" si="226"/>
        <v>1.1428571428571428</v>
      </c>
      <c r="FW80">
        <f t="shared" si="227"/>
        <v>1.1428571428571428</v>
      </c>
      <c r="FX80">
        <f t="shared" si="228"/>
        <v>1.1428571428571428</v>
      </c>
      <c r="FY80">
        <f t="shared" si="229"/>
        <v>1.1428571428571428</v>
      </c>
      <c r="FZ80">
        <f t="shared" si="230"/>
        <v>1.1428571428571428</v>
      </c>
      <c r="GA80">
        <f t="shared" si="231"/>
        <v>1.1428571428571428</v>
      </c>
      <c r="GB80">
        <f t="shared" si="232"/>
        <v>1</v>
      </c>
      <c r="GC80">
        <f t="shared" si="233"/>
        <v>1</v>
      </c>
      <c r="GD80">
        <f t="shared" si="234"/>
        <v>1</v>
      </c>
      <c r="GE80">
        <f t="shared" si="235"/>
        <v>1</v>
      </c>
      <c r="GF80">
        <f t="shared" si="236"/>
        <v>1</v>
      </c>
      <c r="GG80">
        <f t="shared" si="237"/>
        <v>1</v>
      </c>
      <c r="GH80">
        <f t="shared" si="238"/>
        <v>1</v>
      </c>
      <c r="GI80">
        <f t="shared" si="239"/>
        <v>1</v>
      </c>
      <c r="GJ80">
        <f t="shared" si="240"/>
        <v>1</v>
      </c>
      <c r="GK80">
        <f t="shared" si="241"/>
        <v>1</v>
      </c>
      <c r="GL80">
        <f t="shared" si="242"/>
        <v>1</v>
      </c>
      <c r="GM80">
        <f t="shared" si="243"/>
        <v>1</v>
      </c>
      <c r="GN80">
        <f t="shared" si="244"/>
        <v>1</v>
      </c>
      <c r="GO80">
        <f t="shared" si="245"/>
        <v>1</v>
      </c>
      <c r="GP80">
        <f t="shared" si="246"/>
        <v>1</v>
      </c>
      <c r="GQ80">
        <f t="shared" si="247"/>
        <v>1</v>
      </c>
      <c r="GR80">
        <f t="shared" si="248"/>
        <v>1</v>
      </c>
      <c r="GS80">
        <f t="shared" si="249"/>
        <v>1</v>
      </c>
      <c r="GT80">
        <f t="shared" si="250"/>
        <v>1</v>
      </c>
      <c r="GU80">
        <f t="shared" si="251"/>
        <v>1</v>
      </c>
      <c r="GV80">
        <f t="shared" si="252"/>
        <v>1</v>
      </c>
      <c r="GW80">
        <f t="shared" si="253"/>
        <v>1</v>
      </c>
      <c r="GX80">
        <f t="shared" si="254"/>
        <v>1</v>
      </c>
      <c r="GY80">
        <f t="shared" si="255"/>
        <v>1</v>
      </c>
      <c r="GZ80">
        <f t="shared" si="256"/>
        <v>1</v>
      </c>
      <c r="HA80">
        <f t="shared" si="257"/>
        <v>1</v>
      </c>
      <c r="HB80">
        <f t="shared" si="258"/>
        <v>1</v>
      </c>
      <c r="HC80">
        <f t="shared" si="259"/>
        <v>1</v>
      </c>
      <c r="HD80">
        <f t="shared" si="260"/>
        <v>1</v>
      </c>
      <c r="HE80">
        <f t="shared" si="261"/>
        <v>1</v>
      </c>
      <c r="HF80">
        <f t="shared" si="262"/>
        <v>1</v>
      </c>
      <c r="HG80">
        <f t="shared" si="263"/>
        <v>1</v>
      </c>
      <c r="HH80">
        <f t="shared" si="264"/>
        <v>1</v>
      </c>
      <c r="HI80">
        <f t="shared" si="265"/>
        <v>1</v>
      </c>
      <c r="HJ80">
        <f t="shared" si="266"/>
        <v>1</v>
      </c>
      <c r="HK80">
        <f t="shared" si="267"/>
        <v>1</v>
      </c>
      <c r="HL80">
        <f t="shared" si="268"/>
        <v>1</v>
      </c>
      <c r="HM80">
        <f t="shared" si="269"/>
        <v>1</v>
      </c>
      <c r="HV80">
        <v>1</v>
      </c>
      <c r="HW80">
        <v>1</v>
      </c>
      <c r="HX80">
        <v>1</v>
      </c>
      <c r="HY80">
        <v>1</v>
      </c>
      <c r="HZ80">
        <v>1.1428571428571428</v>
      </c>
      <c r="IA80">
        <v>1.1428571428571428</v>
      </c>
      <c r="IB80">
        <v>1.1428571428571428</v>
      </c>
      <c r="IC80">
        <v>1.1428571428571428</v>
      </c>
      <c r="ID80">
        <v>1.1428571428571428</v>
      </c>
      <c r="IE80">
        <v>1.1428571428571428</v>
      </c>
      <c r="IF80">
        <v>1.1428571428571428</v>
      </c>
      <c r="IG80">
        <v>1.1428571428571428</v>
      </c>
      <c r="IH80">
        <v>1.1428571428571428</v>
      </c>
      <c r="II80">
        <v>1.1428571428571428</v>
      </c>
      <c r="IJ80">
        <v>1.1428571428571428</v>
      </c>
      <c r="IK80">
        <v>1.1428571428571428</v>
      </c>
      <c r="IL80">
        <v>1.1428571428571428</v>
      </c>
      <c r="IM80">
        <v>1.1428571428571428</v>
      </c>
      <c r="IN80">
        <v>1</v>
      </c>
      <c r="IO80">
        <v>1</v>
      </c>
      <c r="IP80">
        <v>1</v>
      </c>
      <c r="IQ80">
        <v>1</v>
      </c>
      <c r="IR80">
        <v>1</v>
      </c>
      <c r="IS80">
        <v>1</v>
      </c>
      <c r="IT80">
        <v>1</v>
      </c>
      <c r="IU80">
        <v>1</v>
      </c>
      <c r="IV80">
        <v>1</v>
      </c>
      <c r="IW80">
        <v>1</v>
      </c>
      <c r="IX80">
        <v>1</v>
      </c>
      <c r="IY80">
        <v>1</v>
      </c>
      <c r="IZ80">
        <v>1</v>
      </c>
      <c r="JA80">
        <v>1</v>
      </c>
      <c r="JB80">
        <v>1</v>
      </c>
      <c r="JC80">
        <v>1</v>
      </c>
      <c r="JD80">
        <v>1</v>
      </c>
      <c r="JE80">
        <v>1</v>
      </c>
      <c r="JF80">
        <v>1</v>
      </c>
      <c r="JG80">
        <v>1</v>
      </c>
      <c r="JH80">
        <v>1</v>
      </c>
      <c r="JI80">
        <v>1</v>
      </c>
      <c r="JJ80">
        <v>1</v>
      </c>
      <c r="JK80">
        <v>1</v>
      </c>
      <c r="JL80">
        <v>1</v>
      </c>
      <c r="JM80">
        <v>1</v>
      </c>
      <c r="JN80">
        <v>1</v>
      </c>
      <c r="JO80">
        <v>1</v>
      </c>
      <c r="JP80">
        <v>1</v>
      </c>
      <c r="JQ80">
        <v>1</v>
      </c>
      <c r="JR80">
        <v>1</v>
      </c>
      <c r="JS80">
        <v>1</v>
      </c>
      <c r="JT80">
        <v>1</v>
      </c>
      <c r="JU80">
        <v>1</v>
      </c>
      <c r="JV80">
        <v>1</v>
      </c>
      <c r="JW80">
        <v>1</v>
      </c>
      <c r="JX80">
        <v>1</v>
      </c>
      <c r="JY80">
        <v>1</v>
      </c>
      <c r="KA80" s="6">
        <f t="shared" si="149"/>
        <v>1.1428571428571428</v>
      </c>
      <c r="KB80" s="7">
        <f t="shared" si="150"/>
        <v>1</v>
      </c>
    </row>
    <row r="81" spans="1:288" x14ac:dyDescent="0.15">
      <c r="A81" s="5" t="s">
        <v>84</v>
      </c>
      <c r="B81" s="5" t="s">
        <v>56</v>
      </c>
      <c r="C81" s="5">
        <v>39.305399999999999</v>
      </c>
      <c r="D81" s="5">
        <v>117.32299999999999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1</v>
      </c>
      <c r="T81" s="5">
        <v>1</v>
      </c>
      <c r="U81" s="5">
        <v>1</v>
      </c>
      <c r="V81" s="5">
        <v>1</v>
      </c>
      <c r="W81" s="5">
        <v>1</v>
      </c>
      <c r="X81" s="5">
        <v>1</v>
      </c>
      <c r="Y81" s="5">
        <v>2</v>
      </c>
      <c r="Z81" s="5">
        <v>2</v>
      </c>
      <c r="AA81" s="5">
        <v>3</v>
      </c>
      <c r="AB81" s="5">
        <v>3</v>
      </c>
      <c r="AC81" s="5">
        <v>3</v>
      </c>
      <c r="AD81" s="5">
        <v>3</v>
      </c>
      <c r="AE81" s="5">
        <v>3</v>
      </c>
      <c r="AF81" s="5">
        <v>3</v>
      </c>
      <c r="AG81" s="5">
        <v>3</v>
      </c>
      <c r="AH81" s="5">
        <v>3</v>
      </c>
      <c r="AI81" s="5">
        <v>3</v>
      </c>
      <c r="AJ81" s="5">
        <v>3</v>
      </c>
      <c r="AK81" s="5">
        <v>3</v>
      </c>
      <c r="AL81" s="5">
        <v>3</v>
      </c>
      <c r="AM81" s="5">
        <v>3</v>
      </c>
      <c r="AN81" s="5">
        <v>3</v>
      </c>
      <c r="AO81" s="5">
        <v>3</v>
      </c>
      <c r="AP81" s="5">
        <v>3</v>
      </c>
      <c r="AQ81" s="5">
        <v>3</v>
      </c>
      <c r="AR81" s="5">
        <v>3</v>
      </c>
      <c r="AS81" s="5">
        <v>3</v>
      </c>
      <c r="AT81" s="5">
        <v>3</v>
      </c>
      <c r="AU81" s="5">
        <v>3</v>
      </c>
      <c r="AV81" s="5">
        <v>3</v>
      </c>
      <c r="AW81" s="5">
        <v>3</v>
      </c>
      <c r="AX81" s="5">
        <v>3</v>
      </c>
      <c r="AY81" s="5">
        <v>3</v>
      </c>
      <c r="AZ81" s="5">
        <v>3</v>
      </c>
      <c r="BA81" s="5">
        <v>3</v>
      </c>
      <c r="BB81" s="5">
        <v>3</v>
      </c>
      <c r="BC81" s="5">
        <v>3</v>
      </c>
      <c r="BD81" s="5">
        <v>3</v>
      </c>
      <c r="BE81" s="5">
        <v>3</v>
      </c>
      <c r="BF81" s="5">
        <v>3</v>
      </c>
      <c r="BG81" s="5">
        <v>3</v>
      </c>
      <c r="BH81" s="5">
        <v>3</v>
      </c>
      <c r="BI81" s="5">
        <v>3</v>
      </c>
      <c r="BJ81" s="5">
        <v>3</v>
      </c>
      <c r="BK81" s="5">
        <v>3</v>
      </c>
      <c r="BL81" s="5">
        <v>3</v>
      </c>
      <c r="BM81" s="5">
        <v>3</v>
      </c>
      <c r="BN81" s="5">
        <v>3</v>
      </c>
      <c r="BO81" s="5">
        <v>3</v>
      </c>
      <c r="BP81" s="5">
        <v>3</v>
      </c>
      <c r="BQ81" s="5">
        <v>3</v>
      </c>
      <c r="BR81" s="5">
        <v>3</v>
      </c>
      <c r="BS81" s="5">
        <v>3</v>
      </c>
      <c r="BT81" s="5">
        <v>3</v>
      </c>
      <c r="BU81" s="5">
        <v>3</v>
      </c>
      <c r="BV81" s="5">
        <v>3</v>
      </c>
      <c r="BW81" s="5">
        <v>3</v>
      </c>
      <c r="BX81" s="5">
        <v>3</v>
      </c>
      <c r="BY81" s="5">
        <v>3</v>
      </c>
      <c r="BZ81" s="5">
        <v>3</v>
      </c>
      <c r="CA81" s="5">
        <v>3</v>
      </c>
      <c r="CB81" s="5">
        <v>3</v>
      </c>
      <c r="CE81" t="e">
        <f t="shared" si="147"/>
        <v>#DIV/0!</v>
      </c>
      <c r="CF81" t="e">
        <f t="shared" si="152"/>
        <v>#DIV/0!</v>
      </c>
      <c r="CG81" t="e">
        <f t="shared" si="153"/>
        <v>#DIV/0!</v>
      </c>
      <c r="CH81" t="e">
        <f t="shared" si="154"/>
        <v>#DIV/0!</v>
      </c>
      <c r="CI81" t="e">
        <f t="shared" si="155"/>
        <v>#DIV/0!</v>
      </c>
      <c r="CJ81" t="e">
        <f t="shared" si="156"/>
        <v>#DIV/0!</v>
      </c>
      <c r="CK81" t="e">
        <f t="shared" si="157"/>
        <v>#DIV/0!</v>
      </c>
      <c r="CL81" t="e">
        <f t="shared" si="158"/>
        <v>#DIV/0!</v>
      </c>
      <c r="CM81" t="e">
        <f t="shared" si="159"/>
        <v>#DIV/0!</v>
      </c>
      <c r="CN81" t="e">
        <f t="shared" si="160"/>
        <v>#DIV/0!</v>
      </c>
      <c r="CO81" t="e">
        <f t="shared" si="161"/>
        <v>#DIV/0!</v>
      </c>
      <c r="CP81" t="e">
        <f t="shared" si="162"/>
        <v>#DIV/0!</v>
      </c>
      <c r="CQ81" t="e">
        <f t="shared" si="163"/>
        <v>#DIV/0!</v>
      </c>
      <c r="CR81" t="e">
        <f t="shared" si="164"/>
        <v>#DIV/0!</v>
      </c>
      <c r="CS81">
        <f t="shared" si="165"/>
        <v>1</v>
      </c>
      <c r="CT81">
        <f t="shared" si="166"/>
        <v>1</v>
      </c>
      <c r="CU81">
        <f t="shared" si="167"/>
        <v>1</v>
      </c>
      <c r="CV81">
        <f t="shared" si="168"/>
        <v>1</v>
      </c>
      <c r="CW81">
        <f t="shared" si="169"/>
        <v>1</v>
      </c>
      <c r="CX81">
        <f t="shared" si="170"/>
        <v>2</v>
      </c>
      <c r="CY81">
        <f t="shared" si="171"/>
        <v>1</v>
      </c>
      <c r="CZ81">
        <f t="shared" si="172"/>
        <v>1.5</v>
      </c>
      <c r="DA81">
        <f t="shared" si="173"/>
        <v>1</v>
      </c>
      <c r="DB81">
        <f t="shared" si="174"/>
        <v>1</v>
      </c>
      <c r="DC81">
        <f t="shared" si="175"/>
        <v>1</v>
      </c>
      <c r="DD81">
        <f t="shared" si="176"/>
        <v>1</v>
      </c>
      <c r="DE81">
        <f t="shared" si="177"/>
        <v>1</v>
      </c>
      <c r="DF81">
        <f t="shared" si="178"/>
        <v>1</v>
      </c>
      <c r="DG81">
        <f t="shared" si="179"/>
        <v>1</v>
      </c>
      <c r="DH81">
        <f t="shared" si="180"/>
        <v>1</v>
      </c>
      <c r="DI81">
        <f t="shared" si="181"/>
        <v>1</v>
      </c>
      <c r="DJ81">
        <f t="shared" si="182"/>
        <v>1</v>
      </c>
      <c r="DK81">
        <f t="shared" si="183"/>
        <v>1</v>
      </c>
      <c r="DL81">
        <f t="shared" si="184"/>
        <v>1</v>
      </c>
      <c r="DM81">
        <f t="shared" si="185"/>
        <v>1</v>
      </c>
      <c r="DN81">
        <f t="shared" si="186"/>
        <v>1</v>
      </c>
      <c r="DO81">
        <f t="shared" si="187"/>
        <v>1</v>
      </c>
      <c r="DP81">
        <f t="shared" si="188"/>
        <v>1</v>
      </c>
      <c r="DQ81">
        <f t="shared" si="189"/>
        <v>1</v>
      </c>
      <c r="DR81">
        <f t="shared" si="190"/>
        <v>1</v>
      </c>
      <c r="DS81">
        <f t="shared" si="191"/>
        <v>1</v>
      </c>
      <c r="DT81">
        <f t="shared" si="192"/>
        <v>1</v>
      </c>
      <c r="DU81">
        <f t="shared" si="193"/>
        <v>1</v>
      </c>
      <c r="DV81">
        <f t="shared" si="194"/>
        <v>1</v>
      </c>
      <c r="DW81">
        <f t="shared" si="195"/>
        <v>1</v>
      </c>
      <c r="DX81">
        <f t="shared" si="196"/>
        <v>1</v>
      </c>
      <c r="DY81">
        <f t="shared" si="197"/>
        <v>1</v>
      </c>
      <c r="DZ81">
        <f t="shared" si="198"/>
        <v>1</v>
      </c>
      <c r="EA81">
        <f t="shared" si="199"/>
        <v>1</v>
      </c>
      <c r="EB81">
        <f t="shared" si="200"/>
        <v>1</v>
      </c>
      <c r="EC81">
        <f t="shared" si="201"/>
        <v>1</v>
      </c>
      <c r="ED81">
        <f t="shared" si="202"/>
        <v>1</v>
      </c>
      <c r="EE81">
        <f t="shared" si="203"/>
        <v>1</v>
      </c>
      <c r="EF81">
        <f t="shared" si="204"/>
        <v>1</v>
      </c>
      <c r="EG81">
        <f t="shared" si="205"/>
        <v>1</v>
      </c>
      <c r="EH81">
        <f t="shared" si="206"/>
        <v>1</v>
      </c>
      <c r="EI81">
        <f t="shared" si="207"/>
        <v>1</v>
      </c>
      <c r="EJ81">
        <f t="shared" si="208"/>
        <v>1</v>
      </c>
      <c r="EK81">
        <f t="shared" si="209"/>
        <v>1</v>
      </c>
      <c r="EL81">
        <f t="shared" si="210"/>
        <v>1</v>
      </c>
      <c r="EM81">
        <f t="shared" si="211"/>
        <v>1</v>
      </c>
      <c r="EN81">
        <f t="shared" si="212"/>
        <v>1</v>
      </c>
      <c r="EO81">
        <f t="shared" si="213"/>
        <v>1</v>
      </c>
      <c r="EP81">
        <f t="shared" si="214"/>
        <v>1</v>
      </c>
      <c r="EQ81">
        <f t="shared" si="151"/>
        <v>1</v>
      </c>
      <c r="ER81">
        <f t="shared" si="277"/>
        <v>1</v>
      </c>
      <c r="ES81">
        <f t="shared" si="278"/>
        <v>1</v>
      </c>
      <c r="ET81">
        <f t="shared" si="279"/>
        <v>1</v>
      </c>
      <c r="EU81">
        <f t="shared" si="280"/>
        <v>1</v>
      </c>
      <c r="EV81">
        <f t="shared" si="281"/>
        <v>1</v>
      </c>
      <c r="EW81">
        <f t="shared" si="282"/>
        <v>1</v>
      </c>
      <c r="EX81">
        <f t="shared" si="283"/>
        <v>1</v>
      </c>
      <c r="EY81">
        <f t="shared" si="284"/>
        <v>1</v>
      </c>
      <c r="EZ81">
        <f t="shared" si="285"/>
        <v>1</v>
      </c>
      <c r="FC81" t="e">
        <f t="shared" si="148"/>
        <v>#DIV/0!</v>
      </c>
      <c r="FD81" t="e">
        <f t="shared" si="270"/>
        <v>#DIV/0!</v>
      </c>
      <c r="FE81" t="e">
        <f t="shared" si="271"/>
        <v>#DIV/0!</v>
      </c>
      <c r="FF81" t="e">
        <f t="shared" si="272"/>
        <v>#DIV/0!</v>
      </c>
      <c r="FG81" t="e">
        <f t="shared" si="273"/>
        <v>#DIV/0!</v>
      </c>
      <c r="FH81" t="e">
        <f t="shared" si="274"/>
        <v>#DIV/0!</v>
      </c>
      <c r="FI81" t="e">
        <f t="shared" si="275"/>
        <v>#DIV/0!</v>
      </c>
      <c r="FJ81" t="e">
        <f t="shared" si="276"/>
        <v>#DIV/0!</v>
      </c>
      <c r="FK81" t="e">
        <f t="shared" si="215"/>
        <v>#DIV/0!</v>
      </c>
      <c r="FL81" t="e">
        <f t="shared" si="216"/>
        <v>#DIV/0!</v>
      </c>
      <c r="FM81" t="e">
        <f t="shared" si="217"/>
        <v>#DIV/0!</v>
      </c>
      <c r="FN81" t="e">
        <f t="shared" si="218"/>
        <v>#DIV/0!</v>
      </c>
      <c r="FO81" t="e">
        <f t="shared" si="219"/>
        <v>#DIV/0!</v>
      </c>
      <c r="FP81" t="e">
        <f t="shared" si="220"/>
        <v>#DIV/0!</v>
      </c>
      <c r="FQ81">
        <f t="shared" si="221"/>
        <v>1.1071428571428572</v>
      </c>
      <c r="FR81">
        <f t="shared" si="222"/>
        <v>1.1071428571428572</v>
      </c>
      <c r="FS81">
        <f t="shared" si="223"/>
        <v>1.1071428571428572</v>
      </c>
      <c r="FT81">
        <f t="shared" si="224"/>
        <v>1.1071428571428572</v>
      </c>
      <c r="FU81">
        <f t="shared" si="225"/>
        <v>1.1071428571428572</v>
      </c>
      <c r="FV81">
        <f t="shared" si="226"/>
        <v>1.1071428571428572</v>
      </c>
      <c r="FW81">
        <f t="shared" si="227"/>
        <v>1.0357142857142858</v>
      </c>
      <c r="FX81">
        <f t="shared" si="228"/>
        <v>1.0357142857142858</v>
      </c>
      <c r="FY81">
        <f t="shared" si="229"/>
        <v>1</v>
      </c>
      <c r="FZ81">
        <f t="shared" si="230"/>
        <v>1</v>
      </c>
      <c r="GA81">
        <f t="shared" si="231"/>
        <v>1</v>
      </c>
      <c r="GB81">
        <f t="shared" si="232"/>
        <v>1</v>
      </c>
      <c r="GC81">
        <f t="shared" si="233"/>
        <v>1</v>
      </c>
      <c r="GD81">
        <f t="shared" si="234"/>
        <v>1</v>
      </c>
      <c r="GE81">
        <f t="shared" si="235"/>
        <v>1</v>
      </c>
      <c r="GF81">
        <f t="shared" si="236"/>
        <v>1</v>
      </c>
      <c r="GG81">
        <f t="shared" si="237"/>
        <v>1</v>
      </c>
      <c r="GH81">
        <f t="shared" si="238"/>
        <v>1</v>
      </c>
      <c r="GI81">
        <f t="shared" si="239"/>
        <v>1</v>
      </c>
      <c r="GJ81">
        <f t="shared" si="240"/>
        <v>1</v>
      </c>
      <c r="GK81">
        <f t="shared" si="241"/>
        <v>1</v>
      </c>
      <c r="GL81">
        <f t="shared" si="242"/>
        <v>1</v>
      </c>
      <c r="GM81">
        <f t="shared" si="243"/>
        <v>1</v>
      </c>
      <c r="GN81">
        <f t="shared" si="244"/>
        <v>1</v>
      </c>
      <c r="GO81">
        <f t="shared" si="245"/>
        <v>1</v>
      </c>
      <c r="GP81">
        <f t="shared" si="246"/>
        <v>1</v>
      </c>
      <c r="GQ81">
        <f t="shared" si="247"/>
        <v>1</v>
      </c>
      <c r="GR81">
        <f t="shared" si="248"/>
        <v>1</v>
      </c>
      <c r="GS81">
        <f t="shared" si="249"/>
        <v>1</v>
      </c>
      <c r="GT81">
        <f t="shared" si="250"/>
        <v>1</v>
      </c>
      <c r="GU81">
        <f t="shared" si="251"/>
        <v>1</v>
      </c>
      <c r="GV81">
        <f t="shared" si="252"/>
        <v>1</v>
      </c>
      <c r="GW81">
        <f t="shared" si="253"/>
        <v>1</v>
      </c>
      <c r="GX81">
        <f t="shared" si="254"/>
        <v>1</v>
      </c>
      <c r="GY81">
        <f t="shared" si="255"/>
        <v>1</v>
      </c>
      <c r="GZ81">
        <f t="shared" si="256"/>
        <v>1</v>
      </c>
      <c r="HA81">
        <f t="shared" si="257"/>
        <v>1</v>
      </c>
      <c r="HB81">
        <f t="shared" si="258"/>
        <v>1</v>
      </c>
      <c r="HC81">
        <f t="shared" si="259"/>
        <v>1</v>
      </c>
      <c r="HD81">
        <f t="shared" si="260"/>
        <v>1</v>
      </c>
      <c r="HE81">
        <f t="shared" si="261"/>
        <v>1</v>
      </c>
      <c r="HF81">
        <f t="shared" si="262"/>
        <v>1</v>
      </c>
      <c r="HG81">
        <f t="shared" si="263"/>
        <v>1</v>
      </c>
      <c r="HH81">
        <f t="shared" si="264"/>
        <v>1</v>
      </c>
      <c r="HI81">
        <f t="shared" si="265"/>
        <v>1</v>
      </c>
      <c r="HJ81">
        <f t="shared" si="266"/>
        <v>1</v>
      </c>
      <c r="HK81">
        <f t="shared" si="267"/>
        <v>1</v>
      </c>
      <c r="HL81">
        <f t="shared" si="268"/>
        <v>1</v>
      </c>
      <c r="HM81">
        <f t="shared" si="269"/>
        <v>1</v>
      </c>
      <c r="IC81">
        <v>1.1071428571428572</v>
      </c>
      <c r="ID81">
        <v>1.1071428571428572</v>
      </c>
      <c r="IE81">
        <v>1.1071428571428572</v>
      </c>
      <c r="IF81">
        <v>1.1071428571428572</v>
      </c>
      <c r="IG81">
        <v>1.1071428571428572</v>
      </c>
      <c r="IH81">
        <v>1.1071428571428572</v>
      </c>
      <c r="II81">
        <v>1.0357142857142858</v>
      </c>
      <c r="IJ81">
        <v>1.0357142857142858</v>
      </c>
      <c r="IK81">
        <v>1</v>
      </c>
      <c r="IL81">
        <v>1</v>
      </c>
      <c r="IM81">
        <v>1</v>
      </c>
      <c r="IN81">
        <v>1</v>
      </c>
      <c r="IO81">
        <v>1</v>
      </c>
      <c r="IP81">
        <v>1</v>
      </c>
      <c r="IQ81">
        <v>1</v>
      </c>
      <c r="IR81">
        <v>1</v>
      </c>
      <c r="IS81">
        <v>1</v>
      </c>
      <c r="IT81">
        <v>1</v>
      </c>
      <c r="IU81">
        <v>1</v>
      </c>
      <c r="IV81">
        <v>1</v>
      </c>
      <c r="IW81">
        <v>1</v>
      </c>
      <c r="IX81">
        <v>1</v>
      </c>
      <c r="IY81">
        <v>1</v>
      </c>
      <c r="IZ81">
        <v>1</v>
      </c>
      <c r="JA81">
        <v>1</v>
      </c>
      <c r="JB81">
        <v>1</v>
      </c>
      <c r="JC81">
        <v>1</v>
      </c>
      <c r="JD81">
        <v>1</v>
      </c>
      <c r="JE81">
        <v>1</v>
      </c>
      <c r="JF81">
        <v>1</v>
      </c>
      <c r="JG81">
        <v>1</v>
      </c>
      <c r="JH81">
        <v>1</v>
      </c>
      <c r="JI81">
        <v>1</v>
      </c>
      <c r="JJ81">
        <v>1</v>
      </c>
      <c r="JK81">
        <v>1</v>
      </c>
      <c r="JL81">
        <v>1</v>
      </c>
      <c r="JM81">
        <v>1</v>
      </c>
      <c r="JN81">
        <v>1</v>
      </c>
      <c r="JO81">
        <v>1</v>
      </c>
      <c r="JP81">
        <v>1</v>
      </c>
      <c r="JQ81">
        <v>1</v>
      </c>
      <c r="JR81">
        <v>1</v>
      </c>
      <c r="JS81">
        <v>1</v>
      </c>
      <c r="JT81">
        <v>1</v>
      </c>
      <c r="JU81">
        <v>1</v>
      </c>
      <c r="JV81">
        <v>1</v>
      </c>
      <c r="JW81">
        <v>1</v>
      </c>
      <c r="JX81">
        <v>1</v>
      </c>
      <c r="JY81">
        <v>1</v>
      </c>
      <c r="KA81" s="6">
        <f t="shared" si="149"/>
        <v>1.1071428571428572</v>
      </c>
      <c r="KB81" s="7">
        <f t="shared" si="150"/>
        <v>1</v>
      </c>
    </row>
    <row r="82" spans="1:288" x14ac:dyDescent="0.15">
      <c r="A82" s="5" t="s">
        <v>85</v>
      </c>
      <c r="B82" s="5" t="s">
        <v>56</v>
      </c>
      <c r="C82" s="5">
        <v>31.692699999999999</v>
      </c>
      <c r="D82" s="5">
        <v>88.092399999999998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  <c r="AM82" s="5">
        <v>0</v>
      </c>
      <c r="AN82" s="5">
        <v>0</v>
      </c>
      <c r="AO82" s="5">
        <v>0</v>
      </c>
      <c r="AP82" s="5">
        <v>0</v>
      </c>
      <c r="AQ82" s="5">
        <v>0</v>
      </c>
      <c r="AR82" s="5">
        <v>0</v>
      </c>
      <c r="AS82" s="5">
        <v>0</v>
      </c>
      <c r="AT82" s="5">
        <v>0</v>
      </c>
      <c r="AU82" s="5">
        <v>0</v>
      </c>
      <c r="AV82" s="5">
        <v>0</v>
      </c>
      <c r="AW82" s="5">
        <v>0</v>
      </c>
      <c r="AX82" s="5">
        <v>0</v>
      </c>
      <c r="AY82" s="5">
        <v>0</v>
      </c>
      <c r="AZ82" s="5">
        <v>0</v>
      </c>
      <c r="BA82" s="5">
        <v>0</v>
      </c>
      <c r="BB82" s="5">
        <v>0</v>
      </c>
      <c r="BC82" s="5">
        <v>0</v>
      </c>
      <c r="BD82" s="5">
        <v>0</v>
      </c>
      <c r="BE82" s="5">
        <v>0</v>
      </c>
      <c r="BF82" s="5">
        <v>0</v>
      </c>
      <c r="BG82" s="5">
        <v>0</v>
      </c>
      <c r="BH82" s="5">
        <v>0</v>
      </c>
      <c r="BI82" s="5">
        <v>0</v>
      </c>
      <c r="BJ82" s="5">
        <v>0</v>
      </c>
      <c r="BK82" s="5">
        <v>0</v>
      </c>
      <c r="BL82" s="5">
        <v>0</v>
      </c>
      <c r="BM82" s="5">
        <v>0</v>
      </c>
      <c r="BN82" s="5">
        <v>0</v>
      </c>
      <c r="BO82" s="5">
        <v>0</v>
      </c>
      <c r="BP82" s="5">
        <v>0</v>
      </c>
      <c r="BQ82" s="5">
        <v>0</v>
      </c>
      <c r="BR82" s="5">
        <v>0</v>
      </c>
      <c r="BS82" s="5">
        <v>0</v>
      </c>
      <c r="BT82" s="5">
        <v>0</v>
      </c>
      <c r="BU82" s="5">
        <v>0</v>
      </c>
      <c r="BV82" s="5">
        <v>0</v>
      </c>
      <c r="BW82" s="5">
        <v>0</v>
      </c>
      <c r="BX82" s="5">
        <v>0</v>
      </c>
      <c r="BY82" s="5">
        <v>0</v>
      </c>
      <c r="BZ82" s="5">
        <v>0</v>
      </c>
      <c r="CA82" s="5">
        <v>0</v>
      </c>
      <c r="CB82" s="5">
        <v>0</v>
      </c>
      <c r="CE82" t="e">
        <f t="shared" si="147"/>
        <v>#DIV/0!</v>
      </c>
      <c r="CF82" t="e">
        <f t="shared" si="152"/>
        <v>#DIV/0!</v>
      </c>
      <c r="CG82" t="e">
        <f t="shared" si="153"/>
        <v>#DIV/0!</v>
      </c>
      <c r="CH82" t="e">
        <f t="shared" si="154"/>
        <v>#DIV/0!</v>
      </c>
      <c r="CI82" t="e">
        <f t="shared" si="155"/>
        <v>#DIV/0!</v>
      </c>
      <c r="CJ82" t="e">
        <f t="shared" si="156"/>
        <v>#DIV/0!</v>
      </c>
      <c r="CK82" t="e">
        <f t="shared" si="157"/>
        <v>#DIV/0!</v>
      </c>
      <c r="CL82" t="e">
        <f t="shared" si="158"/>
        <v>#DIV/0!</v>
      </c>
      <c r="CM82" t="e">
        <f t="shared" si="159"/>
        <v>#DIV/0!</v>
      </c>
      <c r="CN82" t="e">
        <f t="shared" si="160"/>
        <v>#DIV/0!</v>
      </c>
      <c r="CO82" t="e">
        <f t="shared" si="161"/>
        <v>#DIV/0!</v>
      </c>
      <c r="CP82" t="e">
        <f t="shared" si="162"/>
        <v>#DIV/0!</v>
      </c>
      <c r="CQ82" t="e">
        <f t="shared" si="163"/>
        <v>#DIV/0!</v>
      </c>
      <c r="CR82" t="e">
        <f t="shared" si="164"/>
        <v>#DIV/0!</v>
      </c>
      <c r="CS82" t="e">
        <f t="shared" si="165"/>
        <v>#DIV/0!</v>
      </c>
      <c r="CT82" t="e">
        <f t="shared" si="166"/>
        <v>#DIV/0!</v>
      </c>
      <c r="CU82" t="e">
        <f t="shared" si="167"/>
        <v>#DIV/0!</v>
      </c>
      <c r="CV82" t="e">
        <f t="shared" si="168"/>
        <v>#DIV/0!</v>
      </c>
      <c r="CW82" t="e">
        <f t="shared" si="169"/>
        <v>#DIV/0!</v>
      </c>
      <c r="CX82" t="e">
        <f t="shared" si="170"/>
        <v>#DIV/0!</v>
      </c>
      <c r="CY82" t="e">
        <f t="shared" si="171"/>
        <v>#DIV/0!</v>
      </c>
      <c r="CZ82" t="e">
        <f t="shared" si="172"/>
        <v>#DIV/0!</v>
      </c>
      <c r="DA82" t="e">
        <f t="shared" si="173"/>
        <v>#DIV/0!</v>
      </c>
      <c r="DB82" t="e">
        <f t="shared" si="174"/>
        <v>#DIV/0!</v>
      </c>
      <c r="DC82" t="e">
        <f t="shared" si="175"/>
        <v>#DIV/0!</v>
      </c>
      <c r="DD82" t="e">
        <f t="shared" si="176"/>
        <v>#DIV/0!</v>
      </c>
      <c r="DE82" t="e">
        <f t="shared" si="177"/>
        <v>#DIV/0!</v>
      </c>
      <c r="DF82" t="e">
        <f t="shared" si="178"/>
        <v>#DIV/0!</v>
      </c>
      <c r="DG82" t="e">
        <f t="shared" si="179"/>
        <v>#DIV/0!</v>
      </c>
      <c r="DH82" t="e">
        <f t="shared" si="180"/>
        <v>#DIV/0!</v>
      </c>
      <c r="DI82" t="e">
        <f t="shared" si="181"/>
        <v>#DIV/0!</v>
      </c>
      <c r="DJ82" t="e">
        <f t="shared" si="182"/>
        <v>#DIV/0!</v>
      </c>
      <c r="DK82" t="e">
        <f t="shared" si="183"/>
        <v>#DIV/0!</v>
      </c>
      <c r="DL82" t="e">
        <f t="shared" si="184"/>
        <v>#DIV/0!</v>
      </c>
      <c r="DM82" t="e">
        <f t="shared" si="185"/>
        <v>#DIV/0!</v>
      </c>
      <c r="DN82" t="e">
        <f t="shared" si="186"/>
        <v>#DIV/0!</v>
      </c>
      <c r="DO82" t="e">
        <f t="shared" si="187"/>
        <v>#DIV/0!</v>
      </c>
      <c r="DP82" t="e">
        <f t="shared" si="188"/>
        <v>#DIV/0!</v>
      </c>
      <c r="DQ82" t="e">
        <f t="shared" si="189"/>
        <v>#DIV/0!</v>
      </c>
      <c r="DR82" t="e">
        <f t="shared" si="190"/>
        <v>#DIV/0!</v>
      </c>
      <c r="DS82" t="e">
        <f t="shared" si="191"/>
        <v>#DIV/0!</v>
      </c>
      <c r="DT82" t="e">
        <f t="shared" si="192"/>
        <v>#DIV/0!</v>
      </c>
      <c r="DU82" t="e">
        <f t="shared" si="193"/>
        <v>#DIV/0!</v>
      </c>
      <c r="DV82" t="e">
        <f t="shared" si="194"/>
        <v>#DIV/0!</v>
      </c>
      <c r="DW82" t="e">
        <f t="shared" si="195"/>
        <v>#DIV/0!</v>
      </c>
      <c r="DX82" t="e">
        <f t="shared" si="196"/>
        <v>#DIV/0!</v>
      </c>
      <c r="DY82" t="e">
        <f t="shared" si="197"/>
        <v>#DIV/0!</v>
      </c>
      <c r="DZ82" t="e">
        <f t="shared" si="198"/>
        <v>#DIV/0!</v>
      </c>
      <c r="EA82" t="e">
        <f t="shared" si="199"/>
        <v>#DIV/0!</v>
      </c>
      <c r="EB82" t="e">
        <f t="shared" si="200"/>
        <v>#DIV/0!</v>
      </c>
      <c r="EC82" t="e">
        <f t="shared" si="201"/>
        <v>#DIV/0!</v>
      </c>
      <c r="ED82" t="e">
        <f t="shared" si="202"/>
        <v>#DIV/0!</v>
      </c>
      <c r="EE82" t="e">
        <f t="shared" si="203"/>
        <v>#DIV/0!</v>
      </c>
      <c r="EF82" t="e">
        <f t="shared" si="204"/>
        <v>#DIV/0!</v>
      </c>
      <c r="EG82" t="e">
        <f t="shared" si="205"/>
        <v>#DIV/0!</v>
      </c>
      <c r="EH82" t="e">
        <f t="shared" si="206"/>
        <v>#DIV/0!</v>
      </c>
      <c r="EI82" t="e">
        <f t="shared" si="207"/>
        <v>#DIV/0!</v>
      </c>
      <c r="EJ82" t="e">
        <f t="shared" si="208"/>
        <v>#DIV/0!</v>
      </c>
      <c r="EK82" t="e">
        <f t="shared" si="209"/>
        <v>#DIV/0!</v>
      </c>
      <c r="EL82" t="e">
        <f t="shared" si="210"/>
        <v>#DIV/0!</v>
      </c>
      <c r="EM82" t="e">
        <f t="shared" si="211"/>
        <v>#DIV/0!</v>
      </c>
      <c r="EN82" t="e">
        <f t="shared" si="212"/>
        <v>#DIV/0!</v>
      </c>
      <c r="EO82" t="e">
        <f t="shared" si="213"/>
        <v>#DIV/0!</v>
      </c>
      <c r="EP82" t="e">
        <f t="shared" si="214"/>
        <v>#DIV/0!</v>
      </c>
      <c r="EQ82" t="e">
        <f t="shared" si="151"/>
        <v>#DIV/0!</v>
      </c>
      <c r="ER82" t="e">
        <f t="shared" si="277"/>
        <v>#DIV/0!</v>
      </c>
      <c r="ES82" t="e">
        <f t="shared" si="278"/>
        <v>#DIV/0!</v>
      </c>
      <c r="ET82" t="e">
        <f t="shared" si="279"/>
        <v>#DIV/0!</v>
      </c>
      <c r="EU82" t="e">
        <f t="shared" si="280"/>
        <v>#DIV/0!</v>
      </c>
      <c r="EV82" t="e">
        <f t="shared" si="281"/>
        <v>#DIV/0!</v>
      </c>
      <c r="EW82" t="e">
        <f t="shared" si="282"/>
        <v>#DIV/0!</v>
      </c>
      <c r="EX82" t="e">
        <f t="shared" si="283"/>
        <v>#DIV/0!</v>
      </c>
      <c r="EY82" t="e">
        <f t="shared" si="284"/>
        <v>#DIV/0!</v>
      </c>
      <c r="EZ82" t="e">
        <f t="shared" si="285"/>
        <v>#DIV/0!</v>
      </c>
      <c r="FC82" t="e">
        <f t="shared" si="148"/>
        <v>#DIV/0!</v>
      </c>
      <c r="FD82" t="e">
        <f t="shared" si="270"/>
        <v>#DIV/0!</v>
      </c>
      <c r="FE82" t="e">
        <f t="shared" si="271"/>
        <v>#DIV/0!</v>
      </c>
      <c r="FF82" t="e">
        <f t="shared" si="272"/>
        <v>#DIV/0!</v>
      </c>
      <c r="FG82" t="e">
        <f t="shared" si="273"/>
        <v>#DIV/0!</v>
      </c>
      <c r="FH82" t="e">
        <f t="shared" si="274"/>
        <v>#DIV/0!</v>
      </c>
      <c r="FI82" t="e">
        <f t="shared" si="275"/>
        <v>#DIV/0!</v>
      </c>
      <c r="FJ82" t="e">
        <f t="shared" si="276"/>
        <v>#DIV/0!</v>
      </c>
      <c r="FK82" t="e">
        <f t="shared" si="215"/>
        <v>#DIV/0!</v>
      </c>
      <c r="FL82" t="e">
        <f t="shared" si="216"/>
        <v>#DIV/0!</v>
      </c>
      <c r="FM82" t="e">
        <f t="shared" si="217"/>
        <v>#DIV/0!</v>
      </c>
      <c r="FN82" t="e">
        <f t="shared" si="218"/>
        <v>#DIV/0!</v>
      </c>
      <c r="FO82" t="e">
        <f t="shared" si="219"/>
        <v>#DIV/0!</v>
      </c>
      <c r="FP82" t="e">
        <f t="shared" si="220"/>
        <v>#DIV/0!</v>
      </c>
      <c r="FQ82" t="e">
        <f t="shared" si="221"/>
        <v>#DIV/0!</v>
      </c>
      <c r="FR82" t="e">
        <f t="shared" si="222"/>
        <v>#DIV/0!</v>
      </c>
      <c r="FS82" t="e">
        <f t="shared" si="223"/>
        <v>#DIV/0!</v>
      </c>
      <c r="FT82" t="e">
        <f t="shared" si="224"/>
        <v>#DIV/0!</v>
      </c>
      <c r="FU82" t="e">
        <f t="shared" si="225"/>
        <v>#DIV/0!</v>
      </c>
      <c r="FV82" t="e">
        <f t="shared" si="226"/>
        <v>#DIV/0!</v>
      </c>
      <c r="FW82" t="e">
        <f t="shared" si="227"/>
        <v>#DIV/0!</v>
      </c>
      <c r="FX82" t="e">
        <f t="shared" si="228"/>
        <v>#DIV/0!</v>
      </c>
      <c r="FY82" t="e">
        <f t="shared" si="229"/>
        <v>#DIV/0!</v>
      </c>
      <c r="FZ82" t="e">
        <f t="shared" si="230"/>
        <v>#DIV/0!</v>
      </c>
      <c r="GA82" t="e">
        <f t="shared" si="231"/>
        <v>#DIV/0!</v>
      </c>
      <c r="GB82" t="e">
        <f t="shared" si="232"/>
        <v>#DIV/0!</v>
      </c>
      <c r="GC82" t="e">
        <f t="shared" si="233"/>
        <v>#DIV/0!</v>
      </c>
      <c r="GD82" t="e">
        <f t="shared" si="234"/>
        <v>#DIV/0!</v>
      </c>
      <c r="GE82" t="e">
        <f t="shared" si="235"/>
        <v>#DIV/0!</v>
      </c>
      <c r="GF82" t="e">
        <f t="shared" si="236"/>
        <v>#DIV/0!</v>
      </c>
      <c r="GG82" t="e">
        <f t="shared" si="237"/>
        <v>#DIV/0!</v>
      </c>
      <c r="GH82" t="e">
        <f t="shared" si="238"/>
        <v>#DIV/0!</v>
      </c>
      <c r="GI82" t="e">
        <f t="shared" si="239"/>
        <v>#DIV/0!</v>
      </c>
      <c r="GJ82" t="e">
        <f t="shared" si="240"/>
        <v>#DIV/0!</v>
      </c>
      <c r="GK82" t="e">
        <f t="shared" si="241"/>
        <v>#DIV/0!</v>
      </c>
      <c r="GL82" t="e">
        <f t="shared" si="242"/>
        <v>#DIV/0!</v>
      </c>
      <c r="GM82" t="e">
        <f t="shared" si="243"/>
        <v>#DIV/0!</v>
      </c>
      <c r="GN82" t="e">
        <f t="shared" si="244"/>
        <v>#DIV/0!</v>
      </c>
      <c r="GO82" t="e">
        <f t="shared" si="245"/>
        <v>#DIV/0!</v>
      </c>
      <c r="GP82" t="e">
        <f t="shared" si="246"/>
        <v>#DIV/0!</v>
      </c>
      <c r="GQ82" t="e">
        <f t="shared" si="247"/>
        <v>#DIV/0!</v>
      </c>
      <c r="GR82" t="e">
        <f t="shared" si="248"/>
        <v>#DIV/0!</v>
      </c>
      <c r="GS82" t="e">
        <f t="shared" si="249"/>
        <v>#DIV/0!</v>
      </c>
      <c r="GT82" t="e">
        <f t="shared" si="250"/>
        <v>#DIV/0!</v>
      </c>
      <c r="GU82" t="e">
        <f t="shared" si="251"/>
        <v>#DIV/0!</v>
      </c>
      <c r="GV82" t="e">
        <f t="shared" si="252"/>
        <v>#DIV/0!</v>
      </c>
      <c r="GW82" t="e">
        <f t="shared" si="253"/>
        <v>#DIV/0!</v>
      </c>
      <c r="GX82" t="e">
        <f t="shared" si="254"/>
        <v>#DIV/0!</v>
      </c>
      <c r="GY82" t="e">
        <f t="shared" si="255"/>
        <v>#DIV/0!</v>
      </c>
      <c r="GZ82" t="e">
        <f t="shared" si="256"/>
        <v>#DIV/0!</v>
      </c>
      <c r="HA82" t="e">
        <f t="shared" si="257"/>
        <v>#DIV/0!</v>
      </c>
      <c r="HB82" t="e">
        <f t="shared" si="258"/>
        <v>#DIV/0!</v>
      </c>
      <c r="HC82" t="e">
        <f t="shared" si="259"/>
        <v>#DIV/0!</v>
      </c>
      <c r="HD82" t="e">
        <f t="shared" si="260"/>
        <v>#DIV/0!</v>
      </c>
      <c r="HE82" t="e">
        <f t="shared" si="261"/>
        <v>#DIV/0!</v>
      </c>
      <c r="HF82" t="e">
        <f t="shared" si="262"/>
        <v>#DIV/0!</v>
      </c>
      <c r="HG82" t="e">
        <f t="shared" si="263"/>
        <v>#DIV/0!</v>
      </c>
      <c r="HH82" t="e">
        <f t="shared" si="264"/>
        <v>#DIV/0!</v>
      </c>
      <c r="HI82" t="e">
        <f t="shared" si="265"/>
        <v>#DIV/0!</v>
      </c>
      <c r="HJ82" t="e">
        <f t="shared" si="266"/>
        <v>#DIV/0!</v>
      </c>
      <c r="HK82" t="e">
        <f t="shared" si="267"/>
        <v>#DIV/0!</v>
      </c>
      <c r="HL82" t="e">
        <f t="shared" si="268"/>
        <v>#DIV/0!</v>
      </c>
      <c r="HM82" t="e">
        <f t="shared" si="269"/>
        <v>#DIV/0!</v>
      </c>
      <c r="KA82" s="6">
        <f t="shared" si="149"/>
        <v>0</v>
      </c>
      <c r="KB82" s="7">
        <f t="shared" si="150"/>
        <v>0</v>
      </c>
    </row>
    <row r="83" spans="1:288" x14ac:dyDescent="0.15">
      <c r="A83" s="5" t="s">
        <v>86</v>
      </c>
      <c r="B83" s="5" t="s">
        <v>56</v>
      </c>
      <c r="C83" s="5">
        <v>41.112900000000003</v>
      </c>
      <c r="D83" s="5">
        <v>85.240099999999998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1</v>
      </c>
      <c r="AB83" s="5">
        <v>1</v>
      </c>
      <c r="AC83" s="5">
        <v>1</v>
      </c>
      <c r="AD83" s="5">
        <v>1</v>
      </c>
      <c r="AE83" s="5">
        <v>1</v>
      </c>
      <c r="AF83" s="5">
        <v>1</v>
      </c>
      <c r="AG83" s="5">
        <v>1</v>
      </c>
      <c r="AH83" s="5">
        <v>1</v>
      </c>
      <c r="AI83" s="5">
        <v>1</v>
      </c>
      <c r="AJ83" s="5">
        <v>2</v>
      </c>
      <c r="AK83" s="5">
        <v>2</v>
      </c>
      <c r="AL83" s="5">
        <v>2</v>
      </c>
      <c r="AM83" s="5">
        <v>2</v>
      </c>
      <c r="AN83" s="5">
        <v>2</v>
      </c>
      <c r="AO83" s="5">
        <v>2</v>
      </c>
      <c r="AP83" s="5">
        <v>3</v>
      </c>
      <c r="AQ83" s="5">
        <v>3</v>
      </c>
      <c r="AR83" s="5">
        <v>3</v>
      </c>
      <c r="AS83" s="5">
        <v>3</v>
      </c>
      <c r="AT83" s="5">
        <v>3</v>
      </c>
      <c r="AU83" s="5">
        <v>3</v>
      </c>
      <c r="AV83" s="5">
        <v>3</v>
      </c>
      <c r="AW83" s="5">
        <v>3</v>
      </c>
      <c r="AX83" s="5">
        <v>3</v>
      </c>
      <c r="AY83" s="5">
        <v>3</v>
      </c>
      <c r="AZ83" s="5">
        <v>3</v>
      </c>
      <c r="BA83" s="5">
        <v>3</v>
      </c>
      <c r="BB83" s="5">
        <v>3</v>
      </c>
      <c r="BC83" s="5">
        <v>3</v>
      </c>
      <c r="BD83" s="5">
        <v>3</v>
      </c>
      <c r="BE83" s="5">
        <v>3</v>
      </c>
      <c r="BF83" s="5">
        <v>3</v>
      </c>
      <c r="BG83" s="5">
        <v>3</v>
      </c>
      <c r="BH83" s="5">
        <v>3</v>
      </c>
      <c r="BI83" s="5">
        <v>3</v>
      </c>
      <c r="BJ83" s="5">
        <v>3</v>
      </c>
      <c r="BK83" s="5">
        <v>3</v>
      </c>
      <c r="BL83" s="5">
        <v>3</v>
      </c>
      <c r="BM83" s="5">
        <v>3</v>
      </c>
      <c r="BN83" s="5">
        <v>3</v>
      </c>
      <c r="BO83" s="5">
        <v>3</v>
      </c>
      <c r="BP83" s="5">
        <v>3</v>
      </c>
      <c r="BQ83" s="5">
        <v>3</v>
      </c>
      <c r="BR83" s="5">
        <v>3</v>
      </c>
      <c r="BS83" s="5">
        <v>3</v>
      </c>
      <c r="BT83" s="5">
        <v>3</v>
      </c>
      <c r="BU83" s="5">
        <v>3</v>
      </c>
      <c r="BV83" s="5">
        <v>3</v>
      </c>
      <c r="BW83" s="5">
        <v>3</v>
      </c>
      <c r="BX83" s="5">
        <v>3</v>
      </c>
      <c r="BY83" s="5">
        <v>3</v>
      </c>
      <c r="BZ83" s="5">
        <v>3</v>
      </c>
      <c r="CA83" s="5">
        <v>3</v>
      </c>
      <c r="CB83" s="5">
        <v>3</v>
      </c>
      <c r="CE83" t="e">
        <f t="shared" si="147"/>
        <v>#DIV/0!</v>
      </c>
      <c r="CF83" t="e">
        <f t="shared" si="152"/>
        <v>#DIV/0!</v>
      </c>
      <c r="CG83" t="e">
        <f t="shared" si="153"/>
        <v>#DIV/0!</v>
      </c>
      <c r="CH83" t="e">
        <f t="shared" si="154"/>
        <v>#DIV/0!</v>
      </c>
      <c r="CI83" t="e">
        <f t="shared" si="155"/>
        <v>#DIV/0!</v>
      </c>
      <c r="CJ83" t="e">
        <f t="shared" si="156"/>
        <v>#DIV/0!</v>
      </c>
      <c r="CK83" t="e">
        <f t="shared" si="157"/>
        <v>#DIV/0!</v>
      </c>
      <c r="CL83" t="e">
        <f t="shared" si="158"/>
        <v>#DIV/0!</v>
      </c>
      <c r="CM83" t="e">
        <f t="shared" si="159"/>
        <v>#DIV/0!</v>
      </c>
      <c r="CN83" t="e">
        <f t="shared" si="160"/>
        <v>#DIV/0!</v>
      </c>
      <c r="CO83" t="e">
        <f t="shared" si="161"/>
        <v>#DIV/0!</v>
      </c>
      <c r="CP83" t="e">
        <f t="shared" si="162"/>
        <v>#DIV/0!</v>
      </c>
      <c r="CQ83" t="e">
        <f t="shared" si="163"/>
        <v>#DIV/0!</v>
      </c>
      <c r="CR83" t="e">
        <f t="shared" si="164"/>
        <v>#DIV/0!</v>
      </c>
      <c r="CS83" t="e">
        <f t="shared" si="165"/>
        <v>#DIV/0!</v>
      </c>
      <c r="CT83" t="e">
        <f t="shared" si="166"/>
        <v>#DIV/0!</v>
      </c>
      <c r="CU83" t="e">
        <f t="shared" si="167"/>
        <v>#DIV/0!</v>
      </c>
      <c r="CV83" t="e">
        <f t="shared" si="168"/>
        <v>#DIV/0!</v>
      </c>
      <c r="CW83" t="e">
        <f t="shared" si="169"/>
        <v>#DIV/0!</v>
      </c>
      <c r="CX83" t="e">
        <f t="shared" si="170"/>
        <v>#DIV/0!</v>
      </c>
      <c r="CY83" t="e">
        <f t="shared" si="171"/>
        <v>#DIV/0!</v>
      </c>
      <c r="CZ83" t="e">
        <f t="shared" si="172"/>
        <v>#DIV/0!</v>
      </c>
      <c r="DA83">
        <f t="shared" si="173"/>
        <v>1</v>
      </c>
      <c r="DB83">
        <f t="shared" si="174"/>
        <v>1</v>
      </c>
      <c r="DC83">
        <f t="shared" si="175"/>
        <v>1</v>
      </c>
      <c r="DD83">
        <f t="shared" si="176"/>
        <v>1</v>
      </c>
      <c r="DE83">
        <f t="shared" si="177"/>
        <v>1</v>
      </c>
      <c r="DF83">
        <f t="shared" si="178"/>
        <v>1</v>
      </c>
      <c r="DG83">
        <f t="shared" si="179"/>
        <v>1</v>
      </c>
      <c r="DH83">
        <f t="shared" si="180"/>
        <v>1</v>
      </c>
      <c r="DI83">
        <f t="shared" si="181"/>
        <v>2</v>
      </c>
      <c r="DJ83">
        <f t="shared" si="182"/>
        <v>1</v>
      </c>
      <c r="DK83">
        <f t="shared" si="183"/>
        <v>1</v>
      </c>
      <c r="DL83">
        <f t="shared" si="184"/>
        <v>1</v>
      </c>
      <c r="DM83">
        <f t="shared" si="185"/>
        <v>1</v>
      </c>
      <c r="DN83">
        <f t="shared" si="186"/>
        <v>1</v>
      </c>
      <c r="DO83">
        <f t="shared" si="187"/>
        <v>1.5</v>
      </c>
      <c r="DP83">
        <f t="shared" si="188"/>
        <v>1</v>
      </c>
      <c r="DQ83">
        <f t="shared" si="189"/>
        <v>1</v>
      </c>
      <c r="DR83">
        <f t="shared" si="190"/>
        <v>1</v>
      </c>
      <c r="DS83">
        <f t="shared" si="191"/>
        <v>1</v>
      </c>
      <c r="DT83">
        <f t="shared" si="192"/>
        <v>1</v>
      </c>
      <c r="DU83">
        <f t="shared" si="193"/>
        <v>1</v>
      </c>
      <c r="DV83">
        <f t="shared" si="194"/>
        <v>1</v>
      </c>
      <c r="DW83">
        <f t="shared" si="195"/>
        <v>1</v>
      </c>
      <c r="DX83">
        <f t="shared" si="196"/>
        <v>1</v>
      </c>
      <c r="DY83">
        <f t="shared" si="197"/>
        <v>1</v>
      </c>
      <c r="DZ83">
        <f t="shared" si="198"/>
        <v>1</v>
      </c>
      <c r="EA83">
        <f t="shared" si="199"/>
        <v>1</v>
      </c>
      <c r="EB83">
        <f t="shared" si="200"/>
        <v>1</v>
      </c>
      <c r="EC83">
        <f t="shared" si="201"/>
        <v>1</v>
      </c>
      <c r="ED83">
        <f t="shared" si="202"/>
        <v>1</v>
      </c>
      <c r="EE83">
        <f t="shared" si="203"/>
        <v>1</v>
      </c>
      <c r="EF83">
        <f t="shared" si="204"/>
        <v>1</v>
      </c>
      <c r="EG83">
        <f t="shared" si="205"/>
        <v>1</v>
      </c>
      <c r="EH83">
        <f t="shared" si="206"/>
        <v>1</v>
      </c>
      <c r="EI83">
        <f t="shared" si="207"/>
        <v>1</v>
      </c>
      <c r="EJ83">
        <f t="shared" si="208"/>
        <v>1</v>
      </c>
      <c r="EK83">
        <f t="shared" si="209"/>
        <v>1</v>
      </c>
      <c r="EL83">
        <f t="shared" si="210"/>
        <v>1</v>
      </c>
      <c r="EM83">
        <f t="shared" si="211"/>
        <v>1</v>
      </c>
      <c r="EN83">
        <f t="shared" si="212"/>
        <v>1</v>
      </c>
      <c r="EO83">
        <f t="shared" si="213"/>
        <v>1</v>
      </c>
      <c r="EP83">
        <f t="shared" si="214"/>
        <v>1</v>
      </c>
      <c r="EQ83">
        <f t="shared" si="151"/>
        <v>1</v>
      </c>
      <c r="ER83">
        <f t="shared" si="277"/>
        <v>1</v>
      </c>
      <c r="ES83">
        <f t="shared" si="278"/>
        <v>1</v>
      </c>
      <c r="ET83">
        <f t="shared" si="279"/>
        <v>1</v>
      </c>
      <c r="EU83">
        <f t="shared" si="280"/>
        <v>1</v>
      </c>
      <c r="EV83">
        <f t="shared" si="281"/>
        <v>1</v>
      </c>
      <c r="EW83">
        <f t="shared" si="282"/>
        <v>1</v>
      </c>
      <c r="EX83">
        <f t="shared" si="283"/>
        <v>1</v>
      </c>
      <c r="EY83">
        <f t="shared" si="284"/>
        <v>1</v>
      </c>
      <c r="EZ83">
        <f t="shared" si="285"/>
        <v>1</v>
      </c>
      <c r="FC83" t="e">
        <f t="shared" si="148"/>
        <v>#DIV/0!</v>
      </c>
      <c r="FD83" t="e">
        <f t="shared" si="270"/>
        <v>#DIV/0!</v>
      </c>
      <c r="FE83" t="e">
        <f t="shared" si="271"/>
        <v>#DIV/0!</v>
      </c>
      <c r="FF83" t="e">
        <f t="shared" si="272"/>
        <v>#DIV/0!</v>
      </c>
      <c r="FG83" t="e">
        <f t="shared" si="273"/>
        <v>#DIV/0!</v>
      </c>
      <c r="FH83" t="e">
        <f t="shared" si="274"/>
        <v>#DIV/0!</v>
      </c>
      <c r="FI83" t="e">
        <f t="shared" si="275"/>
        <v>#DIV/0!</v>
      </c>
      <c r="FJ83" t="e">
        <f t="shared" si="276"/>
        <v>#DIV/0!</v>
      </c>
      <c r="FK83" t="e">
        <f t="shared" si="215"/>
        <v>#DIV/0!</v>
      </c>
      <c r="FL83" t="e">
        <f t="shared" si="216"/>
        <v>#DIV/0!</v>
      </c>
      <c r="FM83" t="e">
        <f t="shared" si="217"/>
        <v>#DIV/0!</v>
      </c>
      <c r="FN83" t="e">
        <f t="shared" si="218"/>
        <v>#DIV/0!</v>
      </c>
      <c r="FO83" t="e">
        <f t="shared" si="219"/>
        <v>#DIV/0!</v>
      </c>
      <c r="FP83" t="e">
        <f t="shared" si="220"/>
        <v>#DIV/0!</v>
      </c>
      <c r="FQ83" t="e">
        <f t="shared" si="221"/>
        <v>#DIV/0!</v>
      </c>
      <c r="FR83" t="e">
        <f t="shared" si="222"/>
        <v>#DIV/0!</v>
      </c>
      <c r="FS83" t="e">
        <f t="shared" si="223"/>
        <v>#DIV/0!</v>
      </c>
      <c r="FT83" t="e">
        <f t="shared" si="224"/>
        <v>#DIV/0!</v>
      </c>
      <c r="FU83" t="e">
        <f t="shared" si="225"/>
        <v>#DIV/0!</v>
      </c>
      <c r="FV83" t="e">
        <f t="shared" si="226"/>
        <v>#DIV/0!</v>
      </c>
      <c r="FW83" t="e">
        <f t="shared" si="227"/>
        <v>#DIV/0!</v>
      </c>
      <c r="FX83" t="e">
        <f t="shared" si="228"/>
        <v>#DIV/0!</v>
      </c>
      <c r="FY83">
        <f t="shared" si="229"/>
        <v>1.0714285714285714</v>
      </c>
      <c r="FZ83">
        <f t="shared" si="230"/>
        <v>1.1071428571428572</v>
      </c>
      <c r="GA83">
        <f t="shared" si="231"/>
        <v>1.1071428571428572</v>
      </c>
      <c r="GB83">
        <f t="shared" si="232"/>
        <v>1.1071428571428572</v>
      </c>
      <c r="GC83">
        <f t="shared" si="233"/>
        <v>1.1071428571428572</v>
      </c>
      <c r="GD83">
        <f t="shared" si="234"/>
        <v>1.1071428571428572</v>
      </c>
      <c r="GE83">
        <f t="shared" si="235"/>
        <v>1.1071428571428572</v>
      </c>
      <c r="GF83">
        <f t="shared" si="236"/>
        <v>1.1071428571428572</v>
      </c>
      <c r="GG83">
        <f t="shared" si="237"/>
        <v>1.1071428571428572</v>
      </c>
      <c r="GH83">
        <f t="shared" si="238"/>
        <v>1.0357142857142858</v>
      </c>
      <c r="GI83">
        <f t="shared" si="239"/>
        <v>1.0357142857142858</v>
      </c>
      <c r="GJ83">
        <f t="shared" si="240"/>
        <v>1.0357142857142858</v>
      </c>
      <c r="GK83">
        <f t="shared" si="241"/>
        <v>1.0357142857142858</v>
      </c>
      <c r="GL83">
        <f t="shared" si="242"/>
        <v>1.0357142857142858</v>
      </c>
      <c r="GM83">
        <f t="shared" si="243"/>
        <v>1.0357142857142858</v>
      </c>
      <c r="GN83">
        <f t="shared" si="244"/>
        <v>1</v>
      </c>
      <c r="GO83">
        <f t="shared" si="245"/>
        <v>1</v>
      </c>
      <c r="GP83">
        <f t="shared" si="246"/>
        <v>1</v>
      </c>
      <c r="GQ83">
        <f t="shared" si="247"/>
        <v>1</v>
      </c>
      <c r="GR83">
        <f t="shared" si="248"/>
        <v>1</v>
      </c>
      <c r="GS83">
        <f t="shared" si="249"/>
        <v>1</v>
      </c>
      <c r="GT83">
        <f t="shared" si="250"/>
        <v>1</v>
      </c>
      <c r="GU83">
        <f t="shared" si="251"/>
        <v>1</v>
      </c>
      <c r="GV83">
        <f t="shared" si="252"/>
        <v>1</v>
      </c>
      <c r="GW83">
        <f t="shared" si="253"/>
        <v>1</v>
      </c>
      <c r="GX83">
        <f t="shared" si="254"/>
        <v>1</v>
      </c>
      <c r="GY83">
        <f t="shared" si="255"/>
        <v>1</v>
      </c>
      <c r="GZ83">
        <f t="shared" si="256"/>
        <v>1</v>
      </c>
      <c r="HA83">
        <f t="shared" si="257"/>
        <v>1</v>
      </c>
      <c r="HB83">
        <f t="shared" si="258"/>
        <v>1</v>
      </c>
      <c r="HC83">
        <f t="shared" si="259"/>
        <v>1</v>
      </c>
      <c r="HD83">
        <f t="shared" si="260"/>
        <v>1</v>
      </c>
      <c r="HE83">
        <f t="shared" si="261"/>
        <v>1</v>
      </c>
      <c r="HF83">
        <f t="shared" si="262"/>
        <v>1</v>
      </c>
      <c r="HG83">
        <f t="shared" si="263"/>
        <v>1</v>
      </c>
      <c r="HH83">
        <f t="shared" si="264"/>
        <v>1</v>
      </c>
      <c r="HI83">
        <f t="shared" si="265"/>
        <v>1</v>
      </c>
      <c r="HJ83">
        <f t="shared" si="266"/>
        <v>1</v>
      </c>
      <c r="HK83">
        <f t="shared" si="267"/>
        <v>1</v>
      </c>
      <c r="HL83">
        <f t="shared" si="268"/>
        <v>1</v>
      </c>
      <c r="HM83">
        <f t="shared" si="269"/>
        <v>1</v>
      </c>
      <c r="IK83">
        <v>1.0714285714285714</v>
      </c>
      <c r="IL83">
        <v>1.1071428571428572</v>
      </c>
      <c r="IM83">
        <v>1.1071428571428572</v>
      </c>
      <c r="IN83">
        <v>1.1071428571428572</v>
      </c>
      <c r="IO83">
        <v>1.1071428571428572</v>
      </c>
      <c r="IP83">
        <v>1.1071428571428572</v>
      </c>
      <c r="IQ83">
        <v>1.1071428571428572</v>
      </c>
      <c r="IR83">
        <v>1.1071428571428572</v>
      </c>
      <c r="IS83">
        <v>1.1071428571428572</v>
      </c>
      <c r="IT83">
        <v>1.0357142857142858</v>
      </c>
      <c r="IU83">
        <v>1.0357142857142858</v>
      </c>
      <c r="IV83">
        <v>1.0357142857142858</v>
      </c>
      <c r="IW83">
        <v>1.0357142857142858</v>
      </c>
      <c r="IX83">
        <v>1.0357142857142858</v>
      </c>
      <c r="IY83">
        <v>1.0357142857142858</v>
      </c>
      <c r="IZ83">
        <v>1</v>
      </c>
      <c r="JA83">
        <v>1</v>
      </c>
      <c r="JB83">
        <v>1</v>
      </c>
      <c r="JC83">
        <v>1</v>
      </c>
      <c r="JD83">
        <v>1</v>
      </c>
      <c r="JE83">
        <v>1</v>
      </c>
      <c r="JF83">
        <v>1</v>
      </c>
      <c r="JG83">
        <v>1</v>
      </c>
      <c r="JH83">
        <v>1</v>
      </c>
      <c r="JI83">
        <v>1</v>
      </c>
      <c r="JJ83">
        <v>1</v>
      </c>
      <c r="JK83">
        <v>1</v>
      </c>
      <c r="JL83">
        <v>1</v>
      </c>
      <c r="JM83">
        <v>1</v>
      </c>
      <c r="JN83">
        <v>1</v>
      </c>
      <c r="JO83">
        <v>1</v>
      </c>
      <c r="JP83">
        <v>1</v>
      </c>
      <c r="JQ83">
        <v>1</v>
      </c>
      <c r="JR83">
        <v>1</v>
      </c>
      <c r="JS83">
        <v>1</v>
      </c>
      <c r="JT83">
        <v>1</v>
      </c>
      <c r="JU83">
        <v>1</v>
      </c>
      <c r="JV83">
        <v>1</v>
      </c>
      <c r="JW83">
        <v>1</v>
      </c>
      <c r="JX83">
        <v>1</v>
      </c>
      <c r="JY83">
        <v>1</v>
      </c>
      <c r="KA83" s="6">
        <f t="shared" si="149"/>
        <v>1.1071428571428572</v>
      </c>
      <c r="KB83" s="7">
        <f t="shared" si="150"/>
        <v>1</v>
      </c>
    </row>
    <row r="84" spans="1:288" x14ac:dyDescent="0.15">
      <c r="A84" s="5" t="s">
        <v>87</v>
      </c>
      <c r="B84" s="5" t="s">
        <v>56</v>
      </c>
      <c r="C84" s="5">
        <v>24.974</v>
      </c>
      <c r="D84" s="5">
        <v>101.48699999999999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  <c r="AG84" s="5">
        <v>1</v>
      </c>
      <c r="AH84" s="5">
        <v>2</v>
      </c>
      <c r="AI84" s="5">
        <v>2</v>
      </c>
      <c r="AJ84" s="5">
        <v>2</v>
      </c>
      <c r="AK84" s="5">
        <v>2</v>
      </c>
      <c r="AL84" s="5">
        <v>2</v>
      </c>
      <c r="AM84" s="5">
        <v>2</v>
      </c>
      <c r="AN84" s="5">
        <v>2</v>
      </c>
      <c r="AO84" s="5">
        <v>2</v>
      </c>
      <c r="AP84" s="5">
        <v>2</v>
      </c>
      <c r="AQ84" s="5">
        <v>2</v>
      </c>
      <c r="AR84" s="5">
        <v>2</v>
      </c>
      <c r="AS84" s="5">
        <v>2</v>
      </c>
      <c r="AT84" s="5">
        <v>2</v>
      </c>
      <c r="AU84" s="5">
        <v>2</v>
      </c>
      <c r="AV84" s="5">
        <v>2</v>
      </c>
      <c r="AW84" s="5">
        <v>2</v>
      </c>
      <c r="AX84" s="5">
        <v>2</v>
      </c>
      <c r="AY84" s="5">
        <v>2</v>
      </c>
      <c r="AZ84" s="5">
        <v>2</v>
      </c>
      <c r="BA84" s="5">
        <v>2</v>
      </c>
      <c r="BB84" s="5">
        <v>2</v>
      </c>
      <c r="BC84" s="5">
        <v>2</v>
      </c>
      <c r="BD84" s="5">
        <v>2</v>
      </c>
      <c r="BE84" s="5">
        <v>2</v>
      </c>
      <c r="BF84" s="5">
        <v>2</v>
      </c>
      <c r="BG84" s="5">
        <v>2</v>
      </c>
      <c r="BH84" s="5">
        <v>2</v>
      </c>
      <c r="BI84" s="5">
        <v>2</v>
      </c>
      <c r="BJ84" s="5">
        <v>2</v>
      </c>
      <c r="BK84" s="5">
        <v>2</v>
      </c>
      <c r="BL84" s="5">
        <v>2</v>
      </c>
      <c r="BM84" s="5">
        <v>2</v>
      </c>
      <c r="BN84" s="5">
        <v>2</v>
      </c>
      <c r="BO84" s="5">
        <v>2</v>
      </c>
      <c r="BP84" s="5">
        <v>2</v>
      </c>
      <c r="BQ84" s="5">
        <v>2</v>
      </c>
      <c r="BR84" s="5">
        <v>2</v>
      </c>
      <c r="BS84" s="5">
        <v>2</v>
      </c>
      <c r="BT84" s="5">
        <v>2</v>
      </c>
      <c r="BU84" s="5">
        <v>2</v>
      </c>
      <c r="BV84" s="5">
        <v>2</v>
      </c>
      <c r="BW84" s="5">
        <v>2</v>
      </c>
      <c r="BX84" s="5">
        <v>2</v>
      </c>
      <c r="BY84" s="5">
        <v>2</v>
      </c>
      <c r="BZ84" s="5">
        <v>2</v>
      </c>
      <c r="CA84" s="5">
        <v>2</v>
      </c>
      <c r="CB84" s="5">
        <v>2</v>
      </c>
      <c r="CE84" t="e">
        <f t="shared" si="147"/>
        <v>#DIV/0!</v>
      </c>
      <c r="CF84" t="e">
        <f t="shared" si="152"/>
        <v>#DIV/0!</v>
      </c>
      <c r="CG84" t="e">
        <f t="shared" si="153"/>
        <v>#DIV/0!</v>
      </c>
      <c r="CH84" t="e">
        <f t="shared" si="154"/>
        <v>#DIV/0!</v>
      </c>
      <c r="CI84" t="e">
        <f t="shared" si="155"/>
        <v>#DIV/0!</v>
      </c>
      <c r="CJ84" t="e">
        <f t="shared" si="156"/>
        <v>#DIV/0!</v>
      </c>
      <c r="CK84" t="e">
        <f t="shared" si="157"/>
        <v>#DIV/0!</v>
      </c>
      <c r="CL84" t="e">
        <f t="shared" si="158"/>
        <v>#DIV/0!</v>
      </c>
      <c r="CM84" t="e">
        <f t="shared" si="159"/>
        <v>#DIV/0!</v>
      </c>
      <c r="CN84" t="e">
        <f t="shared" si="160"/>
        <v>#DIV/0!</v>
      </c>
      <c r="CO84" t="e">
        <f t="shared" si="161"/>
        <v>#DIV/0!</v>
      </c>
      <c r="CP84" t="e">
        <f t="shared" si="162"/>
        <v>#DIV/0!</v>
      </c>
      <c r="CQ84" t="e">
        <f t="shared" si="163"/>
        <v>#DIV/0!</v>
      </c>
      <c r="CR84" t="e">
        <f t="shared" si="164"/>
        <v>#DIV/0!</v>
      </c>
      <c r="CS84" t="e">
        <f t="shared" si="165"/>
        <v>#DIV/0!</v>
      </c>
      <c r="CT84" t="e">
        <f t="shared" si="166"/>
        <v>#DIV/0!</v>
      </c>
      <c r="CU84" t="e">
        <f t="shared" si="167"/>
        <v>#DIV/0!</v>
      </c>
      <c r="CV84" t="e">
        <f t="shared" si="168"/>
        <v>#DIV/0!</v>
      </c>
      <c r="CW84" t="e">
        <f t="shared" si="169"/>
        <v>#DIV/0!</v>
      </c>
      <c r="CX84" t="e">
        <f t="shared" si="170"/>
        <v>#DIV/0!</v>
      </c>
      <c r="CY84" t="e">
        <f t="shared" si="171"/>
        <v>#DIV/0!</v>
      </c>
      <c r="CZ84" t="e">
        <f t="shared" si="172"/>
        <v>#DIV/0!</v>
      </c>
      <c r="DA84" t="e">
        <f t="shared" si="173"/>
        <v>#DIV/0!</v>
      </c>
      <c r="DB84" t="e">
        <f t="shared" si="174"/>
        <v>#DIV/0!</v>
      </c>
      <c r="DC84" t="e">
        <f t="shared" si="175"/>
        <v>#DIV/0!</v>
      </c>
      <c r="DD84" t="e">
        <f t="shared" si="176"/>
        <v>#DIV/0!</v>
      </c>
      <c r="DE84" t="e">
        <f t="shared" si="177"/>
        <v>#DIV/0!</v>
      </c>
      <c r="DF84" t="e">
        <f t="shared" si="178"/>
        <v>#DIV/0!</v>
      </c>
      <c r="DG84">
        <f t="shared" si="179"/>
        <v>2</v>
      </c>
      <c r="DH84">
        <f t="shared" si="180"/>
        <v>1</v>
      </c>
      <c r="DI84">
        <f t="shared" si="181"/>
        <v>1</v>
      </c>
      <c r="DJ84">
        <f t="shared" si="182"/>
        <v>1</v>
      </c>
      <c r="DK84">
        <f t="shared" si="183"/>
        <v>1</v>
      </c>
      <c r="DL84">
        <f t="shared" si="184"/>
        <v>1</v>
      </c>
      <c r="DM84">
        <f t="shared" si="185"/>
        <v>1</v>
      </c>
      <c r="DN84">
        <f t="shared" si="186"/>
        <v>1</v>
      </c>
      <c r="DO84">
        <f t="shared" si="187"/>
        <v>1</v>
      </c>
      <c r="DP84">
        <f t="shared" si="188"/>
        <v>1</v>
      </c>
      <c r="DQ84">
        <f t="shared" si="189"/>
        <v>1</v>
      </c>
      <c r="DR84">
        <f t="shared" si="190"/>
        <v>1</v>
      </c>
      <c r="DS84">
        <f t="shared" si="191"/>
        <v>1</v>
      </c>
      <c r="DT84">
        <f t="shared" si="192"/>
        <v>1</v>
      </c>
      <c r="DU84">
        <f t="shared" si="193"/>
        <v>1</v>
      </c>
      <c r="DV84">
        <f t="shared" si="194"/>
        <v>1</v>
      </c>
      <c r="DW84">
        <f t="shared" si="195"/>
        <v>1</v>
      </c>
      <c r="DX84">
        <f t="shared" si="196"/>
        <v>1</v>
      </c>
      <c r="DY84">
        <f t="shared" si="197"/>
        <v>1</v>
      </c>
      <c r="DZ84">
        <f t="shared" si="198"/>
        <v>1</v>
      </c>
      <c r="EA84">
        <f t="shared" si="199"/>
        <v>1</v>
      </c>
      <c r="EB84">
        <f t="shared" si="200"/>
        <v>1</v>
      </c>
      <c r="EC84">
        <f t="shared" si="201"/>
        <v>1</v>
      </c>
      <c r="ED84">
        <f t="shared" si="202"/>
        <v>1</v>
      </c>
      <c r="EE84">
        <f t="shared" si="203"/>
        <v>1</v>
      </c>
      <c r="EF84">
        <f t="shared" si="204"/>
        <v>1</v>
      </c>
      <c r="EG84">
        <f t="shared" si="205"/>
        <v>1</v>
      </c>
      <c r="EH84">
        <f t="shared" si="206"/>
        <v>1</v>
      </c>
      <c r="EI84">
        <f t="shared" si="207"/>
        <v>1</v>
      </c>
      <c r="EJ84">
        <f t="shared" si="208"/>
        <v>1</v>
      </c>
      <c r="EK84">
        <f t="shared" si="209"/>
        <v>1</v>
      </c>
      <c r="EL84">
        <f t="shared" si="210"/>
        <v>1</v>
      </c>
      <c r="EM84">
        <f t="shared" si="211"/>
        <v>1</v>
      </c>
      <c r="EN84">
        <f t="shared" si="212"/>
        <v>1</v>
      </c>
      <c r="EO84">
        <f t="shared" si="213"/>
        <v>1</v>
      </c>
      <c r="EP84">
        <f t="shared" si="214"/>
        <v>1</v>
      </c>
      <c r="EQ84">
        <f t="shared" si="151"/>
        <v>1</v>
      </c>
      <c r="ER84">
        <f t="shared" si="277"/>
        <v>1</v>
      </c>
      <c r="ES84">
        <f t="shared" si="278"/>
        <v>1</v>
      </c>
      <c r="ET84">
        <f t="shared" si="279"/>
        <v>1</v>
      </c>
      <c r="EU84">
        <f t="shared" si="280"/>
        <v>1</v>
      </c>
      <c r="EV84">
        <f t="shared" si="281"/>
        <v>1</v>
      </c>
      <c r="EW84">
        <f t="shared" si="282"/>
        <v>1</v>
      </c>
      <c r="EX84">
        <f t="shared" si="283"/>
        <v>1</v>
      </c>
      <c r="EY84">
        <f t="shared" si="284"/>
        <v>1</v>
      </c>
      <c r="EZ84">
        <f t="shared" si="285"/>
        <v>1</v>
      </c>
      <c r="FC84" t="e">
        <f t="shared" si="148"/>
        <v>#DIV/0!</v>
      </c>
      <c r="FD84" t="e">
        <f t="shared" si="270"/>
        <v>#DIV/0!</v>
      </c>
      <c r="FE84" t="e">
        <f t="shared" si="271"/>
        <v>#DIV/0!</v>
      </c>
      <c r="FF84" t="e">
        <f t="shared" si="272"/>
        <v>#DIV/0!</v>
      </c>
      <c r="FG84" t="e">
        <f t="shared" si="273"/>
        <v>#DIV/0!</v>
      </c>
      <c r="FH84" t="e">
        <f t="shared" si="274"/>
        <v>#DIV/0!</v>
      </c>
      <c r="FI84" t="e">
        <f t="shared" si="275"/>
        <v>#DIV/0!</v>
      </c>
      <c r="FJ84" t="e">
        <f t="shared" si="276"/>
        <v>#DIV/0!</v>
      </c>
      <c r="FK84" t="e">
        <f t="shared" si="215"/>
        <v>#DIV/0!</v>
      </c>
      <c r="FL84" t="e">
        <f t="shared" si="216"/>
        <v>#DIV/0!</v>
      </c>
      <c r="FM84" t="e">
        <f t="shared" si="217"/>
        <v>#DIV/0!</v>
      </c>
      <c r="FN84" t="e">
        <f t="shared" si="218"/>
        <v>#DIV/0!</v>
      </c>
      <c r="FO84" t="e">
        <f t="shared" si="219"/>
        <v>#DIV/0!</v>
      </c>
      <c r="FP84" t="e">
        <f t="shared" si="220"/>
        <v>#DIV/0!</v>
      </c>
      <c r="FQ84" t="e">
        <f t="shared" si="221"/>
        <v>#DIV/0!</v>
      </c>
      <c r="FR84" t="e">
        <f t="shared" si="222"/>
        <v>#DIV/0!</v>
      </c>
      <c r="FS84" t="e">
        <f t="shared" si="223"/>
        <v>#DIV/0!</v>
      </c>
      <c r="FT84" t="e">
        <f t="shared" si="224"/>
        <v>#DIV/0!</v>
      </c>
      <c r="FU84" t="e">
        <f t="shared" si="225"/>
        <v>#DIV/0!</v>
      </c>
      <c r="FV84" t="e">
        <f t="shared" si="226"/>
        <v>#DIV/0!</v>
      </c>
      <c r="FW84" t="e">
        <f t="shared" si="227"/>
        <v>#DIV/0!</v>
      </c>
      <c r="FX84" t="e">
        <f t="shared" si="228"/>
        <v>#DIV/0!</v>
      </c>
      <c r="FY84" t="e">
        <f t="shared" si="229"/>
        <v>#DIV/0!</v>
      </c>
      <c r="FZ84" t="e">
        <f t="shared" si="230"/>
        <v>#DIV/0!</v>
      </c>
      <c r="GA84" t="e">
        <f t="shared" si="231"/>
        <v>#DIV/0!</v>
      </c>
      <c r="GB84" t="e">
        <f t="shared" si="232"/>
        <v>#DIV/0!</v>
      </c>
      <c r="GC84" t="e">
        <f t="shared" si="233"/>
        <v>#DIV/0!</v>
      </c>
      <c r="GD84" t="e">
        <f t="shared" si="234"/>
        <v>#DIV/0!</v>
      </c>
      <c r="GE84">
        <f t="shared" si="235"/>
        <v>1.0714285714285714</v>
      </c>
      <c r="GF84">
        <f t="shared" si="236"/>
        <v>1</v>
      </c>
      <c r="GG84">
        <f t="shared" si="237"/>
        <v>1</v>
      </c>
      <c r="GH84">
        <f t="shared" si="238"/>
        <v>1</v>
      </c>
      <c r="GI84">
        <f t="shared" si="239"/>
        <v>1</v>
      </c>
      <c r="GJ84">
        <f t="shared" si="240"/>
        <v>1</v>
      </c>
      <c r="GK84">
        <f t="shared" si="241"/>
        <v>1</v>
      </c>
      <c r="GL84">
        <f t="shared" si="242"/>
        <v>1</v>
      </c>
      <c r="GM84">
        <f t="shared" si="243"/>
        <v>1</v>
      </c>
      <c r="GN84">
        <f t="shared" si="244"/>
        <v>1</v>
      </c>
      <c r="GO84">
        <f t="shared" si="245"/>
        <v>1</v>
      </c>
      <c r="GP84">
        <f t="shared" si="246"/>
        <v>1</v>
      </c>
      <c r="GQ84">
        <f t="shared" si="247"/>
        <v>1</v>
      </c>
      <c r="GR84">
        <f t="shared" si="248"/>
        <v>1</v>
      </c>
      <c r="GS84">
        <f t="shared" si="249"/>
        <v>1</v>
      </c>
      <c r="GT84">
        <f t="shared" si="250"/>
        <v>1</v>
      </c>
      <c r="GU84">
        <f t="shared" si="251"/>
        <v>1</v>
      </c>
      <c r="GV84">
        <f t="shared" si="252"/>
        <v>1</v>
      </c>
      <c r="GW84">
        <f t="shared" si="253"/>
        <v>1</v>
      </c>
      <c r="GX84">
        <f t="shared" si="254"/>
        <v>1</v>
      </c>
      <c r="GY84">
        <f t="shared" si="255"/>
        <v>1</v>
      </c>
      <c r="GZ84">
        <f t="shared" si="256"/>
        <v>1</v>
      </c>
      <c r="HA84">
        <f t="shared" si="257"/>
        <v>1</v>
      </c>
      <c r="HB84">
        <f t="shared" si="258"/>
        <v>1</v>
      </c>
      <c r="HC84">
        <f t="shared" si="259"/>
        <v>1</v>
      </c>
      <c r="HD84">
        <f t="shared" si="260"/>
        <v>1</v>
      </c>
      <c r="HE84">
        <f t="shared" si="261"/>
        <v>1</v>
      </c>
      <c r="HF84">
        <f t="shared" si="262"/>
        <v>1</v>
      </c>
      <c r="HG84">
        <f t="shared" si="263"/>
        <v>1</v>
      </c>
      <c r="HH84">
        <f t="shared" si="264"/>
        <v>1</v>
      </c>
      <c r="HI84">
        <f t="shared" si="265"/>
        <v>1</v>
      </c>
      <c r="HJ84">
        <f t="shared" si="266"/>
        <v>1</v>
      </c>
      <c r="HK84">
        <f t="shared" si="267"/>
        <v>1</v>
      </c>
      <c r="HL84">
        <f t="shared" si="268"/>
        <v>1</v>
      </c>
      <c r="HM84">
        <f t="shared" si="269"/>
        <v>1</v>
      </c>
      <c r="IQ84">
        <v>1.0714285714285714</v>
      </c>
      <c r="IR84">
        <v>1</v>
      </c>
      <c r="IS84">
        <v>1</v>
      </c>
      <c r="IT84">
        <v>1</v>
      </c>
      <c r="IU84">
        <v>1</v>
      </c>
      <c r="IV84">
        <v>1</v>
      </c>
      <c r="IW84">
        <v>1</v>
      </c>
      <c r="IX84">
        <v>1</v>
      </c>
      <c r="IY84">
        <v>1</v>
      </c>
      <c r="IZ84">
        <v>1</v>
      </c>
      <c r="JA84">
        <v>1</v>
      </c>
      <c r="JB84">
        <v>1</v>
      </c>
      <c r="JC84">
        <v>1</v>
      </c>
      <c r="JD84">
        <v>1</v>
      </c>
      <c r="JE84">
        <v>1</v>
      </c>
      <c r="JF84">
        <v>1</v>
      </c>
      <c r="JG84">
        <v>1</v>
      </c>
      <c r="JH84">
        <v>1</v>
      </c>
      <c r="JI84">
        <v>1</v>
      </c>
      <c r="JJ84">
        <v>1</v>
      </c>
      <c r="JK84">
        <v>1</v>
      </c>
      <c r="JL84">
        <v>1</v>
      </c>
      <c r="JM84">
        <v>1</v>
      </c>
      <c r="JN84">
        <v>1</v>
      </c>
      <c r="JO84">
        <v>1</v>
      </c>
      <c r="JP84">
        <v>1</v>
      </c>
      <c r="JQ84">
        <v>1</v>
      </c>
      <c r="JR84">
        <v>1</v>
      </c>
      <c r="JS84">
        <v>1</v>
      </c>
      <c r="JT84">
        <v>1</v>
      </c>
      <c r="JU84">
        <v>1</v>
      </c>
      <c r="JV84">
        <v>1</v>
      </c>
      <c r="JW84">
        <v>1</v>
      </c>
      <c r="JX84">
        <v>1</v>
      </c>
      <c r="JY84">
        <v>1</v>
      </c>
      <c r="KA84" s="6">
        <f t="shared" si="149"/>
        <v>1.0714285714285714</v>
      </c>
      <c r="KB84" s="7">
        <f t="shared" si="150"/>
        <v>1</v>
      </c>
    </row>
    <row r="85" spans="1:288" x14ac:dyDescent="0.15">
      <c r="A85" s="5" t="s">
        <v>88</v>
      </c>
      <c r="B85" s="5" t="s">
        <v>56</v>
      </c>
      <c r="C85" s="5">
        <v>29.183199999999999</v>
      </c>
      <c r="D85" s="5">
        <v>120.0934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0</v>
      </c>
      <c r="AH85" s="5">
        <v>1</v>
      </c>
      <c r="AI85" s="5">
        <v>1</v>
      </c>
      <c r="AJ85" s="5">
        <v>1</v>
      </c>
      <c r="AK85" s="5">
        <v>1</v>
      </c>
      <c r="AL85" s="5">
        <v>1</v>
      </c>
      <c r="AM85" s="5">
        <v>1</v>
      </c>
      <c r="AN85" s="5">
        <v>1</v>
      </c>
      <c r="AO85" s="5">
        <v>1</v>
      </c>
      <c r="AP85" s="5">
        <v>1</v>
      </c>
      <c r="AQ85" s="5">
        <v>1</v>
      </c>
      <c r="AR85" s="5">
        <v>1</v>
      </c>
      <c r="AS85" s="5">
        <v>1</v>
      </c>
      <c r="AT85" s="5">
        <v>1</v>
      </c>
      <c r="AU85" s="5">
        <v>1</v>
      </c>
      <c r="AV85" s="5">
        <v>1</v>
      </c>
      <c r="AW85" s="5">
        <v>1</v>
      </c>
      <c r="AX85" s="5">
        <v>1</v>
      </c>
      <c r="AY85" s="5">
        <v>1</v>
      </c>
      <c r="AZ85" s="5">
        <v>1</v>
      </c>
      <c r="BA85" s="5">
        <v>1</v>
      </c>
      <c r="BB85" s="5">
        <v>1</v>
      </c>
      <c r="BC85" s="5">
        <v>1</v>
      </c>
      <c r="BD85" s="5">
        <v>1</v>
      </c>
      <c r="BE85" s="5">
        <v>1</v>
      </c>
      <c r="BF85" s="5">
        <v>1</v>
      </c>
      <c r="BG85" s="5">
        <v>1</v>
      </c>
      <c r="BH85" s="5">
        <v>1</v>
      </c>
      <c r="BI85" s="5">
        <v>1</v>
      </c>
      <c r="BJ85" s="5">
        <v>1</v>
      </c>
      <c r="BK85" s="5">
        <v>1</v>
      </c>
      <c r="BL85" s="5">
        <v>1</v>
      </c>
      <c r="BM85" s="5">
        <v>1</v>
      </c>
      <c r="BN85" s="5">
        <v>1</v>
      </c>
      <c r="BO85" s="5">
        <v>1</v>
      </c>
      <c r="BP85" s="5">
        <v>1</v>
      </c>
      <c r="BQ85" s="5">
        <v>1</v>
      </c>
      <c r="BR85" s="5">
        <v>1</v>
      </c>
      <c r="BS85" s="5">
        <v>1</v>
      </c>
      <c r="BT85" s="5">
        <v>1</v>
      </c>
      <c r="BU85" s="5">
        <v>1</v>
      </c>
      <c r="BV85" s="5">
        <v>1</v>
      </c>
      <c r="BW85" s="5">
        <v>1</v>
      </c>
      <c r="BX85" s="5">
        <v>1</v>
      </c>
      <c r="BY85" s="5">
        <v>1</v>
      </c>
      <c r="BZ85" s="5">
        <v>1</v>
      </c>
      <c r="CA85" s="5">
        <v>1</v>
      </c>
      <c r="CB85" s="5">
        <v>1</v>
      </c>
      <c r="CE85" t="e">
        <f t="shared" si="147"/>
        <v>#DIV/0!</v>
      </c>
      <c r="CF85" t="e">
        <f t="shared" si="152"/>
        <v>#DIV/0!</v>
      </c>
      <c r="CG85" t="e">
        <f t="shared" si="153"/>
        <v>#DIV/0!</v>
      </c>
      <c r="CH85" t="e">
        <f t="shared" si="154"/>
        <v>#DIV/0!</v>
      </c>
      <c r="CI85" t="e">
        <f t="shared" si="155"/>
        <v>#DIV/0!</v>
      </c>
      <c r="CJ85" t="e">
        <f t="shared" si="156"/>
        <v>#DIV/0!</v>
      </c>
      <c r="CK85" t="e">
        <f t="shared" si="157"/>
        <v>#DIV/0!</v>
      </c>
      <c r="CL85" t="e">
        <f t="shared" si="158"/>
        <v>#DIV/0!</v>
      </c>
      <c r="CM85" t="e">
        <f t="shared" si="159"/>
        <v>#DIV/0!</v>
      </c>
      <c r="CN85" t="e">
        <f t="shared" si="160"/>
        <v>#DIV/0!</v>
      </c>
      <c r="CO85" t="e">
        <f t="shared" si="161"/>
        <v>#DIV/0!</v>
      </c>
      <c r="CP85" t="e">
        <f t="shared" si="162"/>
        <v>#DIV/0!</v>
      </c>
      <c r="CQ85" t="e">
        <f t="shared" si="163"/>
        <v>#DIV/0!</v>
      </c>
      <c r="CR85" t="e">
        <f t="shared" si="164"/>
        <v>#DIV/0!</v>
      </c>
      <c r="CS85" t="e">
        <f t="shared" si="165"/>
        <v>#DIV/0!</v>
      </c>
      <c r="CT85" t="e">
        <f t="shared" si="166"/>
        <v>#DIV/0!</v>
      </c>
      <c r="CU85" t="e">
        <f t="shared" si="167"/>
        <v>#DIV/0!</v>
      </c>
      <c r="CV85" t="e">
        <f t="shared" si="168"/>
        <v>#DIV/0!</v>
      </c>
      <c r="CW85" t="e">
        <f t="shared" si="169"/>
        <v>#DIV/0!</v>
      </c>
      <c r="CX85" t="e">
        <f t="shared" si="170"/>
        <v>#DIV/0!</v>
      </c>
      <c r="CY85" t="e">
        <f t="shared" si="171"/>
        <v>#DIV/0!</v>
      </c>
      <c r="CZ85" t="e">
        <f t="shared" si="172"/>
        <v>#DIV/0!</v>
      </c>
      <c r="DA85" t="e">
        <f t="shared" si="173"/>
        <v>#DIV/0!</v>
      </c>
      <c r="DB85" t="e">
        <f t="shared" si="174"/>
        <v>#DIV/0!</v>
      </c>
      <c r="DC85" t="e">
        <f t="shared" si="175"/>
        <v>#DIV/0!</v>
      </c>
      <c r="DD85" t="e">
        <f t="shared" si="176"/>
        <v>#DIV/0!</v>
      </c>
      <c r="DE85" t="e">
        <f t="shared" si="177"/>
        <v>#DIV/0!</v>
      </c>
      <c r="DF85" t="e">
        <f t="shared" si="178"/>
        <v>#DIV/0!</v>
      </c>
      <c r="DG85" t="e">
        <f t="shared" si="179"/>
        <v>#DIV/0!</v>
      </c>
      <c r="DH85">
        <f t="shared" si="180"/>
        <v>1</v>
      </c>
      <c r="DI85">
        <f t="shared" si="181"/>
        <v>1</v>
      </c>
      <c r="DJ85">
        <f t="shared" si="182"/>
        <v>1</v>
      </c>
      <c r="DK85">
        <f t="shared" si="183"/>
        <v>1</v>
      </c>
      <c r="DL85">
        <f t="shared" si="184"/>
        <v>1</v>
      </c>
      <c r="DM85">
        <f t="shared" si="185"/>
        <v>1</v>
      </c>
      <c r="DN85">
        <f t="shared" si="186"/>
        <v>1</v>
      </c>
      <c r="DO85">
        <f t="shared" si="187"/>
        <v>1</v>
      </c>
      <c r="DP85">
        <f t="shared" si="188"/>
        <v>1</v>
      </c>
      <c r="DQ85">
        <f t="shared" si="189"/>
        <v>1</v>
      </c>
      <c r="DR85">
        <f t="shared" si="190"/>
        <v>1</v>
      </c>
      <c r="DS85">
        <f t="shared" si="191"/>
        <v>1</v>
      </c>
      <c r="DT85">
        <f t="shared" si="192"/>
        <v>1</v>
      </c>
      <c r="DU85">
        <f t="shared" si="193"/>
        <v>1</v>
      </c>
      <c r="DV85">
        <f t="shared" si="194"/>
        <v>1</v>
      </c>
      <c r="DW85">
        <f t="shared" si="195"/>
        <v>1</v>
      </c>
      <c r="DX85">
        <f t="shared" si="196"/>
        <v>1</v>
      </c>
      <c r="DY85">
        <f t="shared" si="197"/>
        <v>1</v>
      </c>
      <c r="DZ85">
        <f t="shared" si="198"/>
        <v>1</v>
      </c>
      <c r="EA85">
        <f t="shared" si="199"/>
        <v>1</v>
      </c>
      <c r="EB85">
        <f t="shared" si="200"/>
        <v>1</v>
      </c>
      <c r="EC85">
        <f t="shared" si="201"/>
        <v>1</v>
      </c>
      <c r="ED85">
        <f t="shared" si="202"/>
        <v>1</v>
      </c>
      <c r="EE85">
        <f t="shared" si="203"/>
        <v>1</v>
      </c>
      <c r="EF85">
        <f t="shared" si="204"/>
        <v>1</v>
      </c>
      <c r="EG85">
        <f t="shared" si="205"/>
        <v>1</v>
      </c>
      <c r="EH85">
        <f t="shared" si="206"/>
        <v>1</v>
      </c>
      <c r="EI85">
        <f t="shared" si="207"/>
        <v>1</v>
      </c>
      <c r="EJ85">
        <f t="shared" si="208"/>
        <v>1</v>
      </c>
      <c r="EK85">
        <f t="shared" si="209"/>
        <v>1</v>
      </c>
      <c r="EL85">
        <f t="shared" si="210"/>
        <v>1</v>
      </c>
      <c r="EM85">
        <f t="shared" si="211"/>
        <v>1</v>
      </c>
      <c r="EN85">
        <f t="shared" si="212"/>
        <v>1</v>
      </c>
      <c r="EO85">
        <f t="shared" si="213"/>
        <v>1</v>
      </c>
      <c r="EP85">
        <f t="shared" si="214"/>
        <v>1</v>
      </c>
      <c r="EQ85">
        <f t="shared" si="151"/>
        <v>1</v>
      </c>
      <c r="ER85">
        <f t="shared" si="277"/>
        <v>1</v>
      </c>
      <c r="ES85">
        <f t="shared" si="278"/>
        <v>1</v>
      </c>
      <c r="ET85">
        <f t="shared" si="279"/>
        <v>1</v>
      </c>
      <c r="EU85">
        <f t="shared" si="280"/>
        <v>1</v>
      </c>
      <c r="EV85">
        <f t="shared" si="281"/>
        <v>1</v>
      </c>
      <c r="EW85">
        <f t="shared" si="282"/>
        <v>1</v>
      </c>
      <c r="EX85">
        <f t="shared" si="283"/>
        <v>1</v>
      </c>
      <c r="EY85">
        <f t="shared" si="284"/>
        <v>1</v>
      </c>
      <c r="EZ85">
        <f t="shared" si="285"/>
        <v>1</v>
      </c>
      <c r="FC85" t="e">
        <f t="shared" si="148"/>
        <v>#DIV/0!</v>
      </c>
      <c r="FD85" t="e">
        <f t="shared" si="270"/>
        <v>#DIV/0!</v>
      </c>
      <c r="FE85" t="e">
        <f t="shared" si="271"/>
        <v>#DIV/0!</v>
      </c>
      <c r="FF85" t="e">
        <f t="shared" si="272"/>
        <v>#DIV/0!</v>
      </c>
      <c r="FG85" t="e">
        <f t="shared" si="273"/>
        <v>#DIV/0!</v>
      </c>
      <c r="FH85" t="e">
        <f t="shared" si="274"/>
        <v>#DIV/0!</v>
      </c>
      <c r="FI85" t="e">
        <f t="shared" si="275"/>
        <v>#DIV/0!</v>
      </c>
      <c r="FJ85" t="e">
        <f t="shared" si="276"/>
        <v>#DIV/0!</v>
      </c>
      <c r="FK85" t="e">
        <f t="shared" si="215"/>
        <v>#DIV/0!</v>
      </c>
      <c r="FL85" t="e">
        <f t="shared" si="216"/>
        <v>#DIV/0!</v>
      </c>
      <c r="FM85" t="e">
        <f t="shared" si="217"/>
        <v>#DIV/0!</v>
      </c>
      <c r="FN85" t="e">
        <f t="shared" si="218"/>
        <v>#DIV/0!</v>
      </c>
      <c r="FO85" t="e">
        <f t="shared" si="219"/>
        <v>#DIV/0!</v>
      </c>
      <c r="FP85" t="e">
        <f t="shared" si="220"/>
        <v>#DIV/0!</v>
      </c>
      <c r="FQ85" t="e">
        <f t="shared" si="221"/>
        <v>#DIV/0!</v>
      </c>
      <c r="FR85" t="e">
        <f t="shared" si="222"/>
        <v>#DIV/0!</v>
      </c>
      <c r="FS85" t="e">
        <f t="shared" si="223"/>
        <v>#DIV/0!</v>
      </c>
      <c r="FT85" t="e">
        <f t="shared" si="224"/>
        <v>#DIV/0!</v>
      </c>
      <c r="FU85" t="e">
        <f t="shared" si="225"/>
        <v>#DIV/0!</v>
      </c>
      <c r="FV85" t="e">
        <f t="shared" si="226"/>
        <v>#DIV/0!</v>
      </c>
      <c r="FW85" t="e">
        <f t="shared" si="227"/>
        <v>#DIV/0!</v>
      </c>
      <c r="FX85" t="e">
        <f t="shared" si="228"/>
        <v>#DIV/0!</v>
      </c>
      <c r="FY85" t="e">
        <f t="shared" si="229"/>
        <v>#DIV/0!</v>
      </c>
      <c r="FZ85" t="e">
        <f t="shared" si="230"/>
        <v>#DIV/0!</v>
      </c>
      <c r="GA85" t="e">
        <f t="shared" si="231"/>
        <v>#DIV/0!</v>
      </c>
      <c r="GB85" t="e">
        <f t="shared" si="232"/>
        <v>#DIV/0!</v>
      </c>
      <c r="GC85" t="e">
        <f t="shared" si="233"/>
        <v>#DIV/0!</v>
      </c>
      <c r="GD85" t="e">
        <f t="shared" si="234"/>
        <v>#DIV/0!</v>
      </c>
      <c r="GE85" t="e">
        <f t="shared" si="235"/>
        <v>#DIV/0!</v>
      </c>
      <c r="GF85">
        <f t="shared" si="236"/>
        <v>1</v>
      </c>
      <c r="GG85">
        <f t="shared" si="237"/>
        <v>1</v>
      </c>
      <c r="GH85">
        <f t="shared" si="238"/>
        <v>1</v>
      </c>
      <c r="GI85">
        <f t="shared" si="239"/>
        <v>1</v>
      </c>
      <c r="GJ85">
        <f t="shared" si="240"/>
        <v>1</v>
      </c>
      <c r="GK85">
        <f t="shared" si="241"/>
        <v>1</v>
      </c>
      <c r="GL85">
        <f t="shared" si="242"/>
        <v>1</v>
      </c>
      <c r="GM85">
        <f t="shared" si="243"/>
        <v>1</v>
      </c>
      <c r="GN85">
        <f t="shared" si="244"/>
        <v>1</v>
      </c>
      <c r="GO85">
        <f t="shared" si="245"/>
        <v>1</v>
      </c>
      <c r="GP85">
        <f t="shared" si="246"/>
        <v>1</v>
      </c>
      <c r="GQ85">
        <f t="shared" si="247"/>
        <v>1</v>
      </c>
      <c r="GR85">
        <f t="shared" si="248"/>
        <v>1</v>
      </c>
      <c r="GS85">
        <f t="shared" si="249"/>
        <v>1</v>
      </c>
      <c r="GT85">
        <f t="shared" si="250"/>
        <v>1</v>
      </c>
      <c r="GU85">
        <f t="shared" si="251"/>
        <v>1</v>
      </c>
      <c r="GV85">
        <f t="shared" si="252"/>
        <v>1</v>
      </c>
      <c r="GW85">
        <f t="shared" si="253"/>
        <v>1</v>
      </c>
      <c r="GX85">
        <f t="shared" si="254"/>
        <v>1</v>
      </c>
      <c r="GY85">
        <f t="shared" si="255"/>
        <v>1</v>
      </c>
      <c r="GZ85">
        <f t="shared" si="256"/>
        <v>1</v>
      </c>
      <c r="HA85">
        <f t="shared" si="257"/>
        <v>1</v>
      </c>
      <c r="HB85">
        <f t="shared" si="258"/>
        <v>1</v>
      </c>
      <c r="HC85">
        <f t="shared" si="259"/>
        <v>1</v>
      </c>
      <c r="HD85">
        <f t="shared" si="260"/>
        <v>1</v>
      </c>
      <c r="HE85">
        <f t="shared" si="261"/>
        <v>1</v>
      </c>
      <c r="HF85">
        <f t="shared" si="262"/>
        <v>1</v>
      </c>
      <c r="HG85">
        <f t="shared" si="263"/>
        <v>1</v>
      </c>
      <c r="HH85">
        <f t="shared" si="264"/>
        <v>1</v>
      </c>
      <c r="HI85">
        <f t="shared" si="265"/>
        <v>1</v>
      </c>
      <c r="HJ85">
        <f t="shared" si="266"/>
        <v>1</v>
      </c>
      <c r="HK85">
        <f t="shared" si="267"/>
        <v>1</v>
      </c>
      <c r="HL85">
        <f t="shared" si="268"/>
        <v>1</v>
      </c>
      <c r="HM85">
        <f t="shared" si="269"/>
        <v>1</v>
      </c>
      <c r="IR85">
        <v>1</v>
      </c>
      <c r="IS85">
        <v>1</v>
      </c>
      <c r="IT85">
        <v>1</v>
      </c>
      <c r="IU85">
        <v>1</v>
      </c>
      <c r="IV85">
        <v>1</v>
      </c>
      <c r="IW85">
        <v>1</v>
      </c>
      <c r="IX85">
        <v>1</v>
      </c>
      <c r="IY85">
        <v>1</v>
      </c>
      <c r="IZ85">
        <v>1</v>
      </c>
      <c r="JA85">
        <v>1</v>
      </c>
      <c r="JB85">
        <v>1</v>
      </c>
      <c r="JC85">
        <v>1</v>
      </c>
      <c r="JD85">
        <v>1</v>
      </c>
      <c r="JE85">
        <v>1</v>
      </c>
      <c r="JF85">
        <v>1</v>
      </c>
      <c r="JG85">
        <v>1</v>
      </c>
      <c r="JH85">
        <v>1</v>
      </c>
      <c r="JI85">
        <v>1</v>
      </c>
      <c r="JJ85">
        <v>1</v>
      </c>
      <c r="JK85">
        <v>1</v>
      </c>
      <c r="JL85">
        <v>1</v>
      </c>
      <c r="JM85">
        <v>1</v>
      </c>
      <c r="JN85">
        <v>1</v>
      </c>
      <c r="JO85">
        <v>1</v>
      </c>
      <c r="JP85">
        <v>1</v>
      </c>
      <c r="JQ85">
        <v>1</v>
      </c>
      <c r="JR85">
        <v>1</v>
      </c>
      <c r="JS85">
        <v>1</v>
      </c>
      <c r="JT85">
        <v>1</v>
      </c>
      <c r="JU85">
        <v>1</v>
      </c>
      <c r="JV85">
        <v>1</v>
      </c>
      <c r="JW85">
        <v>1</v>
      </c>
      <c r="JX85">
        <v>1</v>
      </c>
      <c r="JY85">
        <v>1</v>
      </c>
      <c r="KA85" s="6">
        <f t="shared" si="149"/>
        <v>1</v>
      </c>
      <c r="KB85" s="7">
        <f t="shared" si="150"/>
        <v>1</v>
      </c>
    </row>
    <row r="86" spans="1:288" x14ac:dyDescent="0.15">
      <c r="A86" s="3" t="s">
        <v>347</v>
      </c>
      <c r="B86" s="3" t="s">
        <v>272</v>
      </c>
      <c r="C86" s="3"/>
      <c r="D86" s="3"/>
      <c r="E86" s="3">
        <f>SUM(E53:E64,E66:E85)</f>
        <v>17</v>
      </c>
      <c r="F86" s="3">
        <f t="shared" ref="F86:BQ86" si="286">SUM(F53:F64,F66:F85)</f>
        <v>18</v>
      </c>
      <c r="G86" s="3">
        <f t="shared" si="286"/>
        <v>26</v>
      </c>
      <c r="H86" s="3">
        <f t="shared" si="286"/>
        <v>42</v>
      </c>
      <c r="I86" s="3">
        <f t="shared" si="286"/>
        <v>56</v>
      </c>
      <c r="J86" s="3">
        <f t="shared" si="286"/>
        <v>82</v>
      </c>
      <c r="K86" s="3">
        <f t="shared" si="286"/>
        <v>131</v>
      </c>
      <c r="L86" s="3">
        <f t="shared" si="286"/>
        <v>133</v>
      </c>
      <c r="M86" s="3">
        <f t="shared" si="286"/>
        <v>171</v>
      </c>
      <c r="N86" s="3">
        <f t="shared" si="286"/>
        <v>213</v>
      </c>
      <c r="O86" s="3">
        <f t="shared" si="286"/>
        <v>259</v>
      </c>
      <c r="P86" s="3">
        <f t="shared" si="286"/>
        <v>361</v>
      </c>
      <c r="Q86" s="3">
        <f t="shared" si="286"/>
        <v>425</v>
      </c>
      <c r="R86" s="3">
        <f t="shared" si="286"/>
        <v>490</v>
      </c>
      <c r="S86" s="3">
        <f t="shared" si="286"/>
        <v>562</v>
      </c>
      <c r="T86" s="3">
        <f t="shared" si="286"/>
        <v>632</v>
      </c>
      <c r="U86" s="3">
        <f t="shared" si="286"/>
        <v>717</v>
      </c>
      <c r="V86" s="3">
        <f t="shared" si="286"/>
        <v>804</v>
      </c>
      <c r="W86" s="3">
        <f t="shared" si="286"/>
        <v>904</v>
      </c>
      <c r="X86" s="3">
        <f t="shared" si="286"/>
        <v>1011</v>
      </c>
      <c r="Y86" s="3">
        <f t="shared" si="286"/>
        <v>1111</v>
      </c>
      <c r="Z86" s="3">
        <f t="shared" si="286"/>
        <v>1116</v>
      </c>
      <c r="AA86" s="3">
        <f t="shared" si="286"/>
        <v>1368</v>
      </c>
      <c r="AB86" s="3">
        <f t="shared" si="286"/>
        <v>1520</v>
      </c>
      <c r="AC86" s="3">
        <f t="shared" si="286"/>
        <v>1662</v>
      </c>
      <c r="AD86" s="3">
        <f t="shared" si="286"/>
        <v>1765</v>
      </c>
      <c r="AE86" s="3">
        <f t="shared" si="286"/>
        <v>1863</v>
      </c>
      <c r="AF86" s="3">
        <f t="shared" si="286"/>
        <v>2002</v>
      </c>
      <c r="AG86" s="3">
        <f t="shared" si="286"/>
        <v>2114</v>
      </c>
      <c r="AH86" s="3">
        <f t="shared" si="286"/>
        <v>2236</v>
      </c>
      <c r="AI86" s="3">
        <f t="shared" si="286"/>
        <v>2236</v>
      </c>
      <c r="AJ86" s="3">
        <f t="shared" si="286"/>
        <v>2441</v>
      </c>
      <c r="AK86" s="3">
        <f t="shared" si="286"/>
        <v>2443</v>
      </c>
      <c r="AL86" s="3">
        <f t="shared" si="286"/>
        <v>2593</v>
      </c>
      <c r="AM86" s="3">
        <f t="shared" si="286"/>
        <v>2663</v>
      </c>
      <c r="AN86" s="3">
        <f t="shared" si="286"/>
        <v>2715</v>
      </c>
      <c r="AO86" s="3">
        <f t="shared" si="286"/>
        <v>2744</v>
      </c>
      <c r="AP86" s="3">
        <f t="shared" si="286"/>
        <v>2788</v>
      </c>
      <c r="AQ86" s="3">
        <f t="shared" si="286"/>
        <v>2835</v>
      </c>
      <c r="AR86" s="3">
        <f t="shared" si="286"/>
        <v>2870</v>
      </c>
      <c r="AS86" s="3">
        <f t="shared" si="286"/>
        <v>2912</v>
      </c>
      <c r="AT86" s="3">
        <f t="shared" si="286"/>
        <v>2945</v>
      </c>
      <c r="AU86" s="3">
        <f t="shared" si="286"/>
        <v>2981</v>
      </c>
      <c r="AV86" s="3">
        <f t="shared" si="286"/>
        <v>3013</v>
      </c>
      <c r="AW86" s="3">
        <f t="shared" si="286"/>
        <v>3042</v>
      </c>
      <c r="AX86" s="3">
        <f t="shared" si="286"/>
        <v>3070</v>
      </c>
      <c r="AY86" s="3">
        <f t="shared" si="286"/>
        <v>3097</v>
      </c>
      <c r="AZ86" s="3">
        <f t="shared" si="286"/>
        <v>3120</v>
      </c>
      <c r="BA86" s="3">
        <f t="shared" si="286"/>
        <v>3136</v>
      </c>
      <c r="BB86" s="3">
        <f t="shared" si="286"/>
        <v>3158</v>
      </c>
      <c r="BC86" s="3">
        <f t="shared" si="286"/>
        <v>3169</v>
      </c>
      <c r="BD86" s="3">
        <f t="shared" si="286"/>
        <v>3176</v>
      </c>
      <c r="BE86" s="3">
        <f t="shared" si="286"/>
        <v>3189</v>
      </c>
      <c r="BF86" s="3">
        <f t="shared" si="286"/>
        <v>3199</v>
      </c>
      <c r="BG86" s="3">
        <f t="shared" si="286"/>
        <v>3213</v>
      </c>
      <c r="BH86" s="3">
        <f t="shared" si="286"/>
        <v>3226</v>
      </c>
      <c r="BI86" s="3">
        <f t="shared" si="286"/>
        <v>3237</v>
      </c>
      <c r="BJ86" s="3">
        <f t="shared" si="286"/>
        <v>3245</v>
      </c>
      <c r="BK86" s="3">
        <f t="shared" si="286"/>
        <v>3249</v>
      </c>
      <c r="BL86" s="3">
        <f t="shared" si="286"/>
        <v>3255</v>
      </c>
      <c r="BM86" s="3">
        <f t="shared" si="286"/>
        <v>3270</v>
      </c>
      <c r="BN86" s="3">
        <f t="shared" si="286"/>
        <v>3270</v>
      </c>
      <c r="BO86" s="3">
        <f t="shared" si="286"/>
        <v>3277</v>
      </c>
      <c r="BP86" s="3">
        <f t="shared" si="286"/>
        <v>3281</v>
      </c>
      <c r="BQ86" s="3">
        <f t="shared" si="286"/>
        <v>3287</v>
      </c>
      <c r="BR86" s="3">
        <f t="shared" ref="BR86:CB86" si="287">SUM(BR53:BR64,BR66:BR85)</f>
        <v>3292</v>
      </c>
      <c r="BS86" s="3">
        <f t="shared" si="287"/>
        <v>3295</v>
      </c>
      <c r="BT86" s="3">
        <f t="shared" si="287"/>
        <v>3300</v>
      </c>
      <c r="BU86" s="3">
        <f t="shared" si="287"/>
        <v>3304</v>
      </c>
      <c r="BV86" s="3">
        <f t="shared" si="287"/>
        <v>3305</v>
      </c>
      <c r="BW86" s="3">
        <f t="shared" si="287"/>
        <v>3312</v>
      </c>
      <c r="BX86" s="3">
        <f t="shared" si="287"/>
        <v>3318</v>
      </c>
      <c r="BY86" s="3">
        <f t="shared" si="287"/>
        <v>3322</v>
      </c>
      <c r="BZ86" s="3">
        <f t="shared" si="287"/>
        <v>3326</v>
      </c>
      <c r="CA86" s="3">
        <f t="shared" si="287"/>
        <v>3329</v>
      </c>
      <c r="CB86" s="3">
        <f t="shared" si="287"/>
        <v>3331</v>
      </c>
      <c r="CE86">
        <f t="shared" si="147"/>
        <v>1.0588235294117647</v>
      </c>
      <c r="CF86">
        <f t="shared" si="152"/>
        <v>1.4444444444444444</v>
      </c>
      <c r="CG86">
        <f t="shared" si="153"/>
        <v>1.6153846153846154</v>
      </c>
      <c r="CH86">
        <f t="shared" si="154"/>
        <v>1.3333333333333333</v>
      </c>
      <c r="CI86">
        <f t="shared" si="155"/>
        <v>1.4642857142857142</v>
      </c>
      <c r="CJ86">
        <f t="shared" si="156"/>
        <v>1.5975609756097562</v>
      </c>
      <c r="CK86">
        <f t="shared" si="157"/>
        <v>1.0152671755725191</v>
      </c>
      <c r="CL86">
        <f t="shared" si="158"/>
        <v>1.2857142857142858</v>
      </c>
      <c r="CM86">
        <f t="shared" si="159"/>
        <v>1.2456140350877194</v>
      </c>
      <c r="CN86">
        <f t="shared" si="160"/>
        <v>1.215962441314554</v>
      </c>
      <c r="CO86">
        <f t="shared" si="161"/>
        <v>1.3938223938223939</v>
      </c>
      <c r="CP86">
        <f t="shared" si="162"/>
        <v>1.1772853185595569</v>
      </c>
      <c r="CQ86">
        <f t="shared" si="163"/>
        <v>1.1529411764705881</v>
      </c>
      <c r="CR86">
        <f t="shared" si="164"/>
        <v>1.1469387755102041</v>
      </c>
      <c r="CS86">
        <f t="shared" si="165"/>
        <v>1.1245551601423487</v>
      </c>
      <c r="CT86">
        <f t="shared" si="166"/>
        <v>1.134493670886076</v>
      </c>
      <c r="CU86">
        <f t="shared" si="167"/>
        <v>1.1213389121338913</v>
      </c>
      <c r="CV86">
        <f t="shared" si="168"/>
        <v>1.1243781094527363</v>
      </c>
      <c r="CW86">
        <f t="shared" si="169"/>
        <v>1.1183628318584071</v>
      </c>
      <c r="CX86">
        <f t="shared" si="170"/>
        <v>1.0989119683481701</v>
      </c>
      <c r="CY86">
        <f t="shared" si="171"/>
        <v>1.0045004500450045</v>
      </c>
      <c r="CZ86">
        <f t="shared" si="172"/>
        <v>1.2258064516129032</v>
      </c>
      <c r="DA86">
        <f t="shared" si="173"/>
        <v>1.1111111111111112</v>
      </c>
      <c r="DB86">
        <f t="shared" si="174"/>
        <v>1.0934210526315788</v>
      </c>
      <c r="DC86">
        <f t="shared" si="175"/>
        <v>1.0619735258724428</v>
      </c>
      <c r="DD86">
        <f t="shared" si="176"/>
        <v>1.0555240793201133</v>
      </c>
      <c r="DE86">
        <f t="shared" si="177"/>
        <v>1.0746108427267849</v>
      </c>
      <c r="DF86">
        <f t="shared" si="178"/>
        <v>1.055944055944056</v>
      </c>
      <c r="DG86">
        <f t="shared" si="179"/>
        <v>1.0577105014191106</v>
      </c>
      <c r="DH86">
        <f t="shared" si="180"/>
        <v>1</v>
      </c>
      <c r="DI86">
        <f t="shared" si="181"/>
        <v>1.0916815742397137</v>
      </c>
      <c r="DJ86">
        <f t="shared" si="182"/>
        <v>1.0008193363375666</v>
      </c>
      <c r="DK86">
        <f t="shared" si="183"/>
        <v>1.0613999181334426</v>
      </c>
      <c r="DL86">
        <f t="shared" si="184"/>
        <v>1.026995757809487</v>
      </c>
      <c r="DM86">
        <f t="shared" si="185"/>
        <v>1.0195268494179497</v>
      </c>
      <c r="DN86">
        <f t="shared" si="186"/>
        <v>1.0106813996316759</v>
      </c>
      <c r="DO86">
        <f t="shared" si="187"/>
        <v>1.0160349854227406</v>
      </c>
      <c r="DP86">
        <f t="shared" si="188"/>
        <v>1.016857962697274</v>
      </c>
      <c r="DQ86">
        <f t="shared" si="189"/>
        <v>1.0123456790123457</v>
      </c>
      <c r="DR86">
        <f t="shared" si="190"/>
        <v>1.0146341463414634</v>
      </c>
      <c r="DS86">
        <f t="shared" si="191"/>
        <v>1.0113324175824177</v>
      </c>
      <c r="DT86">
        <f t="shared" si="192"/>
        <v>1.0122241086587436</v>
      </c>
      <c r="DU86">
        <f t="shared" si="193"/>
        <v>1.0107346528010734</v>
      </c>
      <c r="DV86">
        <f t="shared" si="194"/>
        <v>1.0096249585131098</v>
      </c>
      <c r="DW86">
        <f t="shared" si="195"/>
        <v>1.0092044707429322</v>
      </c>
      <c r="DX86">
        <f t="shared" si="196"/>
        <v>1.0087947882736157</v>
      </c>
      <c r="DY86">
        <f t="shared" si="197"/>
        <v>1.0074265418146593</v>
      </c>
      <c r="DZ86">
        <f t="shared" si="198"/>
        <v>1.0051282051282051</v>
      </c>
      <c r="EA86">
        <f t="shared" si="199"/>
        <v>1.0070153061224489</v>
      </c>
      <c r="EB86">
        <f t="shared" si="200"/>
        <v>1.0034832172260926</v>
      </c>
      <c r="EC86">
        <f t="shared" si="201"/>
        <v>1.0022088987062165</v>
      </c>
      <c r="ED86">
        <f t="shared" si="202"/>
        <v>1.0040931989924433</v>
      </c>
      <c r="EE86">
        <f t="shared" si="203"/>
        <v>1.0031357792411415</v>
      </c>
      <c r="EF86">
        <f t="shared" si="204"/>
        <v>1.0043763676148796</v>
      </c>
      <c r="EG86">
        <f t="shared" si="205"/>
        <v>1.0040460628695922</v>
      </c>
      <c r="EH86">
        <f t="shared" si="206"/>
        <v>1.0034097954122754</v>
      </c>
      <c r="EI86">
        <f t="shared" si="207"/>
        <v>1.0024714241581711</v>
      </c>
      <c r="EJ86">
        <f t="shared" si="208"/>
        <v>1.0012326656394452</v>
      </c>
      <c r="EK86">
        <f t="shared" si="209"/>
        <v>1.0018467220683287</v>
      </c>
      <c r="EL86">
        <f t="shared" si="210"/>
        <v>1.0046082949308757</v>
      </c>
      <c r="EM86">
        <f t="shared" si="211"/>
        <v>1</v>
      </c>
      <c r="EN86">
        <f t="shared" si="212"/>
        <v>1.0021406727828746</v>
      </c>
      <c r="EO86">
        <f t="shared" si="213"/>
        <v>1.0012206286237413</v>
      </c>
      <c r="EP86">
        <f t="shared" si="214"/>
        <v>1.001828710758915</v>
      </c>
      <c r="EQ86">
        <f t="shared" si="151"/>
        <v>1.001521143900213</v>
      </c>
      <c r="ER86">
        <f t="shared" si="277"/>
        <v>1.0009113001215066</v>
      </c>
      <c r="ES86">
        <f t="shared" si="278"/>
        <v>1.0015174506828528</v>
      </c>
      <c r="ET86">
        <f t="shared" si="279"/>
        <v>1.0012121212121212</v>
      </c>
      <c r="EU86">
        <f t="shared" si="280"/>
        <v>1.0003026634382566</v>
      </c>
      <c r="EV86">
        <f t="shared" si="281"/>
        <v>1.0021180030257186</v>
      </c>
      <c r="EW86">
        <f t="shared" si="282"/>
        <v>1.0018115942028984</v>
      </c>
      <c r="EX86">
        <f t="shared" si="283"/>
        <v>1.0012055455093429</v>
      </c>
      <c r="EY86">
        <f t="shared" si="284"/>
        <v>1.0012040939193256</v>
      </c>
      <c r="EZ86">
        <f t="shared" si="285"/>
        <v>1.0009019843656044</v>
      </c>
      <c r="FC86">
        <f t="shared" si="148"/>
        <v>1.2962413010372464</v>
      </c>
      <c r="FD86">
        <f t="shared" si="270"/>
        <v>1.3009364175180025</v>
      </c>
      <c r="FE86">
        <f t="shared" si="271"/>
        <v>1.2787970765495476</v>
      </c>
      <c r="FF86">
        <f t="shared" si="272"/>
        <v>1.2435080977459241</v>
      </c>
      <c r="FG86">
        <f t="shared" si="273"/>
        <v>1.2285827246115957</v>
      </c>
      <c r="FH86">
        <f t="shared" si="274"/>
        <v>1.2038739472953597</v>
      </c>
      <c r="FI86">
        <f t="shared" si="275"/>
        <v>1.1682561610623894</v>
      </c>
      <c r="FJ86">
        <f t="shared" si="276"/>
        <v>1.1674871092389956</v>
      </c>
      <c r="FK86">
        <f t="shared" si="215"/>
        <v>1.1632079782317537</v>
      </c>
      <c r="FL86">
        <f t="shared" si="216"/>
        <v>1.1536006265191392</v>
      </c>
      <c r="FM86">
        <f t="shared" si="217"/>
        <v>1.1448476701846408</v>
      </c>
      <c r="FN86">
        <f t="shared" si="218"/>
        <v>1.1211441796167871</v>
      </c>
      <c r="FO86">
        <f t="shared" si="219"/>
        <v>1.1124469482425412</v>
      </c>
      <c r="FP86">
        <f t="shared" si="220"/>
        <v>1.1068519244036981</v>
      </c>
      <c r="FQ86">
        <f t="shared" si="221"/>
        <v>1.1003523015775445</v>
      </c>
      <c r="FR86">
        <f t="shared" si="222"/>
        <v>1.0955776830973132</v>
      </c>
      <c r="FS86">
        <f t="shared" si="223"/>
        <v>1.0859709923197365</v>
      </c>
      <c r="FT86">
        <f t="shared" si="224"/>
        <v>1.0838526110415807</v>
      </c>
      <c r="FU86">
        <f t="shared" si="225"/>
        <v>1.0750269843904974</v>
      </c>
      <c r="FV86">
        <f t="shared" si="226"/>
        <v>1.0709582048387141</v>
      </c>
      <c r="FW86">
        <f t="shared" si="227"/>
        <v>1.0658213326573798</v>
      </c>
      <c r="FX86">
        <f t="shared" si="228"/>
        <v>1.0668946468983045</v>
      </c>
      <c r="FY86">
        <f t="shared" si="229"/>
        <v>1.0515285717567882</v>
      </c>
      <c r="FZ86">
        <f t="shared" si="230"/>
        <v>1.0447374199219044</v>
      </c>
      <c r="GA86">
        <f t="shared" si="231"/>
        <v>1.03926862778374</v>
      </c>
      <c r="GB86">
        <f t="shared" si="232"/>
        <v>1.0357237815794473</v>
      </c>
      <c r="GC86">
        <f t="shared" si="233"/>
        <v>1.0328030720809722</v>
      </c>
      <c r="GD86">
        <f t="shared" si="234"/>
        <v>1.0282831845706604</v>
      </c>
      <c r="GE86">
        <f t="shared" si="235"/>
        <v>1.0251603311931381</v>
      </c>
      <c r="GF86">
        <f t="shared" si="236"/>
        <v>1.0218049134347069</v>
      </c>
      <c r="GG86">
        <f t="shared" si="237"/>
        <v>1.0224924104713575</v>
      </c>
      <c r="GH86">
        <f t="shared" si="238"/>
        <v>1.016601188793016</v>
      </c>
      <c r="GI86">
        <f t="shared" si="239"/>
        <v>1.0171708639313051</v>
      </c>
      <c r="GJ86">
        <f t="shared" si="240"/>
        <v>1.0133156227656777</v>
      </c>
      <c r="GK86">
        <f t="shared" si="241"/>
        <v>1.0117536547170147</v>
      </c>
      <c r="GL86">
        <f t="shared" si="242"/>
        <v>1.0108599730530503</v>
      </c>
      <c r="GM86">
        <f t="shared" si="243"/>
        <v>1.0103458171669373</v>
      </c>
      <c r="GN86">
        <f t="shared" si="244"/>
        <v>1.0093582395443284</v>
      </c>
      <c r="GO86">
        <f t="shared" si="245"/>
        <v>1.0084464707082692</v>
      </c>
      <c r="GP86">
        <f t="shared" si="246"/>
        <v>1.0077886207246116</v>
      </c>
      <c r="GQ86">
        <f t="shared" si="247"/>
        <v>1.0070559222441413</v>
      </c>
      <c r="GR86">
        <f t="shared" si="248"/>
        <v>1.0065354683360825</v>
      </c>
      <c r="GS86">
        <f t="shared" si="249"/>
        <v>1.0059058745327634</v>
      </c>
      <c r="GT86">
        <f t="shared" si="250"/>
        <v>1.0053156439154132</v>
      </c>
      <c r="GU86">
        <f t="shared" si="251"/>
        <v>1.0047161944244372</v>
      </c>
      <c r="GV86">
        <f t="shared" si="252"/>
        <v>1.0041906409476797</v>
      </c>
      <c r="GW86">
        <f t="shared" si="253"/>
        <v>1.0038916057089127</v>
      </c>
      <c r="GX86">
        <f t="shared" si="254"/>
        <v>1.0033611384364369</v>
      </c>
      <c r="GY86">
        <f t="shared" si="255"/>
        <v>1.0031477432689133</v>
      </c>
      <c r="GZ86">
        <f t="shared" si="256"/>
        <v>1.0027338377332913</v>
      </c>
      <c r="HA86">
        <f t="shared" si="257"/>
        <v>1.0026156586999215</v>
      </c>
      <c r="HB86">
        <f t="shared" si="258"/>
        <v>1.0025665333566354</v>
      </c>
      <c r="HC86">
        <f t="shared" si="259"/>
        <v>1.0023392548658543</v>
      </c>
      <c r="HD86">
        <f t="shared" si="260"/>
        <v>1.0022236599688337</v>
      </c>
      <c r="HE86">
        <f t="shared" si="261"/>
        <v>1.0019976423686368</v>
      </c>
      <c r="HF86">
        <f t="shared" si="262"/>
        <v>1.0017302566949697</v>
      </c>
      <c r="HG86">
        <f t="shared" si="263"/>
        <v>1.0016379858102158</v>
      </c>
      <c r="HH86">
        <f t="shared" si="264"/>
        <v>1.0015908550991248</v>
      </c>
      <c r="HI86">
        <f t="shared" si="265"/>
        <v>1.0015889179469748</v>
      </c>
      <c r="HJ86">
        <f t="shared" si="266"/>
        <v>1.0015430159363317</v>
      </c>
      <c r="HK86">
        <f t="shared" si="267"/>
        <v>1.0012782794673838</v>
      </c>
      <c r="HL86">
        <f t="shared" si="268"/>
        <v>1.0013766086571825</v>
      </c>
      <c r="HM86">
        <f t="shared" si="269"/>
        <v>1.001312936646708</v>
      </c>
      <c r="HO86">
        <v>1.2962413010372464</v>
      </c>
      <c r="HP86">
        <v>1.3009364175180025</v>
      </c>
      <c r="HQ86">
        <v>1.2787970765495476</v>
      </c>
      <c r="HR86">
        <v>1.2435080977459241</v>
      </c>
      <c r="HS86">
        <v>1.2285827246115957</v>
      </c>
      <c r="HT86">
        <v>1.2038739472953597</v>
      </c>
      <c r="HU86">
        <v>1.1682561610623894</v>
      </c>
      <c r="HV86">
        <v>1.1674871092389956</v>
      </c>
      <c r="HW86">
        <v>1.1632079782317537</v>
      </c>
      <c r="HX86">
        <v>1.1536006265191392</v>
      </c>
      <c r="HY86">
        <v>1.1448476701846408</v>
      </c>
      <c r="HZ86">
        <v>1.1211441796167871</v>
      </c>
      <c r="IA86">
        <v>1.1124469482425412</v>
      </c>
      <c r="IB86">
        <v>1.1068519244036981</v>
      </c>
      <c r="IC86">
        <v>1.1003523015775445</v>
      </c>
      <c r="ID86">
        <v>1.0955776830973132</v>
      </c>
      <c r="IE86">
        <v>1.0859709923197365</v>
      </c>
      <c r="IF86">
        <v>1.0838526110415807</v>
      </c>
      <c r="IG86">
        <v>1.0750269843904974</v>
      </c>
      <c r="IH86">
        <v>1.0709582048387141</v>
      </c>
      <c r="II86">
        <v>1.0658213326573798</v>
      </c>
      <c r="IJ86">
        <v>1.0668946468983045</v>
      </c>
      <c r="IK86">
        <v>1.0515285717567882</v>
      </c>
      <c r="IL86">
        <v>1.0447374199219044</v>
      </c>
      <c r="IM86">
        <v>1.03926862778374</v>
      </c>
      <c r="IN86">
        <v>1.0357237815794473</v>
      </c>
      <c r="IO86">
        <v>1.0328030720809722</v>
      </c>
      <c r="IP86">
        <v>1.0282831845706604</v>
      </c>
      <c r="IQ86">
        <v>1.0251603311931381</v>
      </c>
      <c r="IR86">
        <v>1.0218049134347069</v>
      </c>
      <c r="IS86">
        <v>1.0224924104713575</v>
      </c>
      <c r="IT86">
        <v>1.016601188793016</v>
      </c>
      <c r="IU86">
        <v>1.0171708639313051</v>
      </c>
      <c r="IV86">
        <v>1.0133156227656777</v>
      </c>
      <c r="IW86">
        <v>1.0117536547170147</v>
      </c>
      <c r="IX86">
        <v>1.0108599730530503</v>
      </c>
      <c r="IY86">
        <v>1.0103458171669373</v>
      </c>
      <c r="IZ86">
        <v>1.0093582395443284</v>
      </c>
      <c r="JA86">
        <v>1.0084464707082692</v>
      </c>
      <c r="JB86">
        <v>1.0077886207246116</v>
      </c>
      <c r="JC86">
        <v>1.0070559222441413</v>
      </c>
      <c r="JD86">
        <v>1.0065354683360825</v>
      </c>
      <c r="JE86">
        <v>1.0059058745327634</v>
      </c>
      <c r="JF86">
        <v>1.0053156439154132</v>
      </c>
      <c r="JG86">
        <v>1.0047161944244372</v>
      </c>
      <c r="JH86">
        <v>1.0041906409476797</v>
      </c>
      <c r="JI86">
        <v>1.0038916057089127</v>
      </c>
      <c r="JJ86">
        <v>1.0033611384364369</v>
      </c>
      <c r="JK86">
        <v>1.0031477432689133</v>
      </c>
      <c r="JL86">
        <v>1.0027338377332913</v>
      </c>
      <c r="JM86">
        <v>1.0026156586999215</v>
      </c>
      <c r="JN86">
        <v>1.0025665333566354</v>
      </c>
      <c r="JO86">
        <v>1.0023392548658543</v>
      </c>
      <c r="JP86">
        <v>1.0022236599688337</v>
      </c>
      <c r="JQ86">
        <v>1.0019976423686368</v>
      </c>
      <c r="JR86">
        <v>1.0017302566949697</v>
      </c>
      <c r="JS86">
        <v>1.0016379858102158</v>
      </c>
      <c r="JT86">
        <v>1.0015908550991248</v>
      </c>
      <c r="JU86">
        <v>1.0015889179469748</v>
      </c>
      <c r="JV86">
        <v>1.0015430159363317</v>
      </c>
      <c r="JW86">
        <v>1.0012782794673838</v>
      </c>
      <c r="JX86">
        <v>1.0013766086571825</v>
      </c>
      <c r="JY86">
        <v>1.001312936646708</v>
      </c>
      <c r="KA86" s="6">
        <f t="shared" si="149"/>
        <v>1.3009364175180025</v>
      </c>
      <c r="KB86" s="7">
        <f t="shared" si="150"/>
        <v>1.0012782794673838</v>
      </c>
    </row>
    <row r="87" spans="1:288" x14ac:dyDescent="0.15">
      <c r="B87" s="1" t="s">
        <v>89</v>
      </c>
      <c r="C87" s="1">
        <v>4.5709</v>
      </c>
      <c r="D87" s="1">
        <v>-74.297300000000007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M87" s="1">
        <v>2</v>
      </c>
      <c r="BN87" s="1">
        <v>3</v>
      </c>
      <c r="BO87" s="1">
        <v>3</v>
      </c>
      <c r="BP87" s="1">
        <v>4</v>
      </c>
      <c r="BQ87" s="1">
        <v>6</v>
      </c>
      <c r="BR87" s="1">
        <v>6</v>
      </c>
      <c r="BS87" s="1">
        <v>6</v>
      </c>
      <c r="BT87" s="1">
        <v>10</v>
      </c>
      <c r="BU87" s="1">
        <v>12</v>
      </c>
      <c r="BV87" s="1">
        <v>16</v>
      </c>
      <c r="BW87" s="1">
        <v>17</v>
      </c>
      <c r="BX87" s="1">
        <v>19</v>
      </c>
      <c r="BY87" s="1">
        <v>25</v>
      </c>
      <c r="BZ87" s="1">
        <v>32</v>
      </c>
      <c r="CA87" s="1">
        <v>35</v>
      </c>
      <c r="CB87" s="1">
        <v>46</v>
      </c>
      <c r="CE87" t="e">
        <f t="shared" si="147"/>
        <v>#DIV/0!</v>
      </c>
      <c r="CF87" t="e">
        <f t="shared" si="152"/>
        <v>#DIV/0!</v>
      </c>
      <c r="CG87" t="e">
        <f t="shared" si="153"/>
        <v>#DIV/0!</v>
      </c>
      <c r="CH87" t="e">
        <f t="shared" si="154"/>
        <v>#DIV/0!</v>
      </c>
      <c r="CI87" t="e">
        <f t="shared" si="155"/>
        <v>#DIV/0!</v>
      </c>
      <c r="CJ87" t="e">
        <f t="shared" si="156"/>
        <v>#DIV/0!</v>
      </c>
      <c r="CK87" t="e">
        <f t="shared" si="157"/>
        <v>#DIV/0!</v>
      </c>
      <c r="CL87" t="e">
        <f t="shared" si="158"/>
        <v>#DIV/0!</v>
      </c>
      <c r="CM87" t="e">
        <f t="shared" si="159"/>
        <v>#DIV/0!</v>
      </c>
      <c r="CN87" t="e">
        <f t="shared" si="160"/>
        <v>#DIV/0!</v>
      </c>
      <c r="CO87" t="e">
        <f t="shared" si="161"/>
        <v>#DIV/0!</v>
      </c>
      <c r="CP87" t="e">
        <f t="shared" si="162"/>
        <v>#DIV/0!</v>
      </c>
      <c r="CQ87" t="e">
        <f t="shared" si="163"/>
        <v>#DIV/0!</v>
      </c>
      <c r="CR87" t="e">
        <f t="shared" si="164"/>
        <v>#DIV/0!</v>
      </c>
      <c r="CS87" t="e">
        <f t="shared" si="165"/>
        <v>#DIV/0!</v>
      </c>
      <c r="CT87" t="e">
        <f t="shared" si="166"/>
        <v>#DIV/0!</v>
      </c>
      <c r="CU87" t="e">
        <f t="shared" si="167"/>
        <v>#DIV/0!</v>
      </c>
      <c r="CV87" t="e">
        <f t="shared" si="168"/>
        <v>#DIV/0!</v>
      </c>
      <c r="CW87" t="e">
        <f t="shared" si="169"/>
        <v>#DIV/0!</v>
      </c>
      <c r="CX87" t="e">
        <f t="shared" si="170"/>
        <v>#DIV/0!</v>
      </c>
      <c r="CY87" t="e">
        <f t="shared" si="171"/>
        <v>#DIV/0!</v>
      </c>
      <c r="CZ87" t="e">
        <f t="shared" si="172"/>
        <v>#DIV/0!</v>
      </c>
      <c r="DA87" t="e">
        <f t="shared" si="173"/>
        <v>#DIV/0!</v>
      </c>
      <c r="DB87" t="e">
        <f t="shared" si="174"/>
        <v>#DIV/0!</v>
      </c>
      <c r="DC87" t="e">
        <f t="shared" si="175"/>
        <v>#DIV/0!</v>
      </c>
      <c r="DD87" t="e">
        <f t="shared" si="176"/>
        <v>#DIV/0!</v>
      </c>
      <c r="DE87" t="e">
        <f t="shared" si="177"/>
        <v>#DIV/0!</v>
      </c>
      <c r="DF87" t="e">
        <f t="shared" si="178"/>
        <v>#DIV/0!</v>
      </c>
      <c r="DG87" t="e">
        <f t="shared" si="179"/>
        <v>#DIV/0!</v>
      </c>
      <c r="DH87" t="e">
        <f t="shared" si="180"/>
        <v>#DIV/0!</v>
      </c>
      <c r="DI87" t="e">
        <f t="shared" si="181"/>
        <v>#DIV/0!</v>
      </c>
      <c r="DJ87" t="e">
        <f t="shared" si="182"/>
        <v>#DIV/0!</v>
      </c>
      <c r="DK87" t="e">
        <f t="shared" si="183"/>
        <v>#DIV/0!</v>
      </c>
      <c r="DL87" t="e">
        <f t="shared" si="184"/>
        <v>#DIV/0!</v>
      </c>
      <c r="DM87" t="e">
        <f t="shared" si="185"/>
        <v>#DIV/0!</v>
      </c>
      <c r="DN87" t="e">
        <f t="shared" si="186"/>
        <v>#DIV/0!</v>
      </c>
      <c r="DO87" t="e">
        <f t="shared" si="187"/>
        <v>#DIV/0!</v>
      </c>
      <c r="DP87" t="e">
        <f t="shared" si="188"/>
        <v>#DIV/0!</v>
      </c>
      <c r="DQ87" t="e">
        <f t="shared" si="189"/>
        <v>#DIV/0!</v>
      </c>
      <c r="DR87" t="e">
        <f t="shared" si="190"/>
        <v>#DIV/0!</v>
      </c>
      <c r="DS87" t="e">
        <f t="shared" si="191"/>
        <v>#DIV/0!</v>
      </c>
      <c r="DT87" t="e">
        <f t="shared" si="192"/>
        <v>#DIV/0!</v>
      </c>
      <c r="DU87" t="e">
        <f t="shared" si="193"/>
        <v>#DIV/0!</v>
      </c>
      <c r="DV87" t="e">
        <f t="shared" si="194"/>
        <v>#DIV/0!</v>
      </c>
      <c r="DW87" t="e">
        <f t="shared" si="195"/>
        <v>#DIV/0!</v>
      </c>
      <c r="DX87" t="e">
        <f t="shared" si="196"/>
        <v>#DIV/0!</v>
      </c>
      <c r="DY87" t="e">
        <f t="shared" si="197"/>
        <v>#DIV/0!</v>
      </c>
      <c r="DZ87" t="e">
        <f t="shared" si="198"/>
        <v>#DIV/0!</v>
      </c>
      <c r="EA87" t="e">
        <f t="shared" si="199"/>
        <v>#DIV/0!</v>
      </c>
      <c r="EB87" t="e">
        <f t="shared" si="200"/>
        <v>#DIV/0!</v>
      </c>
      <c r="EC87" t="e">
        <f t="shared" si="201"/>
        <v>#DIV/0!</v>
      </c>
      <c r="ED87" t="e">
        <f t="shared" si="202"/>
        <v>#DIV/0!</v>
      </c>
      <c r="EE87" t="e">
        <f t="shared" si="203"/>
        <v>#DIV/0!</v>
      </c>
      <c r="EF87" t="e">
        <f t="shared" si="204"/>
        <v>#DIV/0!</v>
      </c>
      <c r="EG87" t="e">
        <f t="shared" si="205"/>
        <v>#DIV/0!</v>
      </c>
      <c r="EH87" t="e">
        <f t="shared" si="206"/>
        <v>#DIV/0!</v>
      </c>
      <c r="EI87" t="e">
        <f t="shared" si="207"/>
        <v>#DIV/0!</v>
      </c>
      <c r="EJ87" t="e">
        <f t="shared" si="208"/>
        <v>#DIV/0!</v>
      </c>
      <c r="EK87" t="e">
        <f t="shared" si="209"/>
        <v>#DIV/0!</v>
      </c>
      <c r="EL87" t="e">
        <f t="shared" si="210"/>
        <v>#DIV/0!</v>
      </c>
      <c r="EM87">
        <f t="shared" si="211"/>
        <v>1.5</v>
      </c>
      <c r="EN87">
        <f t="shared" si="212"/>
        <v>1</v>
      </c>
      <c r="EO87">
        <f t="shared" si="213"/>
        <v>1.3333333333333333</v>
      </c>
      <c r="EP87">
        <f t="shared" si="214"/>
        <v>1.5</v>
      </c>
      <c r="EQ87">
        <f t="shared" si="151"/>
        <v>1</v>
      </c>
      <c r="ER87">
        <f t="shared" si="277"/>
        <v>1</v>
      </c>
      <c r="ES87">
        <f t="shared" si="278"/>
        <v>1.6666666666666667</v>
      </c>
      <c r="ET87">
        <f t="shared" si="279"/>
        <v>1.2</v>
      </c>
      <c r="EU87">
        <f t="shared" si="280"/>
        <v>1.3333333333333333</v>
      </c>
      <c r="EV87">
        <f t="shared" si="281"/>
        <v>1.0625</v>
      </c>
      <c r="EW87">
        <f t="shared" si="282"/>
        <v>1.1176470588235294</v>
      </c>
      <c r="EX87">
        <f t="shared" si="283"/>
        <v>1.3157894736842106</v>
      </c>
      <c r="EY87">
        <f t="shared" si="284"/>
        <v>1.28</v>
      </c>
      <c r="EZ87">
        <f t="shared" si="285"/>
        <v>1.09375</v>
      </c>
      <c r="FC87" t="e">
        <f t="shared" si="148"/>
        <v>#DIV/0!</v>
      </c>
      <c r="FD87" t="e">
        <f t="shared" si="270"/>
        <v>#DIV/0!</v>
      </c>
      <c r="FE87" t="e">
        <f t="shared" si="271"/>
        <v>#DIV/0!</v>
      </c>
      <c r="FF87" t="e">
        <f t="shared" si="272"/>
        <v>#DIV/0!</v>
      </c>
      <c r="FG87" t="e">
        <f t="shared" si="273"/>
        <v>#DIV/0!</v>
      </c>
      <c r="FH87" t="e">
        <f t="shared" si="274"/>
        <v>#DIV/0!</v>
      </c>
      <c r="FI87" t="e">
        <f t="shared" si="275"/>
        <v>#DIV/0!</v>
      </c>
      <c r="FJ87" t="e">
        <f t="shared" si="276"/>
        <v>#DIV/0!</v>
      </c>
      <c r="FK87" t="e">
        <f t="shared" si="215"/>
        <v>#DIV/0!</v>
      </c>
      <c r="FL87" t="e">
        <f t="shared" si="216"/>
        <v>#DIV/0!</v>
      </c>
      <c r="FM87" t="e">
        <f t="shared" si="217"/>
        <v>#DIV/0!</v>
      </c>
      <c r="FN87" t="e">
        <f t="shared" si="218"/>
        <v>#DIV/0!</v>
      </c>
      <c r="FO87" t="e">
        <f t="shared" si="219"/>
        <v>#DIV/0!</v>
      </c>
      <c r="FP87" t="e">
        <f t="shared" si="220"/>
        <v>#DIV/0!</v>
      </c>
      <c r="FQ87" t="e">
        <f t="shared" si="221"/>
        <v>#DIV/0!</v>
      </c>
      <c r="FR87" t="e">
        <f t="shared" si="222"/>
        <v>#DIV/0!</v>
      </c>
      <c r="FS87" t="e">
        <f t="shared" si="223"/>
        <v>#DIV/0!</v>
      </c>
      <c r="FT87" t="e">
        <f t="shared" si="224"/>
        <v>#DIV/0!</v>
      </c>
      <c r="FU87" t="e">
        <f t="shared" si="225"/>
        <v>#DIV/0!</v>
      </c>
      <c r="FV87" t="e">
        <f t="shared" si="226"/>
        <v>#DIV/0!</v>
      </c>
      <c r="FW87" t="e">
        <f t="shared" si="227"/>
        <v>#DIV/0!</v>
      </c>
      <c r="FX87" t="e">
        <f t="shared" si="228"/>
        <v>#DIV/0!</v>
      </c>
      <c r="FY87" t="e">
        <f t="shared" si="229"/>
        <v>#DIV/0!</v>
      </c>
      <c r="FZ87" t="e">
        <f t="shared" si="230"/>
        <v>#DIV/0!</v>
      </c>
      <c r="GA87" t="e">
        <f t="shared" si="231"/>
        <v>#DIV/0!</v>
      </c>
      <c r="GB87" t="e">
        <f t="shared" si="232"/>
        <v>#DIV/0!</v>
      </c>
      <c r="GC87" t="e">
        <f t="shared" si="233"/>
        <v>#DIV/0!</v>
      </c>
      <c r="GD87" t="e">
        <f t="shared" si="234"/>
        <v>#DIV/0!</v>
      </c>
      <c r="GE87" t="e">
        <f t="shared" si="235"/>
        <v>#DIV/0!</v>
      </c>
      <c r="GF87" t="e">
        <f t="shared" si="236"/>
        <v>#DIV/0!</v>
      </c>
      <c r="GG87" t="e">
        <f t="shared" si="237"/>
        <v>#DIV/0!</v>
      </c>
      <c r="GH87" t="e">
        <f t="shared" si="238"/>
        <v>#DIV/0!</v>
      </c>
      <c r="GI87" t="e">
        <f t="shared" si="239"/>
        <v>#DIV/0!</v>
      </c>
      <c r="GJ87" t="e">
        <f t="shared" si="240"/>
        <v>#DIV/0!</v>
      </c>
      <c r="GK87" t="e">
        <f t="shared" si="241"/>
        <v>#DIV/0!</v>
      </c>
      <c r="GL87" t="e">
        <f t="shared" si="242"/>
        <v>#DIV/0!</v>
      </c>
      <c r="GM87" t="e">
        <f t="shared" si="243"/>
        <v>#DIV/0!</v>
      </c>
      <c r="GN87" t="e">
        <f t="shared" si="244"/>
        <v>#DIV/0!</v>
      </c>
      <c r="GO87" t="e">
        <f t="shared" si="245"/>
        <v>#DIV/0!</v>
      </c>
      <c r="GP87" t="e">
        <f t="shared" si="246"/>
        <v>#DIV/0!</v>
      </c>
      <c r="GQ87" t="e">
        <f t="shared" si="247"/>
        <v>#DIV/0!</v>
      </c>
      <c r="GR87" t="e">
        <f t="shared" si="248"/>
        <v>#DIV/0!</v>
      </c>
      <c r="GS87" t="e">
        <f t="shared" si="249"/>
        <v>#DIV/0!</v>
      </c>
      <c r="GT87" t="e">
        <f t="shared" si="250"/>
        <v>#DIV/0!</v>
      </c>
      <c r="GU87" t="e">
        <f t="shared" si="251"/>
        <v>#DIV/0!</v>
      </c>
      <c r="GV87" t="e">
        <f t="shared" si="252"/>
        <v>#DIV/0!</v>
      </c>
      <c r="GW87" t="e">
        <f t="shared" si="253"/>
        <v>#DIV/0!</v>
      </c>
      <c r="GX87" t="e">
        <f t="shared" si="254"/>
        <v>#DIV/0!</v>
      </c>
      <c r="GY87" t="e">
        <f t="shared" si="255"/>
        <v>#DIV/0!</v>
      </c>
      <c r="GZ87" t="e">
        <f t="shared" si="256"/>
        <v>#DIV/0!</v>
      </c>
      <c r="HA87" t="e">
        <f t="shared" si="257"/>
        <v>#DIV/0!</v>
      </c>
      <c r="HB87" t="e">
        <f t="shared" si="258"/>
        <v>#DIV/0!</v>
      </c>
      <c r="HC87" t="e">
        <f t="shared" si="259"/>
        <v>#DIV/0!</v>
      </c>
      <c r="HD87" t="e">
        <f t="shared" si="260"/>
        <v>#DIV/0!</v>
      </c>
      <c r="HE87" t="e">
        <f t="shared" si="261"/>
        <v>#DIV/0!</v>
      </c>
      <c r="HF87" t="e">
        <f t="shared" si="262"/>
        <v>#DIV/0!</v>
      </c>
      <c r="HG87" t="e">
        <f t="shared" si="263"/>
        <v>#DIV/0!</v>
      </c>
      <c r="HH87" t="e">
        <f t="shared" si="264"/>
        <v>#DIV/0!</v>
      </c>
      <c r="HI87" t="e">
        <f t="shared" si="265"/>
        <v>#DIV/0!</v>
      </c>
      <c r="HJ87" t="e">
        <f t="shared" si="266"/>
        <v>#DIV/0!</v>
      </c>
      <c r="HK87">
        <f t="shared" si="267"/>
        <v>1.2430728475600767</v>
      </c>
      <c r="HL87">
        <f t="shared" si="268"/>
        <v>1.2233092204493132</v>
      </c>
      <c r="HM87">
        <f t="shared" si="269"/>
        <v>1.2419183221534227</v>
      </c>
      <c r="JW87">
        <v>1.2430728475600767</v>
      </c>
      <c r="JX87">
        <v>1.2233092204493132</v>
      </c>
      <c r="JY87">
        <v>1.2419183221534227</v>
      </c>
      <c r="KA87" s="6">
        <f t="shared" si="149"/>
        <v>1.2430728475600767</v>
      </c>
      <c r="KB87" s="7">
        <f t="shared" si="150"/>
        <v>1.2233092204493132</v>
      </c>
    </row>
    <row r="88" spans="1:288" x14ac:dyDescent="0.15">
      <c r="B88" s="1" t="s">
        <v>90</v>
      </c>
      <c r="C88" s="1">
        <v>-4.0382999999999996</v>
      </c>
      <c r="D88" s="1">
        <v>21.758700000000001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0</v>
      </c>
      <c r="AM88" s="1">
        <v>0</v>
      </c>
      <c r="AN88" s="1">
        <v>0</v>
      </c>
      <c r="AO88" s="1">
        <v>0</v>
      </c>
      <c r="AP88" s="1">
        <v>0</v>
      </c>
      <c r="AQ88" s="1">
        <v>0</v>
      </c>
      <c r="AR88" s="1">
        <v>0</v>
      </c>
      <c r="AS88" s="1">
        <v>0</v>
      </c>
      <c r="AT88" s="1">
        <v>0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  <c r="AZ88" s="1">
        <v>0</v>
      </c>
      <c r="BA88" s="1">
        <v>0</v>
      </c>
      <c r="BB88" s="1">
        <v>0</v>
      </c>
      <c r="BC88" s="1">
        <v>0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0</v>
      </c>
      <c r="BJ88" s="1">
        <v>0</v>
      </c>
      <c r="BK88" s="1">
        <v>0</v>
      </c>
      <c r="BL88" s="1">
        <v>0</v>
      </c>
      <c r="BM88" s="1">
        <v>0</v>
      </c>
      <c r="BN88" s="1">
        <v>0</v>
      </c>
      <c r="BO88" s="1">
        <v>0</v>
      </c>
      <c r="BP88" s="1">
        <v>0</v>
      </c>
      <c r="BQ88" s="1">
        <v>0</v>
      </c>
      <c r="BR88" s="1">
        <v>0</v>
      </c>
      <c r="BS88" s="1">
        <v>0</v>
      </c>
      <c r="BT88" s="1">
        <v>0</v>
      </c>
      <c r="BU88" s="1">
        <v>0</v>
      </c>
      <c r="BV88" s="1">
        <v>0</v>
      </c>
      <c r="BW88" s="1">
        <v>0</v>
      </c>
      <c r="BX88" s="1">
        <v>2</v>
      </c>
      <c r="BY88" s="1">
        <v>2</v>
      </c>
      <c r="BZ88" s="1">
        <v>2</v>
      </c>
      <c r="CA88" s="1">
        <v>5</v>
      </c>
      <c r="CB88" s="1">
        <v>5</v>
      </c>
      <c r="CE88" t="e">
        <f t="shared" si="147"/>
        <v>#DIV/0!</v>
      </c>
      <c r="CF88" t="e">
        <f t="shared" si="152"/>
        <v>#DIV/0!</v>
      </c>
      <c r="CG88" t="e">
        <f t="shared" si="153"/>
        <v>#DIV/0!</v>
      </c>
      <c r="CH88" t="e">
        <f t="shared" si="154"/>
        <v>#DIV/0!</v>
      </c>
      <c r="CI88" t="e">
        <f t="shared" si="155"/>
        <v>#DIV/0!</v>
      </c>
      <c r="CJ88" t="e">
        <f t="shared" si="156"/>
        <v>#DIV/0!</v>
      </c>
      <c r="CK88" t="e">
        <f t="shared" si="157"/>
        <v>#DIV/0!</v>
      </c>
      <c r="CL88" t="e">
        <f t="shared" si="158"/>
        <v>#DIV/0!</v>
      </c>
      <c r="CM88" t="e">
        <f t="shared" si="159"/>
        <v>#DIV/0!</v>
      </c>
      <c r="CN88" t="e">
        <f t="shared" si="160"/>
        <v>#DIV/0!</v>
      </c>
      <c r="CO88" t="e">
        <f t="shared" si="161"/>
        <v>#DIV/0!</v>
      </c>
      <c r="CP88" t="e">
        <f t="shared" si="162"/>
        <v>#DIV/0!</v>
      </c>
      <c r="CQ88" t="e">
        <f t="shared" si="163"/>
        <v>#DIV/0!</v>
      </c>
      <c r="CR88" t="e">
        <f t="shared" si="164"/>
        <v>#DIV/0!</v>
      </c>
      <c r="CS88" t="e">
        <f t="shared" si="165"/>
        <v>#DIV/0!</v>
      </c>
      <c r="CT88" t="e">
        <f t="shared" si="166"/>
        <v>#DIV/0!</v>
      </c>
      <c r="CU88" t="e">
        <f t="shared" si="167"/>
        <v>#DIV/0!</v>
      </c>
      <c r="CV88" t="e">
        <f t="shared" si="168"/>
        <v>#DIV/0!</v>
      </c>
      <c r="CW88" t="e">
        <f t="shared" si="169"/>
        <v>#DIV/0!</v>
      </c>
      <c r="CX88" t="e">
        <f t="shared" si="170"/>
        <v>#DIV/0!</v>
      </c>
      <c r="CY88" t="e">
        <f t="shared" si="171"/>
        <v>#DIV/0!</v>
      </c>
      <c r="CZ88" t="e">
        <f t="shared" si="172"/>
        <v>#DIV/0!</v>
      </c>
      <c r="DA88" t="e">
        <f t="shared" si="173"/>
        <v>#DIV/0!</v>
      </c>
      <c r="DB88" t="e">
        <f t="shared" si="174"/>
        <v>#DIV/0!</v>
      </c>
      <c r="DC88" t="e">
        <f t="shared" si="175"/>
        <v>#DIV/0!</v>
      </c>
      <c r="DD88" t="e">
        <f t="shared" si="176"/>
        <v>#DIV/0!</v>
      </c>
      <c r="DE88" t="e">
        <f t="shared" si="177"/>
        <v>#DIV/0!</v>
      </c>
      <c r="DF88" t="e">
        <f t="shared" si="178"/>
        <v>#DIV/0!</v>
      </c>
      <c r="DG88" t="e">
        <f t="shared" si="179"/>
        <v>#DIV/0!</v>
      </c>
      <c r="DH88" t="e">
        <f t="shared" si="180"/>
        <v>#DIV/0!</v>
      </c>
      <c r="DI88" t="e">
        <f t="shared" si="181"/>
        <v>#DIV/0!</v>
      </c>
      <c r="DJ88" t="e">
        <f t="shared" si="182"/>
        <v>#DIV/0!</v>
      </c>
      <c r="DK88" t="e">
        <f t="shared" si="183"/>
        <v>#DIV/0!</v>
      </c>
      <c r="DL88" t="e">
        <f t="shared" si="184"/>
        <v>#DIV/0!</v>
      </c>
      <c r="DM88" t="e">
        <f t="shared" si="185"/>
        <v>#DIV/0!</v>
      </c>
      <c r="DN88" t="e">
        <f t="shared" si="186"/>
        <v>#DIV/0!</v>
      </c>
      <c r="DO88" t="e">
        <f t="shared" si="187"/>
        <v>#DIV/0!</v>
      </c>
      <c r="DP88" t="e">
        <f t="shared" si="188"/>
        <v>#DIV/0!</v>
      </c>
      <c r="DQ88" t="e">
        <f t="shared" si="189"/>
        <v>#DIV/0!</v>
      </c>
      <c r="DR88" t="e">
        <f t="shared" si="190"/>
        <v>#DIV/0!</v>
      </c>
      <c r="DS88" t="e">
        <f t="shared" si="191"/>
        <v>#DIV/0!</v>
      </c>
      <c r="DT88" t="e">
        <f t="shared" si="192"/>
        <v>#DIV/0!</v>
      </c>
      <c r="DU88" t="e">
        <f t="shared" si="193"/>
        <v>#DIV/0!</v>
      </c>
      <c r="DV88" t="e">
        <f t="shared" si="194"/>
        <v>#DIV/0!</v>
      </c>
      <c r="DW88" t="e">
        <f t="shared" si="195"/>
        <v>#DIV/0!</v>
      </c>
      <c r="DX88" t="e">
        <f t="shared" si="196"/>
        <v>#DIV/0!</v>
      </c>
      <c r="DY88" t="e">
        <f t="shared" si="197"/>
        <v>#DIV/0!</v>
      </c>
      <c r="DZ88" t="e">
        <f t="shared" si="198"/>
        <v>#DIV/0!</v>
      </c>
      <c r="EA88" t="e">
        <f t="shared" si="199"/>
        <v>#DIV/0!</v>
      </c>
      <c r="EB88" t="e">
        <f t="shared" si="200"/>
        <v>#DIV/0!</v>
      </c>
      <c r="EC88" t="e">
        <f t="shared" si="201"/>
        <v>#DIV/0!</v>
      </c>
      <c r="ED88" t="e">
        <f t="shared" si="202"/>
        <v>#DIV/0!</v>
      </c>
      <c r="EE88" t="e">
        <f t="shared" si="203"/>
        <v>#DIV/0!</v>
      </c>
      <c r="EF88" t="e">
        <f t="shared" si="204"/>
        <v>#DIV/0!</v>
      </c>
      <c r="EG88" t="e">
        <f t="shared" si="205"/>
        <v>#DIV/0!</v>
      </c>
      <c r="EH88" t="e">
        <f t="shared" si="206"/>
        <v>#DIV/0!</v>
      </c>
      <c r="EI88" t="e">
        <f t="shared" si="207"/>
        <v>#DIV/0!</v>
      </c>
      <c r="EJ88" t="e">
        <f t="shared" si="208"/>
        <v>#DIV/0!</v>
      </c>
      <c r="EK88" t="e">
        <f t="shared" si="209"/>
        <v>#DIV/0!</v>
      </c>
      <c r="EL88" t="e">
        <f t="shared" si="210"/>
        <v>#DIV/0!</v>
      </c>
      <c r="EM88" t="e">
        <f t="shared" si="211"/>
        <v>#DIV/0!</v>
      </c>
      <c r="EN88" t="e">
        <f t="shared" si="212"/>
        <v>#DIV/0!</v>
      </c>
      <c r="EO88" t="e">
        <f t="shared" si="213"/>
        <v>#DIV/0!</v>
      </c>
      <c r="EP88" t="e">
        <f t="shared" si="214"/>
        <v>#DIV/0!</v>
      </c>
      <c r="EQ88" t="e">
        <f t="shared" si="151"/>
        <v>#DIV/0!</v>
      </c>
      <c r="ER88" t="e">
        <f t="shared" si="277"/>
        <v>#DIV/0!</v>
      </c>
      <c r="ES88" t="e">
        <f t="shared" si="278"/>
        <v>#DIV/0!</v>
      </c>
      <c r="ET88" t="e">
        <f t="shared" si="279"/>
        <v>#DIV/0!</v>
      </c>
      <c r="EU88" t="e">
        <f t="shared" si="280"/>
        <v>#DIV/0!</v>
      </c>
      <c r="EV88" t="e">
        <f t="shared" si="281"/>
        <v>#DIV/0!</v>
      </c>
      <c r="EW88" t="e">
        <f t="shared" si="282"/>
        <v>#DIV/0!</v>
      </c>
      <c r="EX88">
        <f t="shared" si="283"/>
        <v>1</v>
      </c>
      <c r="EY88">
        <f t="shared" si="284"/>
        <v>1</v>
      </c>
      <c r="EZ88">
        <f t="shared" si="285"/>
        <v>2.5</v>
      </c>
      <c r="FC88" t="e">
        <f t="shared" si="148"/>
        <v>#DIV/0!</v>
      </c>
      <c r="FD88" t="e">
        <f t="shared" si="270"/>
        <v>#DIV/0!</v>
      </c>
      <c r="FE88" t="e">
        <f t="shared" si="271"/>
        <v>#DIV/0!</v>
      </c>
      <c r="FF88" t="e">
        <f t="shared" si="272"/>
        <v>#DIV/0!</v>
      </c>
      <c r="FG88" t="e">
        <f t="shared" si="273"/>
        <v>#DIV/0!</v>
      </c>
      <c r="FH88" t="e">
        <f t="shared" si="274"/>
        <v>#DIV/0!</v>
      </c>
      <c r="FI88" t="e">
        <f t="shared" si="275"/>
        <v>#DIV/0!</v>
      </c>
      <c r="FJ88" t="e">
        <f t="shared" si="276"/>
        <v>#DIV/0!</v>
      </c>
      <c r="FK88" t="e">
        <f t="shared" si="215"/>
        <v>#DIV/0!</v>
      </c>
      <c r="FL88" t="e">
        <f t="shared" si="216"/>
        <v>#DIV/0!</v>
      </c>
      <c r="FM88" t="e">
        <f t="shared" si="217"/>
        <v>#DIV/0!</v>
      </c>
      <c r="FN88" t="e">
        <f t="shared" si="218"/>
        <v>#DIV/0!</v>
      </c>
      <c r="FO88" t="e">
        <f t="shared" si="219"/>
        <v>#DIV/0!</v>
      </c>
      <c r="FP88" t="e">
        <f t="shared" si="220"/>
        <v>#DIV/0!</v>
      </c>
      <c r="FQ88" t="e">
        <f t="shared" si="221"/>
        <v>#DIV/0!</v>
      </c>
      <c r="FR88" t="e">
        <f t="shared" si="222"/>
        <v>#DIV/0!</v>
      </c>
      <c r="FS88" t="e">
        <f t="shared" si="223"/>
        <v>#DIV/0!</v>
      </c>
      <c r="FT88" t="e">
        <f t="shared" si="224"/>
        <v>#DIV/0!</v>
      </c>
      <c r="FU88" t="e">
        <f t="shared" si="225"/>
        <v>#DIV/0!</v>
      </c>
      <c r="FV88" t="e">
        <f t="shared" si="226"/>
        <v>#DIV/0!</v>
      </c>
      <c r="FW88" t="e">
        <f t="shared" si="227"/>
        <v>#DIV/0!</v>
      </c>
      <c r="FX88" t="e">
        <f t="shared" si="228"/>
        <v>#DIV/0!</v>
      </c>
      <c r="FY88" t="e">
        <f t="shared" si="229"/>
        <v>#DIV/0!</v>
      </c>
      <c r="FZ88" t="e">
        <f t="shared" si="230"/>
        <v>#DIV/0!</v>
      </c>
      <c r="GA88" t="e">
        <f t="shared" si="231"/>
        <v>#DIV/0!</v>
      </c>
      <c r="GB88" t="e">
        <f t="shared" si="232"/>
        <v>#DIV/0!</v>
      </c>
      <c r="GC88" t="e">
        <f t="shared" si="233"/>
        <v>#DIV/0!</v>
      </c>
      <c r="GD88" t="e">
        <f t="shared" si="234"/>
        <v>#DIV/0!</v>
      </c>
      <c r="GE88" t="e">
        <f t="shared" si="235"/>
        <v>#DIV/0!</v>
      </c>
      <c r="GF88" t="e">
        <f t="shared" si="236"/>
        <v>#DIV/0!</v>
      </c>
      <c r="GG88" t="e">
        <f t="shared" si="237"/>
        <v>#DIV/0!</v>
      </c>
      <c r="GH88" t="e">
        <f t="shared" si="238"/>
        <v>#DIV/0!</v>
      </c>
      <c r="GI88" t="e">
        <f t="shared" si="239"/>
        <v>#DIV/0!</v>
      </c>
      <c r="GJ88" t="e">
        <f t="shared" si="240"/>
        <v>#DIV/0!</v>
      </c>
      <c r="GK88" t="e">
        <f t="shared" si="241"/>
        <v>#DIV/0!</v>
      </c>
      <c r="GL88" t="e">
        <f t="shared" si="242"/>
        <v>#DIV/0!</v>
      </c>
      <c r="GM88" t="e">
        <f t="shared" si="243"/>
        <v>#DIV/0!</v>
      </c>
      <c r="GN88" t="e">
        <f t="shared" si="244"/>
        <v>#DIV/0!</v>
      </c>
      <c r="GO88" t="e">
        <f t="shared" si="245"/>
        <v>#DIV/0!</v>
      </c>
      <c r="GP88" t="e">
        <f t="shared" si="246"/>
        <v>#DIV/0!</v>
      </c>
      <c r="GQ88" t="e">
        <f t="shared" si="247"/>
        <v>#DIV/0!</v>
      </c>
      <c r="GR88" t="e">
        <f t="shared" si="248"/>
        <v>#DIV/0!</v>
      </c>
      <c r="GS88" t="e">
        <f t="shared" si="249"/>
        <v>#DIV/0!</v>
      </c>
      <c r="GT88" t="e">
        <f t="shared" si="250"/>
        <v>#DIV/0!</v>
      </c>
      <c r="GU88" t="e">
        <f t="shared" si="251"/>
        <v>#DIV/0!</v>
      </c>
      <c r="GV88" t="e">
        <f t="shared" si="252"/>
        <v>#DIV/0!</v>
      </c>
      <c r="GW88" t="e">
        <f t="shared" si="253"/>
        <v>#DIV/0!</v>
      </c>
      <c r="GX88" t="e">
        <f t="shared" si="254"/>
        <v>#DIV/0!</v>
      </c>
      <c r="GY88" t="e">
        <f t="shared" si="255"/>
        <v>#DIV/0!</v>
      </c>
      <c r="GZ88" t="e">
        <f t="shared" si="256"/>
        <v>#DIV/0!</v>
      </c>
      <c r="HA88" t="e">
        <f t="shared" si="257"/>
        <v>#DIV/0!</v>
      </c>
      <c r="HB88" t="e">
        <f t="shared" si="258"/>
        <v>#DIV/0!</v>
      </c>
      <c r="HC88" t="e">
        <f t="shared" si="259"/>
        <v>#DIV/0!</v>
      </c>
      <c r="HD88" t="e">
        <f t="shared" si="260"/>
        <v>#DIV/0!</v>
      </c>
      <c r="HE88" t="e">
        <f t="shared" si="261"/>
        <v>#DIV/0!</v>
      </c>
      <c r="HF88" t="e">
        <f t="shared" si="262"/>
        <v>#DIV/0!</v>
      </c>
      <c r="HG88" t="e">
        <f t="shared" si="263"/>
        <v>#DIV/0!</v>
      </c>
      <c r="HH88" t="e">
        <f t="shared" si="264"/>
        <v>#DIV/0!</v>
      </c>
      <c r="HI88" t="e">
        <f t="shared" si="265"/>
        <v>#DIV/0!</v>
      </c>
      <c r="HJ88" t="e">
        <f t="shared" si="266"/>
        <v>#DIV/0!</v>
      </c>
      <c r="HK88" t="e">
        <f t="shared" si="267"/>
        <v>#DIV/0!</v>
      </c>
      <c r="HL88" t="e">
        <f t="shared" si="268"/>
        <v>#DIV/0!</v>
      </c>
      <c r="HM88" t="e">
        <f t="shared" si="269"/>
        <v>#DIV/0!</v>
      </c>
      <c r="KA88" s="6">
        <f t="shared" si="149"/>
        <v>0</v>
      </c>
      <c r="KB88" s="7">
        <f t="shared" si="150"/>
        <v>0</v>
      </c>
    </row>
    <row r="89" spans="1:288" x14ac:dyDescent="0.15">
      <c r="B89" s="1" t="s">
        <v>91</v>
      </c>
      <c r="C89" s="1">
        <v>-4.0382999999999996</v>
      </c>
      <c r="D89" s="1">
        <v>21.758700000000001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1</v>
      </c>
      <c r="BM89" s="1">
        <v>1</v>
      </c>
      <c r="BN89" s="1">
        <v>1</v>
      </c>
      <c r="BO89" s="1">
        <v>2</v>
      </c>
      <c r="BP89" s="1">
        <v>2</v>
      </c>
      <c r="BQ89" s="1">
        <v>3</v>
      </c>
      <c r="BR89" s="1">
        <v>3</v>
      </c>
      <c r="BS89" s="1">
        <v>6</v>
      </c>
      <c r="BT89" s="1">
        <v>6</v>
      </c>
      <c r="BU89" s="1">
        <v>8</v>
      </c>
      <c r="BV89" s="1">
        <v>8</v>
      </c>
      <c r="BW89" s="1">
        <v>9</v>
      </c>
      <c r="BX89" s="1">
        <v>13</v>
      </c>
      <c r="BY89" s="1">
        <v>13</v>
      </c>
      <c r="BZ89" s="1">
        <v>18</v>
      </c>
      <c r="CA89" s="1">
        <v>18</v>
      </c>
      <c r="CB89" s="1">
        <v>18</v>
      </c>
      <c r="CE89" t="e">
        <f t="shared" si="147"/>
        <v>#DIV/0!</v>
      </c>
      <c r="CF89" t="e">
        <f t="shared" si="152"/>
        <v>#DIV/0!</v>
      </c>
      <c r="CG89" t="e">
        <f t="shared" si="153"/>
        <v>#DIV/0!</v>
      </c>
      <c r="CH89" t="e">
        <f t="shared" si="154"/>
        <v>#DIV/0!</v>
      </c>
      <c r="CI89" t="e">
        <f t="shared" si="155"/>
        <v>#DIV/0!</v>
      </c>
      <c r="CJ89" t="e">
        <f t="shared" si="156"/>
        <v>#DIV/0!</v>
      </c>
      <c r="CK89" t="e">
        <f t="shared" si="157"/>
        <v>#DIV/0!</v>
      </c>
      <c r="CL89" t="e">
        <f t="shared" si="158"/>
        <v>#DIV/0!</v>
      </c>
      <c r="CM89" t="e">
        <f t="shared" si="159"/>
        <v>#DIV/0!</v>
      </c>
      <c r="CN89" t="e">
        <f t="shared" si="160"/>
        <v>#DIV/0!</v>
      </c>
      <c r="CO89" t="e">
        <f t="shared" si="161"/>
        <v>#DIV/0!</v>
      </c>
      <c r="CP89" t="e">
        <f t="shared" si="162"/>
        <v>#DIV/0!</v>
      </c>
      <c r="CQ89" t="e">
        <f t="shared" si="163"/>
        <v>#DIV/0!</v>
      </c>
      <c r="CR89" t="e">
        <f t="shared" si="164"/>
        <v>#DIV/0!</v>
      </c>
      <c r="CS89" t="e">
        <f t="shared" si="165"/>
        <v>#DIV/0!</v>
      </c>
      <c r="CT89" t="e">
        <f t="shared" si="166"/>
        <v>#DIV/0!</v>
      </c>
      <c r="CU89" t="e">
        <f t="shared" si="167"/>
        <v>#DIV/0!</v>
      </c>
      <c r="CV89" t="e">
        <f t="shared" si="168"/>
        <v>#DIV/0!</v>
      </c>
      <c r="CW89" t="e">
        <f t="shared" si="169"/>
        <v>#DIV/0!</v>
      </c>
      <c r="CX89" t="e">
        <f t="shared" si="170"/>
        <v>#DIV/0!</v>
      </c>
      <c r="CY89" t="e">
        <f t="shared" si="171"/>
        <v>#DIV/0!</v>
      </c>
      <c r="CZ89" t="e">
        <f t="shared" si="172"/>
        <v>#DIV/0!</v>
      </c>
      <c r="DA89" t="e">
        <f t="shared" si="173"/>
        <v>#DIV/0!</v>
      </c>
      <c r="DB89" t="e">
        <f t="shared" si="174"/>
        <v>#DIV/0!</v>
      </c>
      <c r="DC89" t="e">
        <f t="shared" si="175"/>
        <v>#DIV/0!</v>
      </c>
      <c r="DD89" t="e">
        <f t="shared" si="176"/>
        <v>#DIV/0!</v>
      </c>
      <c r="DE89" t="e">
        <f t="shared" si="177"/>
        <v>#DIV/0!</v>
      </c>
      <c r="DF89" t="e">
        <f t="shared" si="178"/>
        <v>#DIV/0!</v>
      </c>
      <c r="DG89" t="e">
        <f t="shared" si="179"/>
        <v>#DIV/0!</v>
      </c>
      <c r="DH89" t="e">
        <f t="shared" si="180"/>
        <v>#DIV/0!</v>
      </c>
      <c r="DI89" t="e">
        <f t="shared" si="181"/>
        <v>#DIV/0!</v>
      </c>
      <c r="DJ89" t="e">
        <f t="shared" si="182"/>
        <v>#DIV/0!</v>
      </c>
      <c r="DK89" t="e">
        <f t="shared" si="183"/>
        <v>#DIV/0!</v>
      </c>
      <c r="DL89" t="e">
        <f t="shared" si="184"/>
        <v>#DIV/0!</v>
      </c>
      <c r="DM89" t="e">
        <f t="shared" si="185"/>
        <v>#DIV/0!</v>
      </c>
      <c r="DN89" t="e">
        <f t="shared" si="186"/>
        <v>#DIV/0!</v>
      </c>
      <c r="DO89" t="e">
        <f t="shared" si="187"/>
        <v>#DIV/0!</v>
      </c>
      <c r="DP89" t="e">
        <f t="shared" si="188"/>
        <v>#DIV/0!</v>
      </c>
      <c r="DQ89" t="e">
        <f t="shared" si="189"/>
        <v>#DIV/0!</v>
      </c>
      <c r="DR89" t="e">
        <f t="shared" si="190"/>
        <v>#DIV/0!</v>
      </c>
      <c r="DS89" t="e">
        <f t="shared" si="191"/>
        <v>#DIV/0!</v>
      </c>
      <c r="DT89" t="e">
        <f t="shared" si="192"/>
        <v>#DIV/0!</v>
      </c>
      <c r="DU89" t="e">
        <f t="shared" si="193"/>
        <v>#DIV/0!</v>
      </c>
      <c r="DV89" t="e">
        <f t="shared" si="194"/>
        <v>#DIV/0!</v>
      </c>
      <c r="DW89" t="e">
        <f t="shared" si="195"/>
        <v>#DIV/0!</v>
      </c>
      <c r="DX89" t="e">
        <f t="shared" si="196"/>
        <v>#DIV/0!</v>
      </c>
      <c r="DY89" t="e">
        <f t="shared" si="197"/>
        <v>#DIV/0!</v>
      </c>
      <c r="DZ89" t="e">
        <f t="shared" si="198"/>
        <v>#DIV/0!</v>
      </c>
      <c r="EA89" t="e">
        <f t="shared" si="199"/>
        <v>#DIV/0!</v>
      </c>
      <c r="EB89" t="e">
        <f t="shared" si="200"/>
        <v>#DIV/0!</v>
      </c>
      <c r="EC89" t="e">
        <f t="shared" si="201"/>
        <v>#DIV/0!</v>
      </c>
      <c r="ED89" t="e">
        <f t="shared" si="202"/>
        <v>#DIV/0!</v>
      </c>
      <c r="EE89" t="e">
        <f t="shared" si="203"/>
        <v>#DIV/0!</v>
      </c>
      <c r="EF89" t="e">
        <f t="shared" si="204"/>
        <v>#DIV/0!</v>
      </c>
      <c r="EG89" t="e">
        <f t="shared" si="205"/>
        <v>#DIV/0!</v>
      </c>
      <c r="EH89" t="e">
        <f t="shared" si="206"/>
        <v>#DIV/0!</v>
      </c>
      <c r="EI89" t="e">
        <f t="shared" si="207"/>
        <v>#DIV/0!</v>
      </c>
      <c r="EJ89" t="e">
        <f t="shared" si="208"/>
        <v>#DIV/0!</v>
      </c>
      <c r="EK89" t="e">
        <f t="shared" si="209"/>
        <v>#DIV/0!</v>
      </c>
      <c r="EL89">
        <f t="shared" si="210"/>
        <v>1</v>
      </c>
      <c r="EM89">
        <f t="shared" si="211"/>
        <v>1</v>
      </c>
      <c r="EN89">
        <f t="shared" si="212"/>
        <v>2</v>
      </c>
      <c r="EO89">
        <f t="shared" si="213"/>
        <v>1</v>
      </c>
      <c r="EP89">
        <f t="shared" si="214"/>
        <v>1.5</v>
      </c>
      <c r="EQ89">
        <f t="shared" si="151"/>
        <v>1</v>
      </c>
      <c r="ER89">
        <f t="shared" si="277"/>
        <v>2</v>
      </c>
      <c r="ES89">
        <f t="shared" si="278"/>
        <v>1</v>
      </c>
      <c r="ET89">
        <f t="shared" si="279"/>
        <v>1.3333333333333333</v>
      </c>
      <c r="EU89">
        <f t="shared" si="280"/>
        <v>1</v>
      </c>
      <c r="EV89">
        <f t="shared" si="281"/>
        <v>1.125</v>
      </c>
      <c r="EW89">
        <f t="shared" si="282"/>
        <v>1.4444444444444444</v>
      </c>
      <c r="EX89">
        <f t="shared" si="283"/>
        <v>1</v>
      </c>
      <c r="EY89">
        <f t="shared" si="284"/>
        <v>1.3846153846153846</v>
      </c>
      <c r="EZ89">
        <f t="shared" si="285"/>
        <v>1</v>
      </c>
      <c r="FC89" t="e">
        <f t="shared" si="148"/>
        <v>#DIV/0!</v>
      </c>
      <c r="FD89" t="e">
        <f t="shared" si="270"/>
        <v>#DIV/0!</v>
      </c>
      <c r="FE89" t="e">
        <f t="shared" si="271"/>
        <v>#DIV/0!</v>
      </c>
      <c r="FF89" t="e">
        <f t="shared" si="272"/>
        <v>#DIV/0!</v>
      </c>
      <c r="FG89" t="e">
        <f t="shared" si="273"/>
        <v>#DIV/0!</v>
      </c>
      <c r="FH89" t="e">
        <f t="shared" si="274"/>
        <v>#DIV/0!</v>
      </c>
      <c r="FI89" t="e">
        <f t="shared" si="275"/>
        <v>#DIV/0!</v>
      </c>
      <c r="FJ89" t="e">
        <f t="shared" si="276"/>
        <v>#DIV/0!</v>
      </c>
      <c r="FK89" t="e">
        <f t="shared" si="215"/>
        <v>#DIV/0!</v>
      </c>
      <c r="FL89" t="e">
        <f t="shared" si="216"/>
        <v>#DIV/0!</v>
      </c>
      <c r="FM89" t="e">
        <f t="shared" si="217"/>
        <v>#DIV/0!</v>
      </c>
      <c r="FN89" t="e">
        <f t="shared" si="218"/>
        <v>#DIV/0!</v>
      </c>
      <c r="FO89" t="e">
        <f t="shared" si="219"/>
        <v>#DIV/0!</v>
      </c>
      <c r="FP89" t="e">
        <f t="shared" si="220"/>
        <v>#DIV/0!</v>
      </c>
      <c r="FQ89" t="e">
        <f t="shared" si="221"/>
        <v>#DIV/0!</v>
      </c>
      <c r="FR89" t="e">
        <f t="shared" si="222"/>
        <v>#DIV/0!</v>
      </c>
      <c r="FS89" t="e">
        <f t="shared" si="223"/>
        <v>#DIV/0!</v>
      </c>
      <c r="FT89" t="e">
        <f t="shared" si="224"/>
        <v>#DIV/0!</v>
      </c>
      <c r="FU89" t="e">
        <f t="shared" si="225"/>
        <v>#DIV/0!</v>
      </c>
      <c r="FV89" t="e">
        <f t="shared" si="226"/>
        <v>#DIV/0!</v>
      </c>
      <c r="FW89" t="e">
        <f t="shared" si="227"/>
        <v>#DIV/0!</v>
      </c>
      <c r="FX89" t="e">
        <f t="shared" si="228"/>
        <v>#DIV/0!</v>
      </c>
      <c r="FY89" t="e">
        <f t="shared" si="229"/>
        <v>#DIV/0!</v>
      </c>
      <c r="FZ89" t="e">
        <f t="shared" si="230"/>
        <v>#DIV/0!</v>
      </c>
      <c r="GA89" t="e">
        <f t="shared" si="231"/>
        <v>#DIV/0!</v>
      </c>
      <c r="GB89" t="e">
        <f t="shared" si="232"/>
        <v>#DIV/0!</v>
      </c>
      <c r="GC89" t="e">
        <f t="shared" si="233"/>
        <v>#DIV/0!</v>
      </c>
      <c r="GD89" t="e">
        <f t="shared" si="234"/>
        <v>#DIV/0!</v>
      </c>
      <c r="GE89" t="e">
        <f t="shared" si="235"/>
        <v>#DIV/0!</v>
      </c>
      <c r="GF89" t="e">
        <f t="shared" si="236"/>
        <v>#DIV/0!</v>
      </c>
      <c r="GG89" t="e">
        <f t="shared" si="237"/>
        <v>#DIV/0!</v>
      </c>
      <c r="GH89" t="e">
        <f t="shared" si="238"/>
        <v>#DIV/0!</v>
      </c>
      <c r="GI89" t="e">
        <f t="shared" si="239"/>
        <v>#DIV/0!</v>
      </c>
      <c r="GJ89" t="e">
        <f t="shared" si="240"/>
        <v>#DIV/0!</v>
      </c>
      <c r="GK89" t="e">
        <f t="shared" si="241"/>
        <v>#DIV/0!</v>
      </c>
      <c r="GL89" t="e">
        <f t="shared" si="242"/>
        <v>#DIV/0!</v>
      </c>
      <c r="GM89" t="e">
        <f t="shared" si="243"/>
        <v>#DIV/0!</v>
      </c>
      <c r="GN89" t="e">
        <f t="shared" si="244"/>
        <v>#DIV/0!</v>
      </c>
      <c r="GO89" t="e">
        <f t="shared" si="245"/>
        <v>#DIV/0!</v>
      </c>
      <c r="GP89" t="e">
        <f t="shared" si="246"/>
        <v>#DIV/0!</v>
      </c>
      <c r="GQ89" t="e">
        <f t="shared" si="247"/>
        <v>#DIV/0!</v>
      </c>
      <c r="GR89" t="e">
        <f t="shared" si="248"/>
        <v>#DIV/0!</v>
      </c>
      <c r="GS89" t="e">
        <f t="shared" si="249"/>
        <v>#DIV/0!</v>
      </c>
      <c r="GT89" t="e">
        <f t="shared" si="250"/>
        <v>#DIV/0!</v>
      </c>
      <c r="GU89" t="e">
        <f t="shared" si="251"/>
        <v>#DIV/0!</v>
      </c>
      <c r="GV89" t="e">
        <f t="shared" si="252"/>
        <v>#DIV/0!</v>
      </c>
      <c r="GW89" t="e">
        <f t="shared" si="253"/>
        <v>#DIV/0!</v>
      </c>
      <c r="GX89" t="e">
        <f t="shared" si="254"/>
        <v>#DIV/0!</v>
      </c>
      <c r="GY89" t="e">
        <f t="shared" si="255"/>
        <v>#DIV/0!</v>
      </c>
      <c r="GZ89" t="e">
        <f t="shared" si="256"/>
        <v>#DIV/0!</v>
      </c>
      <c r="HA89" t="e">
        <f t="shared" si="257"/>
        <v>#DIV/0!</v>
      </c>
      <c r="HB89" t="e">
        <f t="shared" si="258"/>
        <v>#DIV/0!</v>
      </c>
      <c r="HC89" t="e">
        <f t="shared" si="259"/>
        <v>#DIV/0!</v>
      </c>
      <c r="HD89" t="e">
        <f t="shared" si="260"/>
        <v>#DIV/0!</v>
      </c>
      <c r="HE89" t="e">
        <f t="shared" si="261"/>
        <v>#DIV/0!</v>
      </c>
      <c r="HF89" t="e">
        <f t="shared" si="262"/>
        <v>#DIV/0!</v>
      </c>
      <c r="HG89" t="e">
        <f t="shared" si="263"/>
        <v>#DIV/0!</v>
      </c>
      <c r="HH89" t="e">
        <f t="shared" si="264"/>
        <v>#DIV/0!</v>
      </c>
      <c r="HI89" t="e">
        <f t="shared" si="265"/>
        <v>#DIV/0!</v>
      </c>
      <c r="HJ89">
        <f t="shared" si="266"/>
        <v>1.270528083028083</v>
      </c>
      <c r="HK89">
        <f t="shared" si="267"/>
        <v>1.270528083028083</v>
      </c>
      <c r="HL89">
        <f t="shared" si="268"/>
        <v>1.2913379355687051</v>
      </c>
      <c r="HM89">
        <f t="shared" si="269"/>
        <v>1.2322827635327636</v>
      </c>
      <c r="JV89">
        <v>1.270528083028083</v>
      </c>
      <c r="JW89">
        <v>1.270528083028083</v>
      </c>
      <c r="JX89">
        <v>1.2913379355687051</v>
      </c>
      <c r="JY89">
        <v>1.2322827635327636</v>
      </c>
      <c r="KA89" s="6">
        <f t="shared" si="149"/>
        <v>1.2913379355687051</v>
      </c>
      <c r="KB89" s="7">
        <f t="shared" si="150"/>
        <v>1.2322827635327636</v>
      </c>
    </row>
    <row r="90" spans="1:288" x14ac:dyDescent="0.15">
      <c r="B90" s="1" t="s">
        <v>92</v>
      </c>
      <c r="C90" s="1">
        <v>9.7489000000000008</v>
      </c>
      <c r="D90" s="1">
        <v>-83.753399999999999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0</v>
      </c>
      <c r="BA90" s="1">
        <v>0</v>
      </c>
      <c r="BB90" s="1">
        <v>0</v>
      </c>
      <c r="BC90" s="1">
        <v>0</v>
      </c>
      <c r="BD90" s="1">
        <v>0</v>
      </c>
      <c r="BE90" s="1">
        <v>0</v>
      </c>
      <c r="BF90" s="1">
        <v>0</v>
      </c>
      <c r="BG90" s="1">
        <v>0</v>
      </c>
      <c r="BH90" s="1">
        <v>0</v>
      </c>
      <c r="BI90" s="1">
        <v>0</v>
      </c>
      <c r="BJ90" s="1">
        <v>1</v>
      </c>
      <c r="BK90" s="1">
        <v>1</v>
      </c>
      <c r="BL90" s="1">
        <v>2</v>
      </c>
      <c r="BM90" s="1">
        <v>2</v>
      </c>
      <c r="BN90" s="1">
        <v>2</v>
      </c>
      <c r="BO90" s="1">
        <v>2</v>
      </c>
      <c r="BP90" s="1">
        <v>2</v>
      </c>
      <c r="BQ90" s="1">
        <v>2</v>
      </c>
      <c r="BR90" s="1">
        <v>2</v>
      </c>
      <c r="BS90" s="1">
        <v>2</v>
      </c>
      <c r="BT90" s="1">
        <v>2</v>
      </c>
      <c r="BU90" s="1">
        <v>2</v>
      </c>
      <c r="BV90" s="1">
        <v>2</v>
      </c>
      <c r="BW90" s="1">
        <v>2</v>
      </c>
      <c r="BX90" s="1">
        <v>2</v>
      </c>
      <c r="BY90" s="1">
        <v>2</v>
      </c>
      <c r="BZ90" s="1">
        <v>2</v>
      </c>
      <c r="CA90" s="1">
        <v>2</v>
      </c>
      <c r="CB90" s="1">
        <v>2</v>
      </c>
      <c r="CE90" t="e">
        <f t="shared" si="147"/>
        <v>#DIV/0!</v>
      </c>
      <c r="CF90" t="e">
        <f t="shared" si="152"/>
        <v>#DIV/0!</v>
      </c>
      <c r="CG90" t="e">
        <f t="shared" si="153"/>
        <v>#DIV/0!</v>
      </c>
      <c r="CH90" t="e">
        <f t="shared" si="154"/>
        <v>#DIV/0!</v>
      </c>
      <c r="CI90" t="e">
        <f t="shared" si="155"/>
        <v>#DIV/0!</v>
      </c>
      <c r="CJ90" t="e">
        <f t="shared" si="156"/>
        <v>#DIV/0!</v>
      </c>
      <c r="CK90" t="e">
        <f t="shared" si="157"/>
        <v>#DIV/0!</v>
      </c>
      <c r="CL90" t="e">
        <f t="shared" si="158"/>
        <v>#DIV/0!</v>
      </c>
      <c r="CM90" t="e">
        <f t="shared" si="159"/>
        <v>#DIV/0!</v>
      </c>
      <c r="CN90" t="e">
        <f t="shared" si="160"/>
        <v>#DIV/0!</v>
      </c>
      <c r="CO90" t="e">
        <f t="shared" si="161"/>
        <v>#DIV/0!</v>
      </c>
      <c r="CP90" t="e">
        <f t="shared" si="162"/>
        <v>#DIV/0!</v>
      </c>
      <c r="CQ90" t="e">
        <f t="shared" si="163"/>
        <v>#DIV/0!</v>
      </c>
      <c r="CR90" t="e">
        <f t="shared" si="164"/>
        <v>#DIV/0!</v>
      </c>
      <c r="CS90" t="e">
        <f t="shared" si="165"/>
        <v>#DIV/0!</v>
      </c>
      <c r="CT90" t="e">
        <f t="shared" si="166"/>
        <v>#DIV/0!</v>
      </c>
      <c r="CU90" t="e">
        <f t="shared" si="167"/>
        <v>#DIV/0!</v>
      </c>
      <c r="CV90" t="e">
        <f t="shared" si="168"/>
        <v>#DIV/0!</v>
      </c>
      <c r="CW90" t="e">
        <f t="shared" si="169"/>
        <v>#DIV/0!</v>
      </c>
      <c r="CX90" t="e">
        <f t="shared" si="170"/>
        <v>#DIV/0!</v>
      </c>
      <c r="CY90" t="e">
        <f t="shared" si="171"/>
        <v>#DIV/0!</v>
      </c>
      <c r="CZ90" t="e">
        <f t="shared" si="172"/>
        <v>#DIV/0!</v>
      </c>
      <c r="DA90" t="e">
        <f t="shared" si="173"/>
        <v>#DIV/0!</v>
      </c>
      <c r="DB90" t="e">
        <f t="shared" si="174"/>
        <v>#DIV/0!</v>
      </c>
      <c r="DC90" t="e">
        <f t="shared" si="175"/>
        <v>#DIV/0!</v>
      </c>
      <c r="DD90" t="e">
        <f t="shared" si="176"/>
        <v>#DIV/0!</v>
      </c>
      <c r="DE90" t="e">
        <f t="shared" si="177"/>
        <v>#DIV/0!</v>
      </c>
      <c r="DF90" t="e">
        <f t="shared" si="178"/>
        <v>#DIV/0!</v>
      </c>
      <c r="DG90" t="e">
        <f t="shared" si="179"/>
        <v>#DIV/0!</v>
      </c>
      <c r="DH90" t="e">
        <f t="shared" si="180"/>
        <v>#DIV/0!</v>
      </c>
      <c r="DI90" t="e">
        <f t="shared" si="181"/>
        <v>#DIV/0!</v>
      </c>
      <c r="DJ90" t="e">
        <f t="shared" si="182"/>
        <v>#DIV/0!</v>
      </c>
      <c r="DK90" t="e">
        <f t="shared" si="183"/>
        <v>#DIV/0!</v>
      </c>
      <c r="DL90" t="e">
        <f t="shared" si="184"/>
        <v>#DIV/0!</v>
      </c>
      <c r="DM90" t="e">
        <f t="shared" si="185"/>
        <v>#DIV/0!</v>
      </c>
      <c r="DN90" t="e">
        <f t="shared" si="186"/>
        <v>#DIV/0!</v>
      </c>
      <c r="DO90" t="e">
        <f t="shared" si="187"/>
        <v>#DIV/0!</v>
      </c>
      <c r="DP90" t="e">
        <f t="shared" si="188"/>
        <v>#DIV/0!</v>
      </c>
      <c r="DQ90" t="e">
        <f t="shared" si="189"/>
        <v>#DIV/0!</v>
      </c>
      <c r="DR90" t="e">
        <f t="shared" si="190"/>
        <v>#DIV/0!</v>
      </c>
      <c r="DS90" t="e">
        <f t="shared" si="191"/>
        <v>#DIV/0!</v>
      </c>
      <c r="DT90" t="e">
        <f t="shared" si="192"/>
        <v>#DIV/0!</v>
      </c>
      <c r="DU90" t="e">
        <f t="shared" si="193"/>
        <v>#DIV/0!</v>
      </c>
      <c r="DV90" t="e">
        <f t="shared" si="194"/>
        <v>#DIV/0!</v>
      </c>
      <c r="DW90" t="e">
        <f t="shared" si="195"/>
        <v>#DIV/0!</v>
      </c>
      <c r="DX90" t="e">
        <f t="shared" si="196"/>
        <v>#DIV/0!</v>
      </c>
      <c r="DY90" t="e">
        <f t="shared" si="197"/>
        <v>#DIV/0!</v>
      </c>
      <c r="DZ90" t="e">
        <f t="shared" si="198"/>
        <v>#DIV/0!</v>
      </c>
      <c r="EA90" t="e">
        <f t="shared" si="199"/>
        <v>#DIV/0!</v>
      </c>
      <c r="EB90" t="e">
        <f t="shared" si="200"/>
        <v>#DIV/0!</v>
      </c>
      <c r="EC90" t="e">
        <f t="shared" si="201"/>
        <v>#DIV/0!</v>
      </c>
      <c r="ED90" t="e">
        <f t="shared" si="202"/>
        <v>#DIV/0!</v>
      </c>
      <c r="EE90" t="e">
        <f t="shared" si="203"/>
        <v>#DIV/0!</v>
      </c>
      <c r="EF90" t="e">
        <f t="shared" si="204"/>
        <v>#DIV/0!</v>
      </c>
      <c r="EG90" t="e">
        <f t="shared" si="205"/>
        <v>#DIV/0!</v>
      </c>
      <c r="EH90" t="e">
        <f t="shared" si="206"/>
        <v>#DIV/0!</v>
      </c>
      <c r="EI90" t="e">
        <f t="shared" si="207"/>
        <v>#DIV/0!</v>
      </c>
      <c r="EJ90">
        <f t="shared" si="208"/>
        <v>1</v>
      </c>
      <c r="EK90">
        <f t="shared" si="209"/>
        <v>2</v>
      </c>
      <c r="EL90">
        <f t="shared" si="210"/>
        <v>1</v>
      </c>
      <c r="EM90">
        <f t="shared" si="211"/>
        <v>1</v>
      </c>
      <c r="EN90">
        <f t="shared" si="212"/>
        <v>1</v>
      </c>
      <c r="EO90">
        <f t="shared" si="213"/>
        <v>1</v>
      </c>
      <c r="EP90">
        <f t="shared" si="214"/>
        <v>1</v>
      </c>
      <c r="EQ90">
        <f t="shared" si="151"/>
        <v>1</v>
      </c>
      <c r="ER90">
        <f t="shared" si="277"/>
        <v>1</v>
      </c>
      <c r="ES90">
        <f t="shared" si="278"/>
        <v>1</v>
      </c>
      <c r="ET90">
        <f t="shared" si="279"/>
        <v>1</v>
      </c>
      <c r="EU90">
        <f t="shared" si="280"/>
        <v>1</v>
      </c>
      <c r="EV90">
        <f t="shared" si="281"/>
        <v>1</v>
      </c>
      <c r="EW90">
        <f t="shared" si="282"/>
        <v>1</v>
      </c>
      <c r="EX90">
        <f t="shared" si="283"/>
        <v>1</v>
      </c>
      <c r="EY90">
        <f t="shared" si="284"/>
        <v>1</v>
      </c>
      <c r="EZ90">
        <f t="shared" si="285"/>
        <v>1</v>
      </c>
      <c r="FC90" t="e">
        <f t="shared" si="148"/>
        <v>#DIV/0!</v>
      </c>
      <c r="FD90" t="e">
        <f t="shared" si="270"/>
        <v>#DIV/0!</v>
      </c>
      <c r="FE90" t="e">
        <f t="shared" si="271"/>
        <v>#DIV/0!</v>
      </c>
      <c r="FF90" t="e">
        <f t="shared" si="272"/>
        <v>#DIV/0!</v>
      </c>
      <c r="FG90" t="e">
        <f t="shared" si="273"/>
        <v>#DIV/0!</v>
      </c>
      <c r="FH90" t="e">
        <f t="shared" si="274"/>
        <v>#DIV/0!</v>
      </c>
      <c r="FI90" t="e">
        <f t="shared" si="275"/>
        <v>#DIV/0!</v>
      </c>
      <c r="FJ90" t="e">
        <f t="shared" si="276"/>
        <v>#DIV/0!</v>
      </c>
      <c r="FK90" t="e">
        <f t="shared" si="215"/>
        <v>#DIV/0!</v>
      </c>
      <c r="FL90" t="e">
        <f t="shared" si="216"/>
        <v>#DIV/0!</v>
      </c>
      <c r="FM90" t="e">
        <f t="shared" si="217"/>
        <v>#DIV/0!</v>
      </c>
      <c r="FN90" t="e">
        <f t="shared" si="218"/>
        <v>#DIV/0!</v>
      </c>
      <c r="FO90" t="e">
        <f t="shared" si="219"/>
        <v>#DIV/0!</v>
      </c>
      <c r="FP90" t="e">
        <f t="shared" si="220"/>
        <v>#DIV/0!</v>
      </c>
      <c r="FQ90" t="e">
        <f t="shared" si="221"/>
        <v>#DIV/0!</v>
      </c>
      <c r="FR90" t="e">
        <f t="shared" si="222"/>
        <v>#DIV/0!</v>
      </c>
      <c r="FS90" t="e">
        <f t="shared" si="223"/>
        <v>#DIV/0!</v>
      </c>
      <c r="FT90" t="e">
        <f t="shared" si="224"/>
        <v>#DIV/0!</v>
      </c>
      <c r="FU90" t="e">
        <f t="shared" si="225"/>
        <v>#DIV/0!</v>
      </c>
      <c r="FV90" t="e">
        <f t="shared" si="226"/>
        <v>#DIV/0!</v>
      </c>
      <c r="FW90" t="e">
        <f t="shared" si="227"/>
        <v>#DIV/0!</v>
      </c>
      <c r="FX90" t="e">
        <f t="shared" si="228"/>
        <v>#DIV/0!</v>
      </c>
      <c r="FY90" t="e">
        <f t="shared" si="229"/>
        <v>#DIV/0!</v>
      </c>
      <c r="FZ90" t="e">
        <f t="shared" si="230"/>
        <v>#DIV/0!</v>
      </c>
      <c r="GA90" t="e">
        <f t="shared" si="231"/>
        <v>#DIV/0!</v>
      </c>
      <c r="GB90" t="e">
        <f t="shared" si="232"/>
        <v>#DIV/0!</v>
      </c>
      <c r="GC90" t="e">
        <f t="shared" si="233"/>
        <v>#DIV/0!</v>
      </c>
      <c r="GD90" t="e">
        <f t="shared" si="234"/>
        <v>#DIV/0!</v>
      </c>
      <c r="GE90" t="e">
        <f t="shared" si="235"/>
        <v>#DIV/0!</v>
      </c>
      <c r="GF90" t="e">
        <f t="shared" si="236"/>
        <v>#DIV/0!</v>
      </c>
      <c r="GG90" t="e">
        <f t="shared" si="237"/>
        <v>#DIV/0!</v>
      </c>
      <c r="GH90" t="e">
        <f t="shared" si="238"/>
        <v>#DIV/0!</v>
      </c>
      <c r="GI90" t="e">
        <f t="shared" si="239"/>
        <v>#DIV/0!</v>
      </c>
      <c r="GJ90" t="e">
        <f t="shared" si="240"/>
        <v>#DIV/0!</v>
      </c>
      <c r="GK90" t="e">
        <f t="shared" si="241"/>
        <v>#DIV/0!</v>
      </c>
      <c r="GL90" t="e">
        <f t="shared" si="242"/>
        <v>#DIV/0!</v>
      </c>
      <c r="GM90" t="e">
        <f t="shared" si="243"/>
        <v>#DIV/0!</v>
      </c>
      <c r="GN90" t="e">
        <f t="shared" si="244"/>
        <v>#DIV/0!</v>
      </c>
      <c r="GO90" t="e">
        <f t="shared" si="245"/>
        <v>#DIV/0!</v>
      </c>
      <c r="GP90" t="e">
        <f t="shared" si="246"/>
        <v>#DIV/0!</v>
      </c>
      <c r="GQ90" t="e">
        <f t="shared" si="247"/>
        <v>#DIV/0!</v>
      </c>
      <c r="GR90" t="e">
        <f t="shared" si="248"/>
        <v>#DIV/0!</v>
      </c>
      <c r="GS90" t="e">
        <f t="shared" si="249"/>
        <v>#DIV/0!</v>
      </c>
      <c r="GT90" t="e">
        <f t="shared" si="250"/>
        <v>#DIV/0!</v>
      </c>
      <c r="GU90" t="e">
        <f t="shared" si="251"/>
        <v>#DIV/0!</v>
      </c>
      <c r="GV90" t="e">
        <f t="shared" si="252"/>
        <v>#DIV/0!</v>
      </c>
      <c r="GW90" t="e">
        <f t="shared" si="253"/>
        <v>#DIV/0!</v>
      </c>
      <c r="GX90" t="e">
        <f t="shared" si="254"/>
        <v>#DIV/0!</v>
      </c>
      <c r="GY90" t="e">
        <f t="shared" si="255"/>
        <v>#DIV/0!</v>
      </c>
      <c r="GZ90" t="e">
        <f t="shared" si="256"/>
        <v>#DIV/0!</v>
      </c>
      <c r="HA90" t="e">
        <f t="shared" si="257"/>
        <v>#DIV/0!</v>
      </c>
      <c r="HB90" t="e">
        <f t="shared" si="258"/>
        <v>#DIV/0!</v>
      </c>
      <c r="HC90" t="e">
        <f t="shared" si="259"/>
        <v>#DIV/0!</v>
      </c>
      <c r="HD90" t="e">
        <f t="shared" si="260"/>
        <v>#DIV/0!</v>
      </c>
      <c r="HE90" t="e">
        <f t="shared" si="261"/>
        <v>#DIV/0!</v>
      </c>
      <c r="HF90" t="e">
        <f t="shared" si="262"/>
        <v>#DIV/0!</v>
      </c>
      <c r="HG90" t="e">
        <f t="shared" si="263"/>
        <v>#DIV/0!</v>
      </c>
      <c r="HH90">
        <f t="shared" si="264"/>
        <v>1.0714285714285714</v>
      </c>
      <c r="HI90">
        <f t="shared" si="265"/>
        <v>1.0714285714285714</v>
      </c>
      <c r="HJ90">
        <f t="shared" si="266"/>
        <v>1</v>
      </c>
      <c r="HK90">
        <f t="shared" si="267"/>
        <v>1</v>
      </c>
      <c r="HL90">
        <f t="shared" si="268"/>
        <v>1</v>
      </c>
      <c r="HM90">
        <f t="shared" si="269"/>
        <v>1</v>
      </c>
      <c r="JT90">
        <v>1.0714285714285714</v>
      </c>
      <c r="JU90">
        <v>1.0714285714285714</v>
      </c>
      <c r="JV90">
        <v>1</v>
      </c>
      <c r="JW90">
        <v>1</v>
      </c>
      <c r="JX90">
        <v>1</v>
      </c>
      <c r="JY90">
        <v>1</v>
      </c>
      <c r="KA90" s="6">
        <f t="shared" si="149"/>
        <v>1.0714285714285714</v>
      </c>
      <c r="KB90" s="7">
        <f t="shared" si="150"/>
        <v>1</v>
      </c>
    </row>
    <row r="91" spans="1:288" x14ac:dyDescent="0.15">
      <c r="B91" s="1" t="s">
        <v>93</v>
      </c>
      <c r="C91" s="1">
        <v>7.54</v>
      </c>
      <c r="D91" s="1">
        <v>-5.5471000000000004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0</v>
      </c>
      <c r="AM91" s="1">
        <v>0</v>
      </c>
      <c r="AN91" s="1">
        <v>0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0</v>
      </c>
      <c r="AZ91" s="1">
        <v>0</v>
      </c>
      <c r="BA91" s="1">
        <v>0</v>
      </c>
      <c r="BB91" s="1">
        <v>0</v>
      </c>
      <c r="BC91" s="1">
        <v>0</v>
      </c>
      <c r="BD91" s="1">
        <v>0</v>
      </c>
      <c r="BE91" s="1">
        <v>0</v>
      </c>
      <c r="BF91" s="1">
        <v>0</v>
      </c>
      <c r="BG91" s="1">
        <v>0</v>
      </c>
      <c r="BH91" s="1">
        <v>0</v>
      </c>
      <c r="BI91" s="1">
        <v>0</v>
      </c>
      <c r="BJ91" s="1">
        <v>0</v>
      </c>
      <c r="BK91" s="1">
        <v>0</v>
      </c>
      <c r="BL91" s="1">
        <v>0</v>
      </c>
      <c r="BM91" s="1">
        <v>0</v>
      </c>
      <c r="BN91" s="1">
        <v>0</v>
      </c>
      <c r="BO91" s="1">
        <v>0</v>
      </c>
      <c r="BP91" s="1">
        <v>0</v>
      </c>
      <c r="BQ91" s="1">
        <v>0</v>
      </c>
      <c r="BR91" s="1">
        <v>0</v>
      </c>
      <c r="BS91" s="1">
        <v>0</v>
      </c>
      <c r="BT91" s="1">
        <v>1</v>
      </c>
      <c r="BU91" s="1">
        <v>1</v>
      </c>
      <c r="BV91" s="1">
        <v>1</v>
      </c>
      <c r="BW91" s="1">
        <v>1</v>
      </c>
      <c r="BX91" s="1">
        <v>1</v>
      </c>
      <c r="BY91" s="1">
        <v>1</v>
      </c>
      <c r="BZ91" s="1">
        <v>1</v>
      </c>
      <c r="CA91" s="1">
        <v>3</v>
      </c>
      <c r="CB91" s="1">
        <v>3</v>
      </c>
      <c r="CE91" t="e">
        <f t="shared" si="147"/>
        <v>#DIV/0!</v>
      </c>
      <c r="CF91" t="e">
        <f t="shared" si="152"/>
        <v>#DIV/0!</v>
      </c>
      <c r="CG91" t="e">
        <f t="shared" si="153"/>
        <v>#DIV/0!</v>
      </c>
      <c r="CH91" t="e">
        <f t="shared" si="154"/>
        <v>#DIV/0!</v>
      </c>
      <c r="CI91" t="e">
        <f t="shared" si="155"/>
        <v>#DIV/0!</v>
      </c>
      <c r="CJ91" t="e">
        <f t="shared" si="156"/>
        <v>#DIV/0!</v>
      </c>
      <c r="CK91" t="e">
        <f t="shared" si="157"/>
        <v>#DIV/0!</v>
      </c>
      <c r="CL91" t="e">
        <f t="shared" si="158"/>
        <v>#DIV/0!</v>
      </c>
      <c r="CM91" t="e">
        <f t="shared" si="159"/>
        <v>#DIV/0!</v>
      </c>
      <c r="CN91" t="e">
        <f t="shared" si="160"/>
        <v>#DIV/0!</v>
      </c>
      <c r="CO91" t="e">
        <f t="shared" si="161"/>
        <v>#DIV/0!</v>
      </c>
      <c r="CP91" t="e">
        <f t="shared" si="162"/>
        <v>#DIV/0!</v>
      </c>
      <c r="CQ91" t="e">
        <f t="shared" si="163"/>
        <v>#DIV/0!</v>
      </c>
      <c r="CR91" t="e">
        <f t="shared" si="164"/>
        <v>#DIV/0!</v>
      </c>
      <c r="CS91" t="e">
        <f t="shared" si="165"/>
        <v>#DIV/0!</v>
      </c>
      <c r="CT91" t="e">
        <f t="shared" si="166"/>
        <v>#DIV/0!</v>
      </c>
      <c r="CU91" t="e">
        <f t="shared" si="167"/>
        <v>#DIV/0!</v>
      </c>
      <c r="CV91" t="e">
        <f t="shared" si="168"/>
        <v>#DIV/0!</v>
      </c>
      <c r="CW91" t="e">
        <f t="shared" si="169"/>
        <v>#DIV/0!</v>
      </c>
      <c r="CX91" t="e">
        <f t="shared" si="170"/>
        <v>#DIV/0!</v>
      </c>
      <c r="CY91" t="e">
        <f t="shared" si="171"/>
        <v>#DIV/0!</v>
      </c>
      <c r="CZ91" t="e">
        <f t="shared" si="172"/>
        <v>#DIV/0!</v>
      </c>
      <c r="DA91" t="e">
        <f t="shared" si="173"/>
        <v>#DIV/0!</v>
      </c>
      <c r="DB91" t="e">
        <f t="shared" si="174"/>
        <v>#DIV/0!</v>
      </c>
      <c r="DC91" t="e">
        <f t="shared" si="175"/>
        <v>#DIV/0!</v>
      </c>
      <c r="DD91" t="e">
        <f t="shared" si="176"/>
        <v>#DIV/0!</v>
      </c>
      <c r="DE91" t="e">
        <f t="shared" si="177"/>
        <v>#DIV/0!</v>
      </c>
      <c r="DF91" t="e">
        <f t="shared" si="178"/>
        <v>#DIV/0!</v>
      </c>
      <c r="DG91" t="e">
        <f t="shared" si="179"/>
        <v>#DIV/0!</v>
      </c>
      <c r="DH91" t="e">
        <f t="shared" si="180"/>
        <v>#DIV/0!</v>
      </c>
      <c r="DI91" t="e">
        <f t="shared" si="181"/>
        <v>#DIV/0!</v>
      </c>
      <c r="DJ91" t="e">
        <f t="shared" si="182"/>
        <v>#DIV/0!</v>
      </c>
      <c r="DK91" t="e">
        <f t="shared" si="183"/>
        <v>#DIV/0!</v>
      </c>
      <c r="DL91" t="e">
        <f t="shared" si="184"/>
        <v>#DIV/0!</v>
      </c>
      <c r="DM91" t="e">
        <f t="shared" si="185"/>
        <v>#DIV/0!</v>
      </c>
      <c r="DN91" t="e">
        <f t="shared" si="186"/>
        <v>#DIV/0!</v>
      </c>
      <c r="DO91" t="e">
        <f t="shared" si="187"/>
        <v>#DIV/0!</v>
      </c>
      <c r="DP91" t="e">
        <f t="shared" si="188"/>
        <v>#DIV/0!</v>
      </c>
      <c r="DQ91" t="e">
        <f t="shared" si="189"/>
        <v>#DIV/0!</v>
      </c>
      <c r="DR91" t="e">
        <f t="shared" si="190"/>
        <v>#DIV/0!</v>
      </c>
      <c r="DS91" t="e">
        <f t="shared" si="191"/>
        <v>#DIV/0!</v>
      </c>
      <c r="DT91" t="e">
        <f t="shared" si="192"/>
        <v>#DIV/0!</v>
      </c>
      <c r="DU91" t="e">
        <f t="shared" si="193"/>
        <v>#DIV/0!</v>
      </c>
      <c r="DV91" t="e">
        <f t="shared" si="194"/>
        <v>#DIV/0!</v>
      </c>
      <c r="DW91" t="e">
        <f t="shared" si="195"/>
        <v>#DIV/0!</v>
      </c>
      <c r="DX91" t="e">
        <f t="shared" si="196"/>
        <v>#DIV/0!</v>
      </c>
      <c r="DY91" t="e">
        <f t="shared" si="197"/>
        <v>#DIV/0!</v>
      </c>
      <c r="DZ91" t="e">
        <f t="shared" si="198"/>
        <v>#DIV/0!</v>
      </c>
      <c r="EA91" t="e">
        <f t="shared" si="199"/>
        <v>#DIV/0!</v>
      </c>
      <c r="EB91" t="e">
        <f t="shared" si="200"/>
        <v>#DIV/0!</v>
      </c>
      <c r="EC91" t="e">
        <f t="shared" si="201"/>
        <v>#DIV/0!</v>
      </c>
      <c r="ED91" t="e">
        <f t="shared" si="202"/>
        <v>#DIV/0!</v>
      </c>
      <c r="EE91" t="e">
        <f t="shared" si="203"/>
        <v>#DIV/0!</v>
      </c>
      <c r="EF91" t="e">
        <f t="shared" si="204"/>
        <v>#DIV/0!</v>
      </c>
      <c r="EG91" t="e">
        <f t="shared" si="205"/>
        <v>#DIV/0!</v>
      </c>
      <c r="EH91" t="e">
        <f t="shared" si="206"/>
        <v>#DIV/0!</v>
      </c>
      <c r="EI91" t="e">
        <f t="shared" si="207"/>
        <v>#DIV/0!</v>
      </c>
      <c r="EJ91" t="e">
        <f t="shared" si="208"/>
        <v>#DIV/0!</v>
      </c>
      <c r="EK91" t="e">
        <f t="shared" si="209"/>
        <v>#DIV/0!</v>
      </c>
      <c r="EL91" t="e">
        <f t="shared" si="210"/>
        <v>#DIV/0!</v>
      </c>
      <c r="EM91" t="e">
        <f t="shared" si="211"/>
        <v>#DIV/0!</v>
      </c>
      <c r="EN91" t="e">
        <f t="shared" si="212"/>
        <v>#DIV/0!</v>
      </c>
      <c r="EO91" t="e">
        <f t="shared" si="213"/>
        <v>#DIV/0!</v>
      </c>
      <c r="EP91" t="e">
        <f t="shared" si="214"/>
        <v>#DIV/0!</v>
      </c>
      <c r="EQ91" t="e">
        <f t="shared" si="151"/>
        <v>#DIV/0!</v>
      </c>
      <c r="ER91" t="e">
        <f t="shared" si="277"/>
        <v>#DIV/0!</v>
      </c>
      <c r="ES91" t="e">
        <f t="shared" si="278"/>
        <v>#DIV/0!</v>
      </c>
      <c r="ET91">
        <f t="shared" si="279"/>
        <v>1</v>
      </c>
      <c r="EU91">
        <f t="shared" si="280"/>
        <v>1</v>
      </c>
      <c r="EV91">
        <f t="shared" si="281"/>
        <v>1</v>
      </c>
      <c r="EW91">
        <f t="shared" si="282"/>
        <v>1</v>
      </c>
      <c r="EX91">
        <f t="shared" si="283"/>
        <v>1</v>
      </c>
      <c r="EY91">
        <f t="shared" si="284"/>
        <v>1</v>
      </c>
      <c r="EZ91">
        <f t="shared" si="285"/>
        <v>3</v>
      </c>
      <c r="FC91" t="e">
        <f t="shared" si="148"/>
        <v>#DIV/0!</v>
      </c>
      <c r="FD91" t="e">
        <f t="shared" si="270"/>
        <v>#DIV/0!</v>
      </c>
      <c r="FE91" t="e">
        <f t="shared" si="271"/>
        <v>#DIV/0!</v>
      </c>
      <c r="FF91" t="e">
        <f t="shared" si="272"/>
        <v>#DIV/0!</v>
      </c>
      <c r="FG91" t="e">
        <f t="shared" si="273"/>
        <v>#DIV/0!</v>
      </c>
      <c r="FH91" t="e">
        <f t="shared" si="274"/>
        <v>#DIV/0!</v>
      </c>
      <c r="FI91" t="e">
        <f t="shared" si="275"/>
        <v>#DIV/0!</v>
      </c>
      <c r="FJ91" t="e">
        <f t="shared" si="276"/>
        <v>#DIV/0!</v>
      </c>
      <c r="FK91" t="e">
        <f t="shared" si="215"/>
        <v>#DIV/0!</v>
      </c>
      <c r="FL91" t="e">
        <f t="shared" si="216"/>
        <v>#DIV/0!</v>
      </c>
      <c r="FM91" t="e">
        <f t="shared" si="217"/>
        <v>#DIV/0!</v>
      </c>
      <c r="FN91" t="e">
        <f t="shared" si="218"/>
        <v>#DIV/0!</v>
      </c>
      <c r="FO91" t="e">
        <f t="shared" si="219"/>
        <v>#DIV/0!</v>
      </c>
      <c r="FP91" t="e">
        <f t="shared" si="220"/>
        <v>#DIV/0!</v>
      </c>
      <c r="FQ91" t="e">
        <f t="shared" si="221"/>
        <v>#DIV/0!</v>
      </c>
      <c r="FR91" t="e">
        <f t="shared" si="222"/>
        <v>#DIV/0!</v>
      </c>
      <c r="FS91" t="e">
        <f t="shared" si="223"/>
        <v>#DIV/0!</v>
      </c>
      <c r="FT91" t="e">
        <f t="shared" si="224"/>
        <v>#DIV/0!</v>
      </c>
      <c r="FU91" t="e">
        <f t="shared" si="225"/>
        <v>#DIV/0!</v>
      </c>
      <c r="FV91" t="e">
        <f t="shared" si="226"/>
        <v>#DIV/0!</v>
      </c>
      <c r="FW91" t="e">
        <f t="shared" si="227"/>
        <v>#DIV/0!</v>
      </c>
      <c r="FX91" t="e">
        <f t="shared" si="228"/>
        <v>#DIV/0!</v>
      </c>
      <c r="FY91" t="e">
        <f t="shared" si="229"/>
        <v>#DIV/0!</v>
      </c>
      <c r="FZ91" t="e">
        <f t="shared" si="230"/>
        <v>#DIV/0!</v>
      </c>
      <c r="GA91" t="e">
        <f t="shared" si="231"/>
        <v>#DIV/0!</v>
      </c>
      <c r="GB91" t="e">
        <f t="shared" si="232"/>
        <v>#DIV/0!</v>
      </c>
      <c r="GC91" t="e">
        <f t="shared" si="233"/>
        <v>#DIV/0!</v>
      </c>
      <c r="GD91" t="e">
        <f t="shared" si="234"/>
        <v>#DIV/0!</v>
      </c>
      <c r="GE91" t="e">
        <f t="shared" si="235"/>
        <v>#DIV/0!</v>
      </c>
      <c r="GF91" t="e">
        <f t="shared" si="236"/>
        <v>#DIV/0!</v>
      </c>
      <c r="GG91" t="e">
        <f t="shared" si="237"/>
        <v>#DIV/0!</v>
      </c>
      <c r="GH91" t="e">
        <f t="shared" si="238"/>
        <v>#DIV/0!</v>
      </c>
      <c r="GI91" t="e">
        <f t="shared" si="239"/>
        <v>#DIV/0!</v>
      </c>
      <c r="GJ91" t="e">
        <f t="shared" si="240"/>
        <v>#DIV/0!</v>
      </c>
      <c r="GK91" t="e">
        <f t="shared" si="241"/>
        <v>#DIV/0!</v>
      </c>
      <c r="GL91" t="e">
        <f t="shared" si="242"/>
        <v>#DIV/0!</v>
      </c>
      <c r="GM91" t="e">
        <f t="shared" si="243"/>
        <v>#DIV/0!</v>
      </c>
      <c r="GN91" t="e">
        <f t="shared" si="244"/>
        <v>#DIV/0!</v>
      </c>
      <c r="GO91" t="e">
        <f t="shared" si="245"/>
        <v>#DIV/0!</v>
      </c>
      <c r="GP91" t="e">
        <f t="shared" si="246"/>
        <v>#DIV/0!</v>
      </c>
      <c r="GQ91" t="e">
        <f t="shared" si="247"/>
        <v>#DIV/0!</v>
      </c>
      <c r="GR91" t="e">
        <f t="shared" si="248"/>
        <v>#DIV/0!</v>
      </c>
      <c r="GS91" t="e">
        <f t="shared" si="249"/>
        <v>#DIV/0!</v>
      </c>
      <c r="GT91" t="e">
        <f t="shared" si="250"/>
        <v>#DIV/0!</v>
      </c>
      <c r="GU91" t="e">
        <f t="shared" si="251"/>
        <v>#DIV/0!</v>
      </c>
      <c r="GV91" t="e">
        <f t="shared" si="252"/>
        <v>#DIV/0!</v>
      </c>
      <c r="GW91" t="e">
        <f t="shared" si="253"/>
        <v>#DIV/0!</v>
      </c>
      <c r="GX91" t="e">
        <f t="shared" si="254"/>
        <v>#DIV/0!</v>
      </c>
      <c r="GY91" t="e">
        <f t="shared" si="255"/>
        <v>#DIV/0!</v>
      </c>
      <c r="GZ91" t="e">
        <f t="shared" si="256"/>
        <v>#DIV/0!</v>
      </c>
      <c r="HA91" t="e">
        <f t="shared" si="257"/>
        <v>#DIV/0!</v>
      </c>
      <c r="HB91" t="e">
        <f t="shared" si="258"/>
        <v>#DIV/0!</v>
      </c>
      <c r="HC91" t="e">
        <f t="shared" si="259"/>
        <v>#DIV/0!</v>
      </c>
      <c r="HD91" t="e">
        <f t="shared" si="260"/>
        <v>#DIV/0!</v>
      </c>
      <c r="HE91" t="e">
        <f t="shared" si="261"/>
        <v>#DIV/0!</v>
      </c>
      <c r="HF91" t="e">
        <f t="shared" si="262"/>
        <v>#DIV/0!</v>
      </c>
      <c r="HG91" t="e">
        <f t="shared" si="263"/>
        <v>#DIV/0!</v>
      </c>
      <c r="HH91" t="e">
        <f t="shared" si="264"/>
        <v>#DIV/0!</v>
      </c>
      <c r="HI91" t="e">
        <f t="shared" si="265"/>
        <v>#DIV/0!</v>
      </c>
      <c r="HJ91" t="e">
        <f t="shared" si="266"/>
        <v>#DIV/0!</v>
      </c>
      <c r="HK91" t="e">
        <f t="shared" si="267"/>
        <v>#DIV/0!</v>
      </c>
      <c r="HL91" t="e">
        <f t="shared" si="268"/>
        <v>#DIV/0!</v>
      </c>
      <c r="HM91" t="e">
        <f t="shared" si="269"/>
        <v>#DIV/0!</v>
      </c>
      <c r="KA91" s="6">
        <f t="shared" si="149"/>
        <v>0</v>
      </c>
      <c r="KB91" s="7">
        <f t="shared" si="150"/>
        <v>0</v>
      </c>
    </row>
    <row r="92" spans="1:288" x14ac:dyDescent="0.15">
      <c r="B92" s="1" t="s">
        <v>94</v>
      </c>
      <c r="C92" s="1">
        <v>45.1</v>
      </c>
      <c r="D92" s="1">
        <v>15.2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0</v>
      </c>
      <c r="BC92" s="1">
        <v>0</v>
      </c>
      <c r="BD92" s="1">
        <v>0</v>
      </c>
      <c r="BE92" s="1">
        <v>0</v>
      </c>
      <c r="BF92" s="1">
        <v>0</v>
      </c>
      <c r="BG92" s="1">
        <v>0</v>
      </c>
      <c r="BH92" s="1">
        <v>0</v>
      </c>
      <c r="BI92" s="1">
        <v>0</v>
      </c>
      <c r="BJ92" s="1">
        <v>1</v>
      </c>
      <c r="BK92" s="1">
        <v>1</v>
      </c>
      <c r="BL92" s="1">
        <v>1</v>
      </c>
      <c r="BM92" s="1">
        <v>1</v>
      </c>
      <c r="BN92" s="1">
        <v>1</v>
      </c>
      <c r="BO92" s="1">
        <v>1</v>
      </c>
      <c r="BP92" s="1">
        <v>1</v>
      </c>
      <c r="BQ92" s="1">
        <v>3</v>
      </c>
      <c r="BR92" s="1">
        <v>3</v>
      </c>
      <c r="BS92" s="1">
        <v>5</v>
      </c>
      <c r="BT92" s="1">
        <v>6</v>
      </c>
      <c r="BU92" s="1">
        <v>6</v>
      </c>
      <c r="BV92" s="1">
        <v>6</v>
      </c>
      <c r="BW92" s="1">
        <v>6</v>
      </c>
      <c r="BX92" s="1">
        <v>7</v>
      </c>
      <c r="BY92" s="1">
        <v>8</v>
      </c>
      <c r="BZ92" s="1">
        <v>12</v>
      </c>
      <c r="CA92" s="1">
        <v>15</v>
      </c>
      <c r="CB92" s="1">
        <v>16</v>
      </c>
      <c r="CE92" t="e">
        <f t="shared" si="147"/>
        <v>#DIV/0!</v>
      </c>
      <c r="CF92" t="e">
        <f t="shared" si="152"/>
        <v>#DIV/0!</v>
      </c>
      <c r="CG92" t="e">
        <f t="shared" si="153"/>
        <v>#DIV/0!</v>
      </c>
      <c r="CH92" t="e">
        <f t="shared" si="154"/>
        <v>#DIV/0!</v>
      </c>
      <c r="CI92" t="e">
        <f t="shared" si="155"/>
        <v>#DIV/0!</v>
      </c>
      <c r="CJ92" t="e">
        <f t="shared" si="156"/>
        <v>#DIV/0!</v>
      </c>
      <c r="CK92" t="e">
        <f t="shared" si="157"/>
        <v>#DIV/0!</v>
      </c>
      <c r="CL92" t="e">
        <f t="shared" si="158"/>
        <v>#DIV/0!</v>
      </c>
      <c r="CM92" t="e">
        <f t="shared" si="159"/>
        <v>#DIV/0!</v>
      </c>
      <c r="CN92" t="e">
        <f t="shared" si="160"/>
        <v>#DIV/0!</v>
      </c>
      <c r="CO92" t="e">
        <f t="shared" si="161"/>
        <v>#DIV/0!</v>
      </c>
      <c r="CP92" t="e">
        <f t="shared" si="162"/>
        <v>#DIV/0!</v>
      </c>
      <c r="CQ92" t="e">
        <f t="shared" si="163"/>
        <v>#DIV/0!</v>
      </c>
      <c r="CR92" t="e">
        <f t="shared" si="164"/>
        <v>#DIV/0!</v>
      </c>
      <c r="CS92" t="e">
        <f t="shared" si="165"/>
        <v>#DIV/0!</v>
      </c>
      <c r="CT92" t="e">
        <f t="shared" si="166"/>
        <v>#DIV/0!</v>
      </c>
      <c r="CU92" t="e">
        <f t="shared" si="167"/>
        <v>#DIV/0!</v>
      </c>
      <c r="CV92" t="e">
        <f t="shared" si="168"/>
        <v>#DIV/0!</v>
      </c>
      <c r="CW92" t="e">
        <f t="shared" si="169"/>
        <v>#DIV/0!</v>
      </c>
      <c r="CX92" t="e">
        <f t="shared" si="170"/>
        <v>#DIV/0!</v>
      </c>
      <c r="CY92" t="e">
        <f t="shared" si="171"/>
        <v>#DIV/0!</v>
      </c>
      <c r="CZ92" t="e">
        <f t="shared" si="172"/>
        <v>#DIV/0!</v>
      </c>
      <c r="DA92" t="e">
        <f t="shared" si="173"/>
        <v>#DIV/0!</v>
      </c>
      <c r="DB92" t="e">
        <f t="shared" si="174"/>
        <v>#DIV/0!</v>
      </c>
      <c r="DC92" t="e">
        <f t="shared" si="175"/>
        <v>#DIV/0!</v>
      </c>
      <c r="DD92" t="e">
        <f t="shared" si="176"/>
        <v>#DIV/0!</v>
      </c>
      <c r="DE92" t="e">
        <f t="shared" si="177"/>
        <v>#DIV/0!</v>
      </c>
      <c r="DF92" t="e">
        <f t="shared" si="178"/>
        <v>#DIV/0!</v>
      </c>
      <c r="DG92" t="e">
        <f t="shared" si="179"/>
        <v>#DIV/0!</v>
      </c>
      <c r="DH92" t="e">
        <f t="shared" si="180"/>
        <v>#DIV/0!</v>
      </c>
      <c r="DI92" t="e">
        <f t="shared" si="181"/>
        <v>#DIV/0!</v>
      </c>
      <c r="DJ92" t="e">
        <f t="shared" si="182"/>
        <v>#DIV/0!</v>
      </c>
      <c r="DK92" t="e">
        <f t="shared" si="183"/>
        <v>#DIV/0!</v>
      </c>
      <c r="DL92" t="e">
        <f t="shared" si="184"/>
        <v>#DIV/0!</v>
      </c>
      <c r="DM92" t="e">
        <f t="shared" si="185"/>
        <v>#DIV/0!</v>
      </c>
      <c r="DN92" t="e">
        <f t="shared" si="186"/>
        <v>#DIV/0!</v>
      </c>
      <c r="DO92" t="e">
        <f t="shared" si="187"/>
        <v>#DIV/0!</v>
      </c>
      <c r="DP92" t="e">
        <f t="shared" si="188"/>
        <v>#DIV/0!</v>
      </c>
      <c r="DQ92" t="e">
        <f t="shared" si="189"/>
        <v>#DIV/0!</v>
      </c>
      <c r="DR92" t="e">
        <f t="shared" si="190"/>
        <v>#DIV/0!</v>
      </c>
      <c r="DS92" t="e">
        <f t="shared" si="191"/>
        <v>#DIV/0!</v>
      </c>
      <c r="DT92" t="e">
        <f t="shared" si="192"/>
        <v>#DIV/0!</v>
      </c>
      <c r="DU92" t="e">
        <f t="shared" si="193"/>
        <v>#DIV/0!</v>
      </c>
      <c r="DV92" t="e">
        <f t="shared" si="194"/>
        <v>#DIV/0!</v>
      </c>
      <c r="DW92" t="e">
        <f t="shared" si="195"/>
        <v>#DIV/0!</v>
      </c>
      <c r="DX92" t="e">
        <f t="shared" si="196"/>
        <v>#DIV/0!</v>
      </c>
      <c r="DY92" t="e">
        <f t="shared" si="197"/>
        <v>#DIV/0!</v>
      </c>
      <c r="DZ92" t="e">
        <f t="shared" si="198"/>
        <v>#DIV/0!</v>
      </c>
      <c r="EA92" t="e">
        <f t="shared" si="199"/>
        <v>#DIV/0!</v>
      </c>
      <c r="EB92" t="e">
        <f t="shared" si="200"/>
        <v>#DIV/0!</v>
      </c>
      <c r="EC92" t="e">
        <f t="shared" si="201"/>
        <v>#DIV/0!</v>
      </c>
      <c r="ED92" t="e">
        <f t="shared" si="202"/>
        <v>#DIV/0!</v>
      </c>
      <c r="EE92" t="e">
        <f t="shared" si="203"/>
        <v>#DIV/0!</v>
      </c>
      <c r="EF92" t="e">
        <f t="shared" si="204"/>
        <v>#DIV/0!</v>
      </c>
      <c r="EG92" t="e">
        <f t="shared" si="205"/>
        <v>#DIV/0!</v>
      </c>
      <c r="EH92" t="e">
        <f t="shared" si="206"/>
        <v>#DIV/0!</v>
      </c>
      <c r="EI92" t="e">
        <f t="shared" si="207"/>
        <v>#DIV/0!</v>
      </c>
      <c r="EJ92">
        <f t="shared" si="208"/>
        <v>1</v>
      </c>
      <c r="EK92">
        <f t="shared" si="209"/>
        <v>1</v>
      </c>
      <c r="EL92">
        <f t="shared" si="210"/>
        <v>1</v>
      </c>
      <c r="EM92">
        <f t="shared" si="211"/>
        <v>1</v>
      </c>
      <c r="EN92">
        <f t="shared" si="212"/>
        <v>1</v>
      </c>
      <c r="EO92">
        <f t="shared" si="213"/>
        <v>1</v>
      </c>
      <c r="EP92">
        <f t="shared" si="214"/>
        <v>3</v>
      </c>
      <c r="EQ92">
        <f t="shared" si="151"/>
        <v>1</v>
      </c>
      <c r="ER92">
        <f t="shared" si="277"/>
        <v>1.6666666666666667</v>
      </c>
      <c r="ES92">
        <f t="shared" si="278"/>
        <v>1.2</v>
      </c>
      <c r="ET92">
        <f t="shared" si="279"/>
        <v>1</v>
      </c>
      <c r="EU92">
        <f t="shared" si="280"/>
        <v>1</v>
      </c>
      <c r="EV92">
        <f t="shared" si="281"/>
        <v>1</v>
      </c>
      <c r="EW92">
        <f t="shared" si="282"/>
        <v>1.1666666666666667</v>
      </c>
      <c r="EX92">
        <f t="shared" si="283"/>
        <v>1.1428571428571428</v>
      </c>
      <c r="EY92">
        <f t="shared" si="284"/>
        <v>1.5</v>
      </c>
      <c r="EZ92">
        <f t="shared" si="285"/>
        <v>1.25</v>
      </c>
      <c r="FC92" t="e">
        <f t="shared" si="148"/>
        <v>#DIV/0!</v>
      </c>
      <c r="FD92" t="e">
        <f t="shared" si="270"/>
        <v>#DIV/0!</v>
      </c>
      <c r="FE92" t="e">
        <f t="shared" si="271"/>
        <v>#DIV/0!</v>
      </c>
      <c r="FF92" t="e">
        <f t="shared" si="272"/>
        <v>#DIV/0!</v>
      </c>
      <c r="FG92" t="e">
        <f t="shared" si="273"/>
        <v>#DIV/0!</v>
      </c>
      <c r="FH92" t="e">
        <f t="shared" si="274"/>
        <v>#DIV/0!</v>
      </c>
      <c r="FI92" t="e">
        <f t="shared" si="275"/>
        <v>#DIV/0!</v>
      </c>
      <c r="FJ92" t="e">
        <f t="shared" si="276"/>
        <v>#DIV/0!</v>
      </c>
      <c r="FK92" t="e">
        <f t="shared" si="215"/>
        <v>#DIV/0!</v>
      </c>
      <c r="FL92" t="e">
        <f t="shared" si="216"/>
        <v>#DIV/0!</v>
      </c>
      <c r="FM92" t="e">
        <f t="shared" si="217"/>
        <v>#DIV/0!</v>
      </c>
      <c r="FN92" t="e">
        <f t="shared" si="218"/>
        <v>#DIV/0!</v>
      </c>
      <c r="FO92" t="e">
        <f t="shared" si="219"/>
        <v>#DIV/0!</v>
      </c>
      <c r="FP92" t="e">
        <f t="shared" si="220"/>
        <v>#DIV/0!</v>
      </c>
      <c r="FQ92" t="e">
        <f t="shared" si="221"/>
        <v>#DIV/0!</v>
      </c>
      <c r="FR92" t="e">
        <f t="shared" si="222"/>
        <v>#DIV/0!</v>
      </c>
      <c r="FS92" t="e">
        <f t="shared" si="223"/>
        <v>#DIV/0!</v>
      </c>
      <c r="FT92" t="e">
        <f t="shared" si="224"/>
        <v>#DIV/0!</v>
      </c>
      <c r="FU92" t="e">
        <f t="shared" si="225"/>
        <v>#DIV/0!</v>
      </c>
      <c r="FV92" t="e">
        <f t="shared" si="226"/>
        <v>#DIV/0!</v>
      </c>
      <c r="FW92" t="e">
        <f t="shared" si="227"/>
        <v>#DIV/0!</v>
      </c>
      <c r="FX92" t="e">
        <f t="shared" si="228"/>
        <v>#DIV/0!</v>
      </c>
      <c r="FY92" t="e">
        <f t="shared" si="229"/>
        <v>#DIV/0!</v>
      </c>
      <c r="FZ92" t="e">
        <f t="shared" si="230"/>
        <v>#DIV/0!</v>
      </c>
      <c r="GA92" t="e">
        <f t="shared" si="231"/>
        <v>#DIV/0!</v>
      </c>
      <c r="GB92" t="e">
        <f t="shared" si="232"/>
        <v>#DIV/0!</v>
      </c>
      <c r="GC92" t="e">
        <f t="shared" si="233"/>
        <v>#DIV/0!</v>
      </c>
      <c r="GD92" t="e">
        <f t="shared" si="234"/>
        <v>#DIV/0!</v>
      </c>
      <c r="GE92" t="e">
        <f t="shared" si="235"/>
        <v>#DIV/0!</v>
      </c>
      <c r="GF92" t="e">
        <f t="shared" si="236"/>
        <v>#DIV/0!</v>
      </c>
      <c r="GG92" t="e">
        <f t="shared" si="237"/>
        <v>#DIV/0!</v>
      </c>
      <c r="GH92" t="e">
        <f t="shared" si="238"/>
        <v>#DIV/0!</v>
      </c>
      <c r="GI92" t="e">
        <f t="shared" si="239"/>
        <v>#DIV/0!</v>
      </c>
      <c r="GJ92" t="e">
        <f t="shared" si="240"/>
        <v>#DIV/0!</v>
      </c>
      <c r="GK92" t="e">
        <f t="shared" si="241"/>
        <v>#DIV/0!</v>
      </c>
      <c r="GL92" t="e">
        <f t="shared" si="242"/>
        <v>#DIV/0!</v>
      </c>
      <c r="GM92" t="e">
        <f t="shared" si="243"/>
        <v>#DIV/0!</v>
      </c>
      <c r="GN92" t="e">
        <f t="shared" si="244"/>
        <v>#DIV/0!</v>
      </c>
      <c r="GO92" t="e">
        <f t="shared" si="245"/>
        <v>#DIV/0!</v>
      </c>
      <c r="GP92" t="e">
        <f t="shared" si="246"/>
        <v>#DIV/0!</v>
      </c>
      <c r="GQ92" t="e">
        <f t="shared" si="247"/>
        <v>#DIV/0!</v>
      </c>
      <c r="GR92" t="e">
        <f t="shared" si="248"/>
        <v>#DIV/0!</v>
      </c>
      <c r="GS92" t="e">
        <f t="shared" si="249"/>
        <v>#DIV/0!</v>
      </c>
      <c r="GT92" t="e">
        <f t="shared" si="250"/>
        <v>#DIV/0!</v>
      </c>
      <c r="GU92" t="e">
        <f t="shared" si="251"/>
        <v>#DIV/0!</v>
      </c>
      <c r="GV92" t="e">
        <f t="shared" si="252"/>
        <v>#DIV/0!</v>
      </c>
      <c r="GW92" t="e">
        <f t="shared" si="253"/>
        <v>#DIV/0!</v>
      </c>
      <c r="GX92" t="e">
        <f t="shared" si="254"/>
        <v>#DIV/0!</v>
      </c>
      <c r="GY92" t="e">
        <f t="shared" si="255"/>
        <v>#DIV/0!</v>
      </c>
      <c r="GZ92" t="e">
        <f t="shared" si="256"/>
        <v>#DIV/0!</v>
      </c>
      <c r="HA92" t="e">
        <f t="shared" si="257"/>
        <v>#DIV/0!</v>
      </c>
      <c r="HB92" t="e">
        <f t="shared" si="258"/>
        <v>#DIV/0!</v>
      </c>
      <c r="HC92" t="e">
        <f t="shared" si="259"/>
        <v>#DIV/0!</v>
      </c>
      <c r="HD92" t="e">
        <f t="shared" si="260"/>
        <v>#DIV/0!</v>
      </c>
      <c r="HE92" t="e">
        <f t="shared" si="261"/>
        <v>#DIV/0!</v>
      </c>
      <c r="HF92" t="e">
        <f t="shared" si="262"/>
        <v>#DIV/0!</v>
      </c>
      <c r="HG92" t="e">
        <f t="shared" si="263"/>
        <v>#DIV/0!</v>
      </c>
      <c r="HH92">
        <f t="shared" si="264"/>
        <v>1.2166666666666666</v>
      </c>
      <c r="HI92">
        <f t="shared" si="265"/>
        <v>1.2268707482993195</v>
      </c>
      <c r="HJ92">
        <f t="shared" si="266"/>
        <v>1.2625850340136053</v>
      </c>
      <c r="HK92">
        <f t="shared" si="267"/>
        <v>1.2804421768707481</v>
      </c>
      <c r="HL92">
        <f t="shared" si="268"/>
        <v>1.3020146520146521</v>
      </c>
      <c r="HM92">
        <f t="shared" si="269"/>
        <v>1.3271825396825396</v>
      </c>
      <c r="JT92">
        <v>1.2166666666666666</v>
      </c>
      <c r="JU92">
        <v>1.2268707482993195</v>
      </c>
      <c r="JV92">
        <v>1.2625850340136053</v>
      </c>
      <c r="JW92">
        <v>1.2804421768707481</v>
      </c>
      <c r="JX92">
        <v>1.3020146520146521</v>
      </c>
      <c r="JY92">
        <v>1.3271825396825396</v>
      </c>
      <c r="KA92" s="6">
        <f t="shared" si="149"/>
        <v>1.3271825396825396</v>
      </c>
      <c r="KB92" s="7">
        <f t="shared" si="150"/>
        <v>1.2166666666666666</v>
      </c>
    </row>
    <row r="93" spans="1:288" x14ac:dyDescent="0.15">
      <c r="A93" s="5"/>
      <c r="B93" s="5" t="s">
        <v>95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  <c r="AG93" s="5">
        <v>0</v>
      </c>
      <c r="AH93" s="5">
        <v>2</v>
      </c>
      <c r="AI93" s="5">
        <v>2</v>
      </c>
      <c r="AJ93" s="5">
        <v>2</v>
      </c>
      <c r="AK93" s="5">
        <v>3</v>
      </c>
      <c r="AL93" s="5">
        <v>3</v>
      </c>
      <c r="AM93" s="5">
        <v>3</v>
      </c>
      <c r="AN93" s="5">
        <v>4</v>
      </c>
      <c r="AO93" s="5">
        <v>4</v>
      </c>
      <c r="AP93" s="5">
        <v>6</v>
      </c>
      <c r="AQ93" s="5">
        <v>6</v>
      </c>
      <c r="AR93" s="5">
        <v>6</v>
      </c>
      <c r="AS93" s="5">
        <v>6</v>
      </c>
      <c r="AT93" s="5">
        <v>6</v>
      </c>
      <c r="AU93" s="5">
        <v>6</v>
      </c>
      <c r="AV93" s="5">
        <v>6</v>
      </c>
      <c r="AW93" s="5">
        <v>6</v>
      </c>
      <c r="AX93" s="5">
        <v>6</v>
      </c>
      <c r="AY93" s="5">
        <v>6</v>
      </c>
      <c r="AZ93" s="5">
        <v>6</v>
      </c>
      <c r="BA93" s="5">
        <v>6</v>
      </c>
      <c r="BB93" s="5">
        <v>7</v>
      </c>
      <c r="BC93" s="5">
        <v>7</v>
      </c>
      <c r="BD93" s="5">
        <v>7</v>
      </c>
      <c r="BE93" s="5">
        <v>7</v>
      </c>
      <c r="BF93" s="5">
        <v>7</v>
      </c>
      <c r="BG93" s="5">
        <v>7</v>
      </c>
      <c r="BH93" s="5">
        <v>7</v>
      </c>
      <c r="BI93" s="5">
        <v>7</v>
      </c>
      <c r="BJ93" s="5">
        <v>7</v>
      </c>
      <c r="BK93" s="5">
        <v>7</v>
      </c>
      <c r="BL93" s="5">
        <v>8</v>
      </c>
      <c r="BM93" s="5">
        <v>8</v>
      </c>
      <c r="BN93" s="5">
        <v>8</v>
      </c>
      <c r="BO93" s="5">
        <v>10</v>
      </c>
      <c r="BP93" s="5">
        <v>10</v>
      </c>
      <c r="BQ93" s="5">
        <v>10</v>
      </c>
      <c r="BR93" s="5">
        <v>10</v>
      </c>
      <c r="BS93" s="5">
        <v>10</v>
      </c>
      <c r="BT93" s="5">
        <v>10</v>
      </c>
      <c r="BU93" s="5">
        <v>10</v>
      </c>
      <c r="BV93" s="5">
        <v>10</v>
      </c>
      <c r="BW93" s="5">
        <v>11</v>
      </c>
      <c r="BX93" s="5">
        <v>11</v>
      </c>
      <c r="BY93" s="5">
        <v>11</v>
      </c>
      <c r="BZ93" s="5">
        <v>11</v>
      </c>
      <c r="CA93" s="5">
        <v>11</v>
      </c>
      <c r="CB93" s="5">
        <v>11</v>
      </c>
      <c r="CE93" t="e">
        <f t="shared" si="147"/>
        <v>#DIV/0!</v>
      </c>
      <c r="CF93" t="e">
        <f t="shared" si="152"/>
        <v>#DIV/0!</v>
      </c>
      <c r="CG93" t="e">
        <f t="shared" si="153"/>
        <v>#DIV/0!</v>
      </c>
      <c r="CH93" t="e">
        <f t="shared" si="154"/>
        <v>#DIV/0!</v>
      </c>
      <c r="CI93" t="e">
        <f t="shared" si="155"/>
        <v>#DIV/0!</v>
      </c>
      <c r="CJ93" t="e">
        <f t="shared" si="156"/>
        <v>#DIV/0!</v>
      </c>
      <c r="CK93" t="e">
        <f t="shared" si="157"/>
        <v>#DIV/0!</v>
      </c>
      <c r="CL93" t="e">
        <f t="shared" si="158"/>
        <v>#DIV/0!</v>
      </c>
      <c r="CM93" t="e">
        <f t="shared" si="159"/>
        <v>#DIV/0!</v>
      </c>
      <c r="CN93" t="e">
        <f t="shared" si="160"/>
        <v>#DIV/0!</v>
      </c>
      <c r="CO93" t="e">
        <f t="shared" si="161"/>
        <v>#DIV/0!</v>
      </c>
      <c r="CP93" t="e">
        <f t="shared" si="162"/>
        <v>#DIV/0!</v>
      </c>
      <c r="CQ93" t="e">
        <f t="shared" si="163"/>
        <v>#DIV/0!</v>
      </c>
      <c r="CR93" t="e">
        <f t="shared" si="164"/>
        <v>#DIV/0!</v>
      </c>
      <c r="CS93" t="e">
        <f t="shared" si="165"/>
        <v>#DIV/0!</v>
      </c>
      <c r="CT93" t="e">
        <f t="shared" si="166"/>
        <v>#DIV/0!</v>
      </c>
      <c r="CU93" t="e">
        <f t="shared" si="167"/>
        <v>#DIV/0!</v>
      </c>
      <c r="CV93" t="e">
        <f t="shared" si="168"/>
        <v>#DIV/0!</v>
      </c>
      <c r="CW93" t="e">
        <f t="shared" si="169"/>
        <v>#DIV/0!</v>
      </c>
      <c r="CX93" t="e">
        <f t="shared" si="170"/>
        <v>#DIV/0!</v>
      </c>
      <c r="CY93" t="e">
        <f t="shared" si="171"/>
        <v>#DIV/0!</v>
      </c>
      <c r="CZ93" t="e">
        <f t="shared" si="172"/>
        <v>#DIV/0!</v>
      </c>
      <c r="DA93" t="e">
        <f t="shared" si="173"/>
        <v>#DIV/0!</v>
      </c>
      <c r="DB93" t="e">
        <f t="shared" si="174"/>
        <v>#DIV/0!</v>
      </c>
      <c r="DC93" t="e">
        <f t="shared" si="175"/>
        <v>#DIV/0!</v>
      </c>
      <c r="DD93" t="e">
        <f t="shared" si="176"/>
        <v>#DIV/0!</v>
      </c>
      <c r="DE93" t="e">
        <f t="shared" si="177"/>
        <v>#DIV/0!</v>
      </c>
      <c r="DF93" t="e">
        <f t="shared" si="178"/>
        <v>#DIV/0!</v>
      </c>
      <c r="DG93" t="e">
        <f t="shared" si="179"/>
        <v>#DIV/0!</v>
      </c>
      <c r="DH93">
        <f t="shared" si="180"/>
        <v>1</v>
      </c>
      <c r="DI93">
        <f t="shared" si="181"/>
        <v>1</v>
      </c>
      <c r="DJ93">
        <f t="shared" si="182"/>
        <v>1.5</v>
      </c>
      <c r="DK93">
        <f t="shared" si="183"/>
        <v>1</v>
      </c>
      <c r="DL93">
        <f t="shared" si="184"/>
        <v>1</v>
      </c>
      <c r="DM93">
        <f t="shared" si="185"/>
        <v>1.3333333333333333</v>
      </c>
      <c r="DN93">
        <f t="shared" si="186"/>
        <v>1</v>
      </c>
      <c r="DO93">
        <f t="shared" si="187"/>
        <v>1.5</v>
      </c>
      <c r="DP93">
        <f t="shared" si="188"/>
        <v>1</v>
      </c>
      <c r="DQ93">
        <f t="shared" si="189"/>
        <v>1</v>
      </c>
      <c r="DR93">
        <f t="shared" si="190"/>
        <v>1</v>
      </c>
      <c r="DS93">
        <f t="shared" si="191"/>
        <v>1</v>
      </c>
      <c r="DT93">
        <f t="shared" si="192"/>
        <v>1</v>
      </c>
      <c r="DU93">
        <f t="shared" si="193"/>
        <v>1</v>
      </c>
      <c r="DV93">
        <f t="shared" si="194"/>
        <v>1</v>
      </c>
      <c r="DW93">
        <f t="shared" si="195"/>
        <v>1</v>
      </c>
      <c r="DX93">
        <f t="shared" si="196"/>
        <v>1</v>
      </c>
      <c r="DY93">
        <f t="shared" si="197"/>
        <v>1</v>
      </c>
      <c r="DZ93">
        <f t="shared" si="198"/>
        <v>1</v>
      </c>
      <c r="EA93">
        <f t="shared" si="199"/>
        <v>1.1666666666666667</v>
      </c>
      <c r="EB93">
        <f t="shared" si="200"/>
        <v>1</v>
      </c>
      <c r="EC93">
        <f t="shared" si="201"/>
        <v>1</v>
      </c>
      <c r="ED93">
        <f t="shared" si="202"/>
        <v>1</v>
      </c>
      <c r="EE93">
        <f t="shared" si="203"/>
        <v>1</v>
      </c>
      <c r="EF93">
        <f t="shared" si="204"/>
        <v>1</v>
      </c>
      <c r="EG93">
        <f t="shared" si="205"/>
        <v>1</v>
      </c>
      <c r="EH93">
        <f t="shared" si="206"/>
        <v>1</v>
      </c>
      <c r="EI93">
        <f t="shared" si="207"/>
        <v>1</v>
      </c>
      <c r="EJ93">
        <f t="shared" si="208"/>
        <v>1</v>
      </c>
      <c r="EK93">
        <f t="shared" si="209"/>
        <v>1.1428571428571428</v>
      </c>
      <c r="EL93">
        <f t="shared" si="210"/>
        <v>1</v>
      </c>
      <c r="EM93">
        <f t="shared" si="211"/>
        <v>1</v>
      </c>
      <c r="EN93">
        <f t="shared" si="212"/>
        <v>1.25</v>
      </c>
      <c r="EO93">
        <f t="shared" si="213"/>
        <v>1</v>
      </c>
      <c r="EP93">
        <f t="shared" si="214"/>
        <v>1</v>
      </c>
      <c r="EQ93">
        <f t="shared" si="151"/>
        <v>1</v>
      </c>
      <c r="ER93">
        <f t="shared" si="277"/>
        <v>1</v>
      </c>
      <c r="ES93">
        <f t="shared" si="278"/>
        <v>1</v>
      </c>
      <c r="ET93">
        <f t="shared" si="279"/>
        <v>1</v>
      </c>
      <c r="EU93">
        <f t="shared" si="280"/>
        <v>1</v>
      </c>
      <c r="EV93">
        <f t="shared" si="281"/>
        <v>1.1000000000000001</v>
      </c>
      <c r="EW93">
        <f t="shared" si="282"/>
        <v>1</v>
      </c>
      <c r="EX93">
        <f t="shared" si="283"/>
        <v>1</v>
      </c>
      <c r="EY93">
        <f t="shared" si="284"/>
        <v>1</v>
      </c>
      <c r="EZ93">
        <f t="shared" si="285"/>
        <v>1</v>
      </c>
      <c r="FC93" t="e">
        <f t="shared" si="148"/>
        <v>#DIV/0!</v>
      </c>
      <c r="FD93" t="e">
        <f t="shared" si="270"/>
        <v>#DIV/0!</v>
      </c>
      <c r="FE93" t="e">
        <f t="shared" si="271"/>
        <v>#DIV/0!</v>
      </c>
      <c r="FF93" t="e">
        <f t="shared" si="272"/>
        <v>#DIV/0!</v>
      </c>
      <c r="FG93" t="e">
        <f t="shared" si="273"/>
        <v>#DIV/0!</v>
      </c>
      <c r="FH93" t="e">
        <f t="shared" si="274"/>
        <v>#DIV/0!</v>
      </c>
      <c r="FI93" t="e">
        <f t="shared" si="275"/>
        <v>#DIV/0!</v>
      </c>
      <c r="FJ93" t="e">
        <f t="shared" si="276"/>
        <v>#DIV/0!</v>
      </c>
      <c r="FK93" t="e">
        <f t="shared" si="215"/>
        <v>#DIV/0!</v>
      </c>
      <c r="FL93" t="e">
        <f t="shared" si="216"/>
        <v>#DIV/0!</v>
      </c>
      <c r="FM93" t="e">
        <f t="shared" si="217"/>
        <v>#DIV/0!</v>
      </c>
      <c r="FN93" t="e">
        <f t="shared" si="218"/>
        <v>#DIV/0!</v>
      </c>
      <c r="FO93" t="e">
        <f t="shared" si="219"/>
        <v>#DIV/0!</v>
      </c>
      <c r="FP93" t="e">
        <f t="shared" si="220"/>
        <v>#DIV/0!</v>
      </c>
      <c r="FQ93" t="e">
        <f t="shared" si="221"/>
        <v>#DIV/0!</v>
      </c>
      <c r="FR93" t="e">
        <f t="shared" si="222"/>
        <v>#DIV/0!</v>
      </c>
      <c r="FS93" t="e">
        <f t="shared" si="223"/>
        <v>#DIV/0!</v>
      </c>
      <c r="FT93" t="e">
        <f t="shared" si="224"/>
        <v>#DIV/0!</v>
      </c>
      <c r="FU93" t="e">
        <f t="shared" si="225"/>
        <v>#DIV/0!</v>
      </c>
      <c r="FV93" t="e">
        <f t="shared" si="226"/>
        <v>#DIV/0!</v>
      </c>
      <c r="FW93" t="e">
        <f t="shared" si="227"/>
        <v>#DIV/0!</v>
      </c>
      <c r="FX93" t="e">
        <f t="shared" si="228"/>
        <v>#DIV/0!</v>
      </c>
      <c r="FY93" t="e">
        <f t="shared" si="229"/>
        <v>#DIV/0!</v>
      </c>
      <c r="FZ93" t="e">
        <f t="shared" si="230"/>
        <v>#DIV/0!</v>
      </c>
      <c r="GA93" t="e">
        <f t="shared" si="231"/>
        <v>#DIV/0!</v>
      </c>
      <c r="GB93" t="e">
        <f t="shared" si="232"/>
        <v>#DIV/0!</v>
      </c>
      <c r="GC93" t="e">
        <f t="shared" si="233"/>
        <v>#DIV/0!</v>
      </c>
      <c r="GD93" t="e">
        <f t="shared" si="234"/>
        <v>#DIV/0!</v>
      </c>
      <c r="GE93" t="e">
        <f t="shared" si="235"/>
        <v>#DIV/0!</v>
      </c>
      <c r="GF93">
        <f t="shared" si="236"/>
        <v>1.0952380952380951</v>
      </c>
      <c r="GG93">
        <f t="shared" si="237"/>
        <v>1.0952380952380951</v>
      </c>
      <c r="GH93">
        <f t="shared" si="238"/>
        <v>1.0952380952380951</v>
      </c>
      <c r="GI93">
        <f t="shared" si="239"/>
        <v>1.0595238095238095</v>
      </c>
      <c r="GJ93">
        <f t="shared" si="240"/>
        <v>1.0595238095238095</v>
      </c>
      <c r="GK93">
        <f t="shared" si="241"/>
        <v>1.0595238095238095</v>
      </c>
      <c r="GL93">
        <f t="shared" si="242"/>
        <v>1.0476190476190477</v>
      </c>
      <c r="GM93">
        <f t="shared" si="243"/>
        <v>1.0476190476190477</v>
      </c>
      <c r="GN93">
        <f t="shared" si="244"/>
        <v>1.0119047619047619</v>
      </c>
      <c r="GO93">
        <f t="shared" si="245"/>
        <v>1.0119047619047619</v>
      </c>
      <c r="GP93">
        <f t="shared" si="246"/>
        <v>1.0119047619047619</v>
      </c>
      <c r="GQ93">
        <f t="shared" si="247"/>
        <v>1.0119047619047619</v>
      </c>
      <c r="GR93">
        <f t="shared" si="248"/>
        <v>1.0119047619047619</v>
      </c>
      <c r="GS93">
        <f t="shared" si="249"/>
        <v>1.0119047619047621</v>
      </c>
      <c r="GT93">
        <f t="shared" si="250"/>
        <v>1.0119047619047621</v>
      </c>
      <c r="GU93">
        <f t="shared" si="251"/>
        <v>1.0119047619047621</v>
      </c>
      <c r="GV93">
        <f t="shared" si="252"/>
        <v>1.022108843537415</v>
      </c>
      <c r="GW93">
        <f t="shared" si="253"/>
        <v>1.022108843537415</v>
      </c>
      <c r="GX93">
        <f t="shared" si="254"/>
        <v>1.022108843537415</v>
      </c>
      <c r="GY93">
        <f t="shared" si="255"/>
        <v>1.0399659863945578</v>
      </c>
      <c r="GZ93">
        <f t="shared" si="256"/>
        <v>1.028061224489796</v>
      </c>
      <c r="HA93">
        <f t="shared" si="257"/>
        <v>1.028061224489796</v>
      </c>
      <c r="HB93">
        <f t="shared" si="258"/>
        <v>1.028061224489796</v>
      </c>
      <c r="HC93">
        <f t="shared" si="259"/>
        <v>1.028061224489796</v>
      </c>
      <c r="HD93">
        <f t="shared" si="260"/>
        <v>1.028061224489796</v>
      </c>
      <c r="HE93">
        <f t="shared" si="261"/>
        <v>1.028061224489796</v>
      </c>
      <c r="HF93">
        <f t="shared" si="262"/>
        <v>1.028061224489796</v>
      </c>
      <c r="HG93">
        <f t="shared" si="263"/>
        <v>1.0352040816326531</v>
      </c>
      <c r="HH93">
        <f t="shared" si="264"/>
        <v>1.0352040816326531</v>
      </c>
      <c r="HI93">
        <f t="shared" si="265"/>
        <v>1.0352040816326531</v>
      </c>
      <c r="HJ93">
        <f t="shared" si="266"/>
        <v>1.0249999999999999</v>
      </c>
      <c r="HK93">
        <f t="shared" si="267"/>
        <v>1.0249999999999999</v>
      </c>
      <c r="HL93">
        <f t="shared" si="268"/>
        <v>1.0269230769230768</v>
      </c>
      <c r="HM93">
        <f t="shared" si="269"/>
        <v>1.0083333333333333</v>
      </c>
      <c r="IR93">
        <v>1.0952380952380951</v>
      </c>
      <c r="IS93">
        <v>1.0952380952380951</v>
      </c>
      <c r="IT93">
        <v>1.0952380952380951</v>
      </c>
      <c r="IU93">
        <v>1.0595238095238095</v>
      </c>
      <c r="IV93">
        <v>1.0595238095238095</v>
      </c>
      <c r="IW93">
        <v>1.0595238095238095</v>
      </c>
      <c r="IX93">
        <v>1.0476190476190477</v>
      </c>
      <c r="IY93">
        <v>1.0476190476190477</v>
      </c>
      <c r="IZ93">
        <v>1.0119047619047619</v>
      </c>
      <c r="JA93">
        <v>1.0119047619047619</v>
      </c>
      <c r="JB93">
        <v>1.0119047619047619</v>
      </c>
      <c r="JC93">
        <v>1.0119047619047619</v>
      </c>
      <c r="JD93">
        <v>1.0119047619047619</v>
      </c>
      <c r="JE93">
        <v>1.0119047619047621</v>
      </c>
      <c r="JF93">
        <v>1.0119047619047621</v>
      </c>
      <c r="JG93">
        <v>1.0119047619047621</v>
      </c>
      <c r="JH93">
        <v>1.022108843537415</v>
      </c>
      <c r="JI93">
        <v>1.022108843537415</v>
      </c>
      <c r="JJ93">
        <v>1.022108843537415</v>
      </c>
      <c r="JK93">
        <v>1.0399659863945578</v>
      </c>
      <c r="JL93">
        <v>1.028061224489796</v>
      </c>
      <c r="JM93">
        <v>1.028061224489796</v>
      </c>
      <c r="JN93">
        <v>1.028061224489796</v>
      </c>
      <c r="JO93">
        <v>1.028061224489796</v>
      </c>
      <c r="JP93">
        <v>1.028061224489796</v>
      </c>
      <c r="JQ93">
        <v>1.028061224489796</v>
      </c>
      <c r="JR93">
        <v>1.028061224489796</v>
      </c>
      <c r="JS93">
        <v>1.0352040816326531</v>
      </c>
      <c r="JT93">
        <v>1.0352040816326531</v>
      </c>
      <c r="JU93">
        <v>1.0352040816326531</v>
      </c>
      <c r="JV93">
        <v>1.0249999999999999</v>
      </c>
      <c r="JW93">
        <v>1.0249999999999999</v>
      </c>
      <c r="JX93">
        <v>1.0269230769230768</v>
      </c>
      <c r="JY93">
        <v>1.0083333333333333</v>
      </c>
      <c r="KA93" s="6">
        <f t="shared" si="149"/>
        <v>1.0952380952380951</v>
      </c>
      <c r="KB93" s="7">
        <f t="shared" si="150"/>
        <v>1.0083333333333333</v>
      </c>
    </row>
    <row r="94" spans="1:288" x14ac:dyDescent="0.15">
      <c r="B94" s="1" t="s">
        <v>96</v>
      </c>
      <c r="C94" s="1">
        <v>22</v>
      </c>
      <c r="D94" s="1">
        <v>-80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0</v>
      </c>
      <c r="AM94" s="1">
        <v>0</v>
      </c>
      <c r="AN94" s="1">
        <v>0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0</v>
      </c>
      <c r="BA94" s="1">
        <v>0</v>
      </c>
      <c r="BB94" s="1">
        <v>0</v>
      </c>
      <c r="BC94" s="1">
        <v>0</v>
      </c>
      <c r="BD94" s="1">
        <v>0</v>
      </c>
      <c r="BE94" s="1">
        <v>0</v>
      </c>
      <c r="BF94" s="1">
        <v>0</v>
      </c>
      <c r="BG94" s="1">
        <v>0</v>
      </c>
      <c r="BH94" s="1">
        <v>0</v>
      </c>
      <c r="BI94" s="1">
        <v>1</v>
      </c>
      <c r="BJ94" s="1">
        <v>1</v>
      </c>
      <c r="BK94" s="1">
        <v>1</v>
      </c>
      <c r="BL94" s="1">
        <v>1</v>
      </c>
      <c r="BM94" s="1">
        <v>1</v>
      </c>
      <c r="BN94" s="1">
        <v>1</v>
      </c>
      <c r="BO94" s="1">
        <v>1</v>
      </c>
      <c r="BP94" s="1">
        <v>1</v>
      </c>
      <c r="BQ94" s="1">
        <v>2</v>
      </c>
      <c r="BR94" s="1">
        <v>2</v>
      </c>
      <c r="BS94" s="1">
        <v>3</v>
      </c>
      <c r="BT94" s="1">
        <v>3</v>
      </c>
      <c r="BU94" s="1">
        <v>4</v>
      </c>
      <c r="BV94" s="1">
        <v>6</v>
      </c>
      <c r="BW94" s="1">
        <v>6</v>
      </c>
      <c r="BX94" s="1">
        <v>6</v>
      </c>
      <c r="BY94" s="1">
        <v>6</v>
      </c>
      <c r="BZ94" s="1">
        <v>6</v>
      </c>
      <c r="CA94" s="1">
        <v>8</v>
      </c>
      <c r="CB94" s="1">
        <v>9</v>
      </c>
      <c r="CE94" t="e">
        <f t="shared" si="147"/>
        <v>#DIV/0!</v>
      </c>
      <c r="CF94" t="e">
        <f t="shared" si="152"/>
        <v>#DIV/0!</v>
      </c>
      <c r="CG94" t="e">
        <f t="shared" si="153"/>
        <v>#DIV/0!</v>
      </c>
      <c r="CH94" t="e">
        <f t="shared" si="154"/>
        <v>#DIV/0!</v>
      </c>
      <c r="CI94" t="e">
        <f t="shared" si="155"/>
        <v>#DIV/0!</v>
      </c>
      <c r="CJ94" t="e">
        <f t="shared" si="156"/>
        <v>#DIV/0!</v>
      </c>
      <c r="CK94" t="e">
        <f t="shared" si="157"/>
        <v>#DIV/0!</v>
      </c>
      <c r="CL94" t="e">
        <f t="shared" si="158"/>
        <v>#DIV/0!</v>
      </c>
      <c r="CM94" t="e">
        <f t="shared" si="159"/>
        <v>#DIV/0!</v>
      </c>
      <c r="CN94" t="e">
        <f t="shared" si="160"/>
        <v>#DIV/0!</v>
      </c>
      <c r="CO94" t="e">
        <f t="shared" si="161"/>
        <v>#DIV/0!</v>
      </c>
      <c r="CP94" t="e">
        <f t="shared" si="162"/>
        <v>#DIV/0!</v>
      </c>
      <c r="CQ94" t="e">
        <f t="shared" si="163"/>
        <v>#DIV/0!</v>
      </c>
      <c r="CR94" t="e">
        <f t="shared" si="164"/>
        <v>#DIV/0!</v>
      </c>
      <c r="CS94" t="e">
        <f t="shared" si="165"/>
        <v>#DIV/0!</v>
      </c>
      <c r="CT94" t="e">
        <f t="shared" si="166"/>
        <v>#DIV/0!</v>
      </c>
      <c r="CU94" t="e">
        <f t="shared" si="167"/>
        <v>#DIV/0!</v>
      </c>
      <c r="CV94" t="e">
        <f t="shared" si="168"/>
        <v>#DIV/0!</v>
      </c>
      <c r="CW94" t="e">
        <f t="shared" si="169"/>
        <v>#DIV/0!</v>
      </c>
      <c r="CX94" t="e">
        <f t="shared" si="170"/>
        <v>#DIV/0!</v>
      </c>
      <c r="CY94" t="e">
        <f t="shared" si="171"/>
        <v>#DIV/0!</v>
      </c>
      <c r="CZ94" t="e">
        <f t="shared" si="172"/>
        <v>#DIV/0!</v>
      </c>
      <c r="DA94" t="e">
        <f t="shared" si="173"/>
        <v>#DIV/0!</v>
      </c>
      <c r="DB94" t="e">
        <f t="shared" si="174"/>
        <v>#DIV/0!</v>
      </c>
      <c r="DC94" t="e">
        <f t="shared" si="175"/>
        <v>#DIV/0!</v>
      </c>
      <c r="DD94" t="e">
        <f t="shared" si="176"/>
        <v>#DIV/0!</v>
      </c>
      <c r="DE94" t="e">
        <f t="shared" si="177"/>
        <v>#DIV/0!</v>
      </c>
      <c r="DF94" t="e">
        <f t="shared" si="178"/>
        <v>#DIV/0!</v>
      </c>
      <c r="DG94" t="e">
        <f t="shared" si="179"/>
        <v>#DIV/0!</v>
      </c>
      <c r="DH94" t="e">
        <f t="shared" si="180"/>
        <v>#DIV/0!</v>
      </c>
      <c r="DI94" t="e">
        <f t="shared" si="181"/>
        <v>#DIV/0!</v>
      </c>
      <c r="DJ94" t="e">
        <f t="shared" si="182"/>
        <v>#DIV/0!</v>
      </c>
      <c r="DK94" t="e">
        <f t="shared" si="183"/>
        <v>#DIV/0!</v>
      </c>
      <c r="DL94" t="e">
        <f t="shared" si="184"/>
        <v>#DIV/0!</v>
      </c>
      <c r="DM94" t="e">
        <f t="shared" si="185"/>
        <v>#DIV/0!</v>
      </c>
      <c r="DN94" t="e">
        <f t="shared" si="186"/>
        <v>#DIV/0!</v>
      </c>
      <c r="DO94" t="e">
        <f t="shared" si="187"/>
        <v>#DIV/0!</v>
      </c>
      <c r="DP94" t="e">
        <f t="shared" si="188"/>
        <v>#DIV/0!</v>
      </c>
      <c r="DQ94" t="e">
        <f t="shared" si="189"/>
        <v>#DIV/0!</v>
      </c>
      <c r="DR94" t="e">
        <f t="shared" si="190"/>
        <v>#DIV/0!</v>
      </c>
      <c r="DS94" t="e">
        <f t="shared" si="191"/>
        <v>#DIV/0!</v>
      </c>
      <c r="DT94" t="e">
        <f t="shared" si="192"/>
        <v>#DIV/0!</v>
      </c>
      <c r="DU94" t="e">
        <f t="shared" si="193"/>
        <v>#DIV/0!</v>
      </c>
      <c r="DV94" t="e">
        <f t="shared" si="194"/>
        <v>#DIV/0!</v>
      </c>
      <c r="DW94" t="e">
        <f t="shared" si="195"/>
        <v>#DIV/0!</v>
      </c>
      <c r="DX94" t="e">
        <f t="shared" si="196"/>
        <v>#DIV/0!</v>
      </c>
      <c r="DY94" t="e">
        <f t="shared" si="197"/>
        <v>#DIV/0!</v>
      </c>
      <c r="DZ94" t="e">
        <f t="shared" si="198"/>
        <v>#DIV/0!</v>
      </c>
      <c r="EA94" t="e">
        <f t="shared" si="199"/>
        <v>#DIV/0!</v>
      </c>
      <c r="EB94" t="e">
        <f t="shared" si="200"/>
        <v>#DIV/0!</v>
      </c>
      <c r="EC94" t="e">
        <f t="shared" si="201"/>
        <v>#DIV/0!</v>
      </c>
      <c r="ED94" t="e">
        <f t="shared" si="202"/>
        <v>#DIV/0!</v>
      </c>
      <c r="EE94" t="e">
        <f t="shared" si="203"/>
        <v>#DIV/0!</v>
      </c>
      <c r="EF94" t="e">
        <f t="shared" si="204"/>
        <v>#DIV/0!</v>
      </c>
      <c r="EG94" t="e">
        <f t="shared" si="205"/>
        <v>#DIV/0!</v>
      </c>
      <c r="EH94" t="e">
        <f t="shared" si="206"/>
        <v>#DIV/0!</v>
      </c>
      <c r="EI94">
        <f t="shared" si="207"/>
        <v>1</v>
      </c>
      <c r="EJ94">
        <f t="shared" si="208"/>
        <v>1</v>
      </c>
      <c r="EK94">
        <f t="shared" si="209"/>
        <v>1</v>
      </c>
      <c r="EL94">
        <f t="shared" si="210"/>
        <v>1</v>
      </c>
      <c r="EM94">
        <f t="shared" si="211"/>
        <v>1</v>
      </c>
      <c r="EN94">
        <f t="shared" si="212"/>
        <v>1</v>
      </c>
      <c r="EO94">
        <f t="shared" si="213"/>
        <v>1</v>
      </c>
      <c r="EP94">
        <f t="shared" si="214"/>
        <v>2</v>
      </c>
      <c r="EQ94">
        <f t="shared" si="151"/>
        <v>1</v>
      </c>
      <c r="ER94">
        <f t="shared" si="277"/>
        <v>1.5</v>
      </c>
      <c r="ES94">
        <f t="shared" si="278"/>
        <v>1</v>
      </c>
      <c r="ET94">
        <f t="shared" si="279"/>
        <v>1.3333333333333333</v>
      </c>
      <c r="EU94">
        <f t="shared" si="280"/>
        <v>1.5</v>
      </c>
      <c r="EV94">
        <f t="shared" si="281"/>
        <v>1</v>
      </c>
      <c r="EW94">
        <f t="shared" si="282"/>
        <v>1</v>
      </c>
      <c r="EX94">
        <f t="shared" si="283"/>
        <v>1</v>
      </c>
      <c r="EY94">
        <f t="shared" si="284"/>
        <v>1</v>
      </c>
      <c r="EZ94">
        <f t="shared" si="285"/>
        <v>1.3333333333333333</v>
      </c>
      <c r="FC94" t="e">
        <f t="shared" si="148"/>
        <v>#DIV/0!</v>
      </c>
      <c r="FD94" t="e">
        <f t="shared" si="270"/>
        <v>#DIV/0!</v>
      </c>
      <c r="FE94" t="e">
        <f t="shared" si="271"/>
        <v>#DIV/0!</v>
      </c>
      <c r="FF94" t="e">
        <f t="shared" si="272"/>
        <v>#DIV/0!</v>
      </c>
      <c r="FG94" t="e">
        <f t="shared" si="273"/>
        <v>#DIV/0!</v>
      </c>
      <c r="FH94" t="e">
        <f t="shared" si="274"/>
        <v>#DIV/0!</v>
      </c>
      <c r="FI94" t="e">
        <f t="shared" si="275"/>
        <v>#DIV/0!</v>
      </c>
      <c r="FJ94" t="e">
        <f t="shared" si="276"/>
        <v>#DIV/0!</v>
      </c>
      <c r="FK94" t="e">
        <f t="shared" si="215"/>
        <v>#DIV/0!</v>
      </c>
      <c r="FL94" t="e">
        <f t="shared" si="216"/>
        <v>#DIV/0!</v>
      </c>
      <c r="FM94" t="e">
        <f t="shared" si="217"/>
        <v>#DIV/0!</v>
      </c>
      <c r="FN94" t="e">
        <f t="shared" si="218"/>
        <v>#DIV/0!</v>
      </c>
      <c r="FO94" t="e">
        <f t="shared" si="219"/>
        <v>#DIV/0!</v>
      </c>
      <c r="FP94" t="e">
        <f t="shared" si="220"/>
        <v>#DIV/0!</v>
      </c>
      <c r="FQ94" t="e">
        <f t="shared" si="221"/>
        <v>#DIV/0!</v>
      </c>
      <c r="FR94" t="e">
        <f t="shared" si="222"/>
        <v>#DIV/0!</v>
      </c>
      <c r="FS94" t="e">
        <f t="shared" si="223"/>
        <v>#DIV/0!</v>
      </c>
      <c r="FT94" t="e">
        <f t="shared" si="224"/>
        <v>#DIV/0!</v>
      </c>
      <c r="FU94" t="e">
        <f t="shared" si="225"/>
        <v>#DIV/0!</v>
      </c>
      <c r="FV94" t="e">
        <f t="shared" si="226"/>
        <v>#DIV/0!</v>
      </c>
      <c r="FW94" t="e">
        <f t="shared" si="227"/>
        <v>#DIV/0!</v>
      </c>
      <c r="FX94" t="e">
        <f t="shared" si="228"/>
        <v>#DIV/0!</v>
      </c>
      <c r="FY94" t="e">
        <f t="shared" si="229"/>
        <v>#DIV/0!</v>
      </c>
      <c r="FZ94" t="e">
        <f t="shared" si="230"/>
        <v>#DIV/0!</v>
      </c>
      <c r="GA94" t="e">
        <f t="shared" si="231"/>
        <v>#DIV/0!</v>
      </c>
      <c r="GB94" t="e">
        <f t="shared" si="232"/>
        <v>#DIV/0!</v>
      </c>
      <c r="GC94" t="e">
        <f t="shared" si="233"/>
        <v>#DIV/0!</v>
      </c>
      <c r="GD94" t="e">
        <f t="shared" si="234"/>
        <v>#DIV/0!</v>
      </c>
      <c r="GE94" t="e">
        <f t="shared" si="235"/>
        <v>#DIV/0!</v>
      </c>
      <c r="GF94" t="e">
        <f t="shared" si="236"/>
        <v>#DIV/0!</v>
      </c>
      <c r="GG94" t="e">
        <f t="shared" si="237"/>
        <v>#DIV/0!</v>
      </c>
      <c r="GH94" t="e">
        <f t="shared" si="238"/>
        <v>#DIV/0!</v>
      </c>
      <c r="GI94" t="e">
        <f t="shared" si="239"/>
        <v>#DIV/0!</v>
      </c>
      <c r="GJ94" t="e">
        <f t="shared" si="240"/>
        <v>#DIV/0!</v>
      </c>
      <c r="GK94" t="e">
        <f t="shared" si="241"/>
        <v>#DIV/0!</v>
      </c>
      <c r="GL94" t="e">
        <f t="shared" si="242"/>
        <v>#DIV/0!</v>
      </c>
      <c r="GM94" t="e">
        <f t="shared" si="243"/>
        <v>#DIV/0!</v>
      </c>
      <c r="GN94" t="e">
        <f t="shared" si="244"/>
        <v>#DIV/0!</v>
      </c>
      <c r="GO94" t="e">
        <f t="shared" si="245"/>
        <v>#DIV/0!</v>
      </c>
      <c r="GP94" t="e">
        <f t="shared" si="246"/>
        <v>#DIV/0!</v>
      </c>
      <c r="GQ94" t="e">
        <f t="shared" si="247"/>
        <v>#DIV/0!</v>
      </c>
      <c r="GR94" t="e">
        <f t="shared" si="248"/>
        <v>#DIV/0!</v>
      </c>
      <c r="GS94" t="e">
        <f t="shared" si="249"/>
        <v>#DIV/0!</v>
      </c>
      <c r="GT94" t="e">
        <f t="shared" si="250"/>
        <v>#DIV/0!</v>
      </c>
      <c r="GU94" t="e">
        <f t="shared" si="251"/>
        <v>#DIV/0!</v>
      </c>
      <c r="GV94" t="e">
        <f t="shared" si="252"/>
        <v>#DIV/0!</v>
      </c>
      <c r="GW94" t="e">
        <f t="shared" si="253"/>
        <v>#DIV/0!</v>
      </c>
      <c r="GX94" t="e">
        <f t="shared" si="254"/>
        <v>#DIV/0!</v>
      </c>
      <c r="GY94" t="e">
        <f t="shared" si="255"/>
        <v>#DIV/0!</v>
      </c>
      <c r="GZ94" t="e">
        <f t="shared" si="256"/>
        <v>#DIV/0!</v>
      </c>
      <c r="HA94" t="e">
        <f t="shared" si="257"/>
        <v>#DIV/0!</v>
      </c>
      <c r="HB94" t="e">
        <f t="shared" si="258"/>
        <v>#DIV/0!</v>
      </c>
      <c r="HC94" t="e">
        <f t="shared" si="259"/>
        <v>#DIV/0!</v>
      </c>
      <c r="HD94" t="e">
        <f t="shared" si="260"/>
        <v>#DIV/0!</v>
      </c>
      <c r="HE94" t="e">
        <f t="shared" si="261"/>
        <v>#DIV/0!</v>
      </c>
      <c r="HF94" t="e">
        <f t="shared" si="262"/>
        <v>#DIV/0!</v>
      </c>
      <c r="HG94">
        <f t="shared" si="263"/>
        <v>1.1666666666666667</v>
      </c>
      <c r="HH94">
        <f t="shared" si="264"/>
        <v>1.1666666666666667</v>
      </c>
      <c r="HI94">
        <f t="shared" si="265"/>
        <v>1.1666666666666667</v>
      </c>
      <c r="HJ94">
        <f t="shared" si="266"/>
        <v>1.1666666666666667</v>
      </c>
      <c r="HK94">
        <f t="shared" si="267"/>
        <v>1.1904761904761905</v>
      </c>
      <c r="HL94">
        <f t="shared" si="268"/>
        <v>1.2051282051282053</v>
      </c>
      <c r="HM94">
        <f t="shared" si="269"/>
        <v>1.2222222222222221</v>
      </c>
      <c r="JS94">
        <v>1.1666666666666667</v>
      </c>
      <c r="JT94">
        <v>1.1666666666666667</v>
      </c>
      <c r="JU94">
        <v>1.1666666666666667</v>
      </c>
      <c r="JV94">
        <v>1.1666666666666667</v>
      </c>
      <c r="JW94">
        <v>1.1904761904761905</v>
      </c>
      <c r="JX94">
        <v>1.2051282051282053</v>
      </c>
      <c r="JY94">
        <v>1.2222222222222221</v>
      </c>
      <c r="KA94" s="6">
        <f t="shared" si="149"/>
        <v>1.2222222222222221</v>
      </c>
      <c r="KB94" s="7">
        <f t="shared" si="150"/>
        <v>1.1666666666666667</v>
      </c>
    </row>
    <row r="95" spans="1:288" x14ac:dyDescent="0.15">
      <c r="B95" s="1" t="s">
        <v>97</v>
      </c>
      <c r="C95" s="1">
        <v>35.126399999999997</v>
      </c>
      <c r="D95" s="1">
        <v>33.429900000000004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0</v>
      </c>
      <c r="AM95" s="1">
        <v>0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v>0</v>
      </c>
      <c r="AU95" s="1">
        <v>0</v>
      </c>
      <c r="AV95" s="1">
        <v>0</v>
      </c>
      <c r="AW95" s="1">
        <v>0</v>
      </c>
      <c r="AX95" s="1">
        <v>0</v>
      </c>
      <c r="AY95" s="1">
        <v>0</v>
      </c>
      <c r="AZ95" s="1">
        <v>0</v>
      </c>
      <c r="BA95" s="1">
        <v>0</v>
      </c>
      <c r="BB95" s="1">
        <v>0</v>
      </c>
      <c r="BC95" s="1">
        <v>0</v>
      </c>
      <c r="BD95" s="1">
        <v>0</v>
      </c>
      <c r="BE95" s="1">
        <v>0</v>
      </c>
      <c r="BF95" s="1">
        <v>0</v>
      </c>
      <c r="BG95" s="1">
        <v>0</v>
      </c>
      <c r="BH95" s="1">
        <v>0</v>
      </c>
      <c r="BI95" s="1">
        <v>0</v>
      </c>
      <c r="BJ95" s="1">
        <v>0</v>
      </c>
      <c r="BK95" s="1">
        <v>0</v>
      </c>
      <c r="BL95" s="1">
        <v>0</v>
      </c>
      <c r="BM95" s="1">
        <v>1</v>
      </c>
      <c r="BN95" s="1">
        <v>1</v>
      </c>
      <c r="BO95" s="1">
        <v>3</v>
      </c>
      <c r="BP95" s="1">
        <v>3</v>
      </c>
      <c r="BQ95" s="1">
        <v>3</v>
      </c>
      <c r="BR95" s="1">
        <v>5</v>
      </c>
      <c r="BS95" s="1">
        <v>5</v>
      </c>
      <c r="BT95" s="1">
        <v>5</v>
      </c>
      <c r="BU95" s="1">
        <v>7</v>
      </c>
      <c r="BV95" s="1">
        <v>8</v>
      </c>
      <c r="BW95" s="1">
        <v>9</v>
      </c>
      <c r="BX95" s="1">
        <v>10</v>
      </c>
      <c r="BY95" s="1">
        <v>11</v>
      </c>
      <c r="BZ95" s="1">
        <v>11</v>
      </c>
      <c r="CA95" s="1">
        <v>9</v>
      </c>
      <c r="CB95" s="1">
        <v>9</v>
      </c>
      <c r="CE95" t="e">
        <f t="shared" si="147"/>
        <v>#DIV/0!</v>
      </c>
      <c r="CF95" t="e">
        <f t="shared" si="152"/>
        <v>#DIV/0!</v>
      </c>
      <c r="CG95" t="e">
        <f t="shared" si="153"/>
        <v>#DIV/0!</v>
      </c>
      <c r="CH95" t="e">
        <f t="shared" si="154"/>
        <v>#DIV/0!</v>
      </c>
      <c r="CI95" t="e">
        <f t="shared" si="155"/>
        <v>#DIV/0!</v>
      </c>
      <c r="CJ95" t="e">
        <f t="shared" si="156"/>
        <v>#DIV/0!</v>
      </c>
      <c r="CK95" t="e">
        <f t="shared" si="157"/>
        <v>#DIV/0!</v>
      </c>
      <c r="CL95" t="e">
        <f t="shared" si="158"/>
        <v>#DIV/0!</v>
      </c>
      <c r="CM95" t="e">
        <f t="shared" si="159"/>
        <v>#DIV/0!</v>
      </c>
      <c r="CN95" t="e">
        <f t="shared" si="160"/>
        <v>#DIV/0!</v>
      </c>
      <c r="CO95" t="e">
        <f t="shared" si="161"/>
        <v>#DIV/0!</v>
      </c>
      <c r="CP95" t="e">
        <f t="shared" si="162"/>
        <v>#DIV/0!</v>
      </c>
      <c r="CQ95" t="e">
        <f t="shared" si="163"/>
        <v>#DIV/0!</v>
      </c>
      <c r="CR95" t="e">
        <f t="shared" si="164"/>
        <v>#DIV/0!</v>
      </c>
      <c r="CS95" t="e">
        <f t="shared" si="165"/>
        <v>#DIV/0!</v>
      </c>
      <c r="CT95" t="e">
        <f t="shared" si="166"/>
        <v>#DIV/0!</v>
      </c>
      <c r="CU95" t="e">
        <f t="shared" si="167"/>
        <v>#DIV/0!</v>
      </c>
      <c r="CV95" t="e">
        <f t="shared" si="168"/>
        <v>#DIV/0!</v>
      </c>
      <c r="CW95" t="e">
        <f t="shared" si="169"/>
        <v>#DIV/0!</v>
      </c>
      <c r="CX95" t="e">
        <f t="shared" si="170"/>
        <v>#DIV/0!</v>
      </c>
      <c r="CY95" t="e">
        <f t="shared" si="171"/>
        <v>#DIV/0!</v>
      </c>
      <c r="CZ95" t="e">
        <f t="shared" si="172"/>
        <v>#DIV/0!</v>
      </c>
      <c r="DA95" t="e">
        <f t="shared" si="173"/>
        <v>#DIV/0!</v>
      </c>
      <c r="DB95" t="e">
        <f t="shared" si="174"/>
        <v>#DIV/0!</v>
      </c>
      <c r="DC95" t="e">
        <f t="shared" si="175"/>
        <v>#DIV/0!</v>
      </c>
      <c r="DD95" t="e">
        <f t="shared" si="176"/>
        <v>#DIV/0!</v>
      </c>
      <c r="DE95" t="e">
        <f t="shared" si="177"/>
        <v>#DIV/0!</v>
      </c>
      <c r="DF95" t="e">
        <f t="shared" si="178"/>
        <v>#DIV/0!</v>
      </c>
      <c r="DG95" t="e">
        <f t="shared" si="179"/>
        <v>#DIV/0!</v>
      </c>
      <c r="DH95" t="e">
        <f t="shared" si="180"/>
        <v>#DIV/0!</v>
      </c>
      <c r="DI95" t="e">
        <f t="shared" si="181"/>
        <v>#DIV/0!</v>
      </c>
      <c r="DJ95" t="e">
        <f t="shared" si="182"/>
        <v>#DIV/0!</v>
      </c>
      <c r="DK95" t="e">
        <f t="shared" si="183"/>
        <v>#DIV/0!</v>
      </c>
      <c r="DL95" t="e">
        <f t="shared" si="184"/>
        <v>#DIV/0!</v>
      </c>
      <c r="DM95" t="e">
        <f t="shared" si="185"/>
        <v>#DIV/0!</v>
      </c>
      <c r="DN95" t="e">
        <f t="shared" si="186"/>
        <v>#DIV/0!</v>
      </c>
      <c r="DO95" t="e">
        <f t="shared" si="187"/>
        <v>#DIV/0!</v>
      </c>
      <c r="DP95" t="e">
        <f t="shared" si="188"/>
        <v>#DIV/0!</v>
      </c>
      <c r="DQ95" t="e">
        <f t="shared" si="189"/>
        <v>#DIV/0!</v>
      </c>
      <c r="DR95" t="e">
        <f t="shared" si="190"/>
        <v>#DIV/0!</v>
      </c>
      <c r="DS95" t="e">
        <f t="shared" si="191"/>
        <v>#DIV/0!</v>
      </c>
      <c r="DT95" t="e">
        <f t="shared" si="192"/>
        <v>#DIV/0!</v>
      </c>
      <c r="DU95" t="e">
        <f t="shared" si="193"/>
        <v>#DIV/0!</v>
      </c>
      <c r="DV95" t="e">
        <f t="shared" si="194"/>
        <v>#DIV/0!</v>
      </c>
      <c r="DW95" t="e">
        <f t="shared" si="195"/>
        <v>#DIV/0!</v>
      </c>
      <c r="DX95" t="e">
        <f t="shared" si="196"/>
        <v>#DIV/0!</v>
      </c>
      <c r="DY95" t="e">
        <f t="shared" si="197"/>
        <v>#DIV/0!</v>
      </c>
      <c r="DZ95" t="e">
        <f t="shared" si="198"/>
        <v>#DIV/0!</v>
      </c>
      <c r="EA95" t="e">
        <f t="shared" si="199"/>
        <v>#DIV/0!</v>
      </c>
      <c r="EB95" t="e">
        <f t="shared" si="200"/>
        <v>#DIV/0!</v>
      </c>
      <c r="EC95" t="e">
        <f t="shared" si="201"/>
        <v>#DIV/0!</v>
      </c>
      <c r="ED95" t="e">
        <f t="shared" si="202"/>
        <v>#DIV/0!</v>
      </c>
      <c r="EE95" t="e">
        <f t="shared" si="203"/>
        <v>#DIV/0!</v>
      </c>
      <c r="EF95" t="e">
        <f t="shared" si="204"/>
        <v>#DIV/0!</v>
      </c>
      <c r="EG95" t="e">
        <f t="shared" si="205"/>
        <v>#DIV/0!</v>
      </c>
      <c r="EH95" t="e">
        <f t="shared" si="206"/>
        <v>#DIV/0!</v>
      </c>
      <c r="EI95" t="e">
        <f t="shared" si="207"/>
        <v>#DIV/0!</v>
      </c>
      <c r="EJ95" t="e">
        <f t="shared" si="208"/>
        <v>#DIV/0!</v>
      </c>
      <c r="EK95" t="e">
        <f t="shared" si="209"/>
        <v>#DIV/0!</v>
      </c>
      <c r="EL95" t="e">
        <f t="shared" si="210"/>
        <v>#DIV/0!</v>
      </c>
      <c r="EM95">
        <f t="shared" si="211"/>
        <v>1</v>
      </c>
      <c r="EN95">
        <f t="shared" si="212"/>
        <v>3</v>
      </c>
      <c r="EO95">
        <f t="shared" si="213"/>
        <v>1</v>
      </c>
      <c r="EP95">
        <f t="shared" si="214"/>
        <v>1</v>
      </c>
      <c r="EQ95">
        <f t="shared" si="151"/>
        <v>1.6666666666666667</v>
      </c>
      <c r="ER95">
        <f t="shared" si="277"/>
        <v>1</v>
      </c>
      <c r="ES95">
        <f t="shared" si="278"/>
        <v>1</v>
      </c>
      <c r="ET95">
        <f t="shared" si="279"/>
        <v>1.4</v>
      </c>
      <c r="EU95">
        <f t="shared" si="280"/>
        <v>1.1428571428571428</v>
      </c>
      <c r="EV95">
        <f t="shared" si="281"/>
        <v>1.125</v>
      </c>
      <c r="EW95">
        <f t="shared" si="282"/>
        <v>1.1111111111111112</v>
      </c>
      <c r="EX95">
        <f t="shared" si="283"/>
        <v>1.1000000000000001</v>
      </c>
      <c r="EY95">
        <f t="shared" si="284"/>
        <v>1</v>
      </c>
      <c r="EZ95">
        <f t="shared" si="285"/>
        <v>0.81818181818181823</v>
      </c>
      <c r="FC95" t="e">
        <f t="shared" si="148"/>
        <v>#DIV/0!</v>
      </c>
      <c r="FD95" t="e">
        <f t="shared" si="270"/>
        <v>#DIV/0!</v>
      </c>
      <c r="FE95" t="e">
        <f t="shared" si="271"/>
        <v>#DIV/0!</v>
      </c>
      <c r="FF95" t="e">
        <f t="shared" si="272"/>
        <v>#DIV/0!</v>
      </c>
      <c r="FG95" t="e">
        <f t="shared" si="273"/>
        <v>#DIV/0!</v>
      </c>
      <c r="FH95" t="e">
        <f t="shared" si="274"/>
        <v>#DIV/0!</v>
      </c>
      <c r="FI95" t="e">
        <f t="shared" si="275"/>
        <v>#DIV/0!</v>
      </c>
      <c r="FJ95" t="e">
        <f t="shared" si="276"/>
        <v>#DIV/0!</v>
      </c>
      <c r="FK95" t="e">
        <f t="shared" si="215"/>
        <v>#DIV/0!</v>
      </c>
      <c r="FL95" t="e">
        <f t="shared" si="216"/>
        <v>#DIV/0!</v>
      </c>
      <c r="FM95" t="e">
        <f t="shared" si="217"/>
        <v>#DIV/0!</v>
      </c>
      <c r="FN95" t="e">
        <f t="shared" si="218"/>
        <v>#DIV/0!</v>
      </c>
      <c r="FO95" t="e">
        <f t="shared" si="219"/>
        <v>#DIV/0!</v>
      </c>
      <c r="FP95" t="e">
        <f t="shared" si="220"/>
        <v>#DIV/0!</v>
      </c>
      <c r="FQ95" t="e">
        <f t="shared" si="221"/>
        <v>#DIV/0!</v>
      </c>
      <c r="FR95" t="e">
        <f t="shared" si="222"/>
        <v>#DIV/0!</v>
      </c>
      <c r="FS95" t="e">
        <f t="shared" si="223"/>
        <v>#DIV/0!</v>
      </c>
      <c r="FT95" t="e">
        <f t="shared" si="224"/>
        <v>#DIV/0!</v>
      </c>
      <c r="FU95" t="e">
        <f t="shared" si="225"/>
        <v>#DIV/0!</v>
      </c>
      <c r="FV95" t="e">
        <f t="shared" si="226"/>
        <v>#DIV/0!</v>
      </c>
      <c r="FW95" t="e">
        <f t="shared" si="227"/>
        <v>#DIV/0!</v>
      </c>
      <c r="FX95" t="e">
        <f t="shared" si="228"/>
        <v>#DIV/0!</v>
      </c>
      <c r="FY95" t="e">
        <f t="shared" si="229"/>
        <v>#DIV/0!</v>
      </c>
      <c r="FZ95" t="e">
        <f t="shared" si="230"/>
        <v>#DIV/0!</v>
      </c>
      <c r="GA95" t="e">
        <f t="shared" si="231"/>
        <v>#DIV/0!</v>
      </c>
      <c r="GB95" t="e">
        <f t="shared" si="232"/>
        <v>#DIV/0!</v>
      </c>
      <c r="GC95" t="e">
        <f t="shared" si="233"/>
        <v>#DIV/0!</v>
      </c>
      <c r="GD95" t="e">
        <f t="shared" si="234"/>
        <v>#DIV/0!</v>
      </c>
      <c r="GE95" t="e">
        <f t="shared" si="235"/>
        <v>#DIV/0!</v>
      </c>
      <c r="GF95" t="e">
        <f t="shared" si="236"/>
        <v>#DIV/0!</v>
      </c>
      <c r="GG95" t="e">
        <f t="shared" si="237"/>
        <v>#DIV/0!</v>
      </c>
      <c r="GH95" t="e">
        <f t="shared" si="238"/>
        <v>#DIV/0!</v>
      </c>
      <c r="GI95" t="e">
        <f t="shared" si="239"/>
        <v>#DIV/0!</v>
      </c>
      <c r="GJ95" t="e">
        <f t="shared" si="240"/>
        <v>#DIV/0!</v>
      </c>
      <c r="GK95" t="e">
        <f t="shared" si="241"/>
        <v>#DIV/0!</v>
      </c>
      <c r="GL95" t="e">
        <f t="shared" si="242"/>
        <v>#DIV/0!</v>
      </c>
      <c r="GM95" t="e">
        <f t="shared" si="243"/>
        <v>#DIV/0!</v>
      </c>
      <c r="GN95" t="e">
        <f t="shared" si="244"/>
        <v>#DIV/0!</v>
      </c>
      <c r="GO95" t="e">
        <f t="shared" si="245"/>
        <v>#DIV/0!</v>
      </c>
      <c r="GP95" t="e">
        <f t="shared" si="246"/>
        <v>#DIV/0!</v>
      </c>
      <c r="GQ95" t="e">
        <f t="shared" si="247"/>
        <v>#DIV/0!</v>
      </c>
      <c r="GR95" t="e">
        <f t="shared" si="248"/>
        <v>#DIV/0!</v>
      </c>
      <c r="GS95" t="e">
        <f t="shared" si="249"/>
        <v>#DIV/0!</v>
      </c>
      <c r="GT95" t="e">
        <f t="shared" si="250"/>
        <v>#DIV/0!</v>
      </c>
      <c r="GU95" t="e">
        <f t="shared" si="251"/>
        <v>#DIV/0!</v>
      </c>
      <c r="GV95" t="e">
        <f t="shared" si="252"/>
        <v>#DIV/0!</v>
      </c>
      <c r="GW95" t="e">
        <f t="shared" si="253"/>
        <v>#DIV/0!</v>
      </c>
      <c r="GX95" t="e">
        <f t="shared" si="254"/>
        <v>#DIV/0!</v>
      </c>
      <c r="GY95" t="e">
        <f t="shared" si="255"/>
        <v>#DIV/0!</v>
      </c>
      <c r="GZ95" t="e">
        <f t="shared" si="256"/>
        <v>#DIV/0!</v>
      </c>
      <c r="HA95" t="e">
        <f t="shared" si="257"/>
        <v>#DIV/0!</v>
      </c>
      <c r="HB95" t="e">
        <f t="shared" si="258"/>
        <v>#DIV/0!</v>
      </c>
      <c r="HC95" t="e">
        <f t="shared" si="259"/>
        <v>#DIV/0!</v>
      </c>
      <c r="HD95" t="e">
        <f t="shared" si="260"/>
        <v>#DIV/0!</v>
      </c>
      <c r="HE95" t="e">
        <f t="shared" si="261"/>
        <v>#DIV/0!</v>
      </c>
      <c r="HF95" t="e">
        <f t="shared" si="262"/>
        <v>#DIV/0!</v>
      </c>
      <c r="HG95" t="e">
        <f t="shared" si="263"/>
        <v>#DIV/0!</v>
      </c>
      <c r="HH95" t="e">
        <f t="shared" si="264"/>
        <v>#DIV/0!</v>
      </c>
      <c r="HI95" t="e">
        <f t="shared" si="265"/>
        <v>#DIV/0!</v>
      </c>
      <c r="HJ95" t="e">
        <f t="shared" si="266"/>
        <v>#DIV/0!</v>
      </c>
      <c r="HK95">
        <f t="shared" si="267"/>
        <v>1.2402726242011954</v>
      </c>
      <c r="HL95">
        <f t="shared" si="268"/>
        <v>1.2587551337551337</v>
      </c>
      <c r="HM95">
        <f t="shared" si="269"/>
        <v>1.1136513949013949</v>
      </c>
      <c r="JW95">
        <v>1.2402726242011954</v>
      </c>
      <c r="JX95">
        <v>1.2587551337551337</v>
      </c>
      <c r="JY95">
        <v>1.1136513949013949</v>
      </c>
      <c r="KA95" s="6">
        <f t="shared" si="149"/>
        <v>1.2587551337551337</v>
      </c>
      <c r="KB95" s="7">
        <f t="shared" si="150"/>
        <v>1.1136513949013949</v>
      </c>
    </row>
    <row r="96" spans="1:288" x14ac:dyDescent="0.15">
      <c r="B96" s="1" t="s">
        <v>98</v>
      </c>
      <c r="C96" s="1">
        <v>49.817500000000003</v>
      </c>
      <c r="D96" s="1">
        <v>15.473000000000001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0</v>
      </c>
      <c r="AM96" s="1">
        <v>0</v>
      </c>
      <c r="AN96" s="1">
        <v>0</v>
      </c>
      <c r="AO96" s="1">
        <v>0</v>
      </c>
      <c r="AP96" s="1">
        <v>0</v>
      </c>
      <c r="AQ96" s="1">
        <v>0</v>
      </c>
      <c r="AR96" s="1">
        <v>0</v>
      </c>
      <c r="AS96" s="1">
        <v>0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0</v>
      </c>
      <c r="BE96" s="1">
        <v>0</v>
      </c>
      <c r="BF96" s="1">
        <v>0</v>
      </c>
      <c r="BG96" s="1">
        <v>0</v>
      </c>
      <c r="BH96" s="1">
        <v>0</v>
      </c>
      <c r="BI96" s="1">
        <v>0</v>
      </c>
      <c r="BJ96" s="1">
        <v>0</v>
      </c>
      <c r="BK96" s="1">
        <v>0</v>
      </c>
      <c r="BL96" s="1">
        <v>0</v>
      </c>
      <c r="BM96" s="1">
        <v>1</v>
      </c>
      <c r="BN96" s="1">
        <v>1</v>
      </c>
      <c r="BO96" s="1">
        <v>3</v>
      </c>
      <c r="BP96" s="1">
        <v>6</v>
      </c>
      <c r="BQ96" s="1">
        <v>9</v>
      </c>
      <c r="BR96" s="1">
        <v>9</v>
      </c>
      <c r="BS96" s="1">
        <v>11</v>
      </c>
      <c r="BT96" s="1">
        <v>16</v>
      </c>
      <c r="BU96" s="1">
        <v>23</v>
      </c>
      <c r="BV96" s="1">
        <v>31</v>
      </c>
      <c r="BW96" s="1">
        <v>39</v>
      </c>
      <c r="BX96" s="1">
        <v>44</v>
      </c>
      <c r="BY96" s="1">
        <v>53</v>
      </c>
      <c r="BZ96" s="1">
        <v>59</v>
      </c>
      <c r="CA96" s="1">
        <v>67</v>
      </c>
      <c r="CB96" s="1">
        <v>78</v>
      </c>
      <c r="CE96" t="e">
        <f t="shared" si="147"/>
        <v>#DIV/0!</v>
      </c>
      <c r="CF96" t="e">
        <f t="shared" si="152"/>
        <v>#DIV/0!</v>
      </c>
      <c r="CG96" t="e">
        <f t="shared" si="153"/>
        <v>#DIV/0!</v>
      </c>
      <c r="CH96" t="e">
        <f t="shared" si="154"/>
        <v>#DIV/0!</v>
      </c>
      <c r="CI96" t="e">
        <f t="shared" si="155"/>
        <v>#DIV/0!</v>
      </c>
      <c r="CJ96" t="e">
        <f t="shared" si="156"/>
        <v>#DIV/0!</v>
      </c>
      <c r="CK96" t="e">
        <f t="shared" si="157"/>
        <v>#DIV/0!</v>
      </c>
      <c r="CL96" t="e">
        <f t="shared" si="158"/>
        <v>#DIV/0!</v>
      </c>
      <c r="CM96" t="e">
        <f t="shared" si="159"/>
        <v>#DIV/0!</v>
      </c>
      <c r="CN96" t="e">
        <f t="shared" si="160"/>
        <v>#DIV/0!</v>
      </c>
      <c r="CO96" t="e">
        <f t="shared" si="161"/>
        <v>#DIV/0!</v>
      </c>
      <c r="CP96" t="e">
        <f t="shared" si="162"/>
        <v>#DIV/0!</v>
      </c>
      <c r="CQ96" t="e">
        <f t="shared" si="163"/>
        <v>#DIV/0!</v>
      </c>
      <c r="CR96" t="e">
        <f t="shared" si="164"/>
        <v>#DIV/0!</v>
      </c>
      <c r="CS96" t="e">
        <f t="shared" si="165"/>
        <v>#DIV/0!</v>
      </c>
      <c r="CT96" t="e">
        <f t="shared" si="166"/>
        <v>#DIV/0!</v>
      </c>
      <c r="CU96" t="e">
        <f t="shared" si="167"/>
        <v>#DIV/0!</v>
      </c>
      <c r="CV96" t="e">
        <f t="shared" si="168"/>
        <v>#DIV/0!</v>
      </c>
      <c r="CW96" t="e">
        <f t="shared" si="169"/>
        <v>#DIV/0!</v>
      </c>
      <c r="CX96" t="e">
        <f t="shared" si="170"/>
        <v>#DIV/0!</v>
      </c>
      <c r="CY96" t="e">
        <f t="shared" si="171"/>
        <v>#DIV/0!</v>
      </c>
      <c r="CZ96" t="e">
        <f t="shared" si="172"/>
        <v>#DIV/0!</v>
      </c>
      <c r="DA96" t="e">
        <f t="shared" si="173"/>
        <v>#DIV/0!</v>
      </c>
      <c r="DB96" t="e">
        <f t="shared" si="174"/>
        <v>#DIV/0!</v>
      </c>
      <c r="DC96" t="e">
        <f t="shared" si="175"/>
        <v>#DIV/0!</v>
      </c>
      <c r="DD96" t="e">
        <f t="shared" si="176"/>
        <v>#DIV/0!</v>
      </c>
      <c r="DE96" t="e">
        <f t="shared" si="177"/>
        <v>#DIV/0!</v>
      </c>
      <c r="DF96" t="e">
        <f t="shared" si="178"/>
        <v>#DIV/0!</v>
      </c>
      <c r="DG96" t="e">
        <f t="shared" si="179"/>
        <v>#DIV/0!</v>
      </c>
      <c r="DH96" t="e">
        <f t="shared" si="180"/>
        <v>#DIV/0!</v>
      </c>
      <c r="DI96" t="e">
        <f t="shared" si="181"/>
        <v>#DIV/0!</v>
      </c>
      <c r="DJ96" t="e">
        <f t="shared" si="182"/>
        <v>#DIV/0!</v>
      </c>
      <c r="DK96" t="e">
        <f t="shared" si="183"/>
        <v>#DIV/0!</v>
      </c>
      <c r="DL96" t="e">
        <f t="shared" si="184"/>
        <v>#DIV/0!</v>
      </c>
      <c r="DM96" t="e">
        <f t="shared" si="185"/>
        <v>#DIV/0!</v>
      </c>
      <c r="DN96" t="e">
        <f t="shared" si="186"/>
        <v>#DIV/0!</v>
      </c>
      <c r="DO96" t="e">
        <f t="shared" si="187"/>
        <v>#DIV/0!</v>
      </c>
      <c r="DP96" t="e">
        <f t="shared" si="188"/>
        <v>#DIV/0!</v>
      </c>
      <c r="DQ96" t="e">
        <f t="shared" si="189"/>
        <v>#DIV/0!</v>
      </c>
      <c r="DR96" t="e">
        <f t="shared" si="190"/>
        <v>#DIV/0!</v>
      </c>
      <c r="DS96" t="e">
        <f t="shared" si="191"/>
        <v>#DIV/0!</v>
      </c>
      <c r="DT96" t="e">
        <f t="shared" si="192"/>
        <v>#DIV/0!</v>
      </c>
      <c r="DU96" t="e">
        <f t="shared" si="193"/>
        <v>#DIV/0!</v>
      </c>
      <c r="DV96" t="e">
        <f t="shared" si="194"/>
        <v>#DIV/0!</v>
      </c>
      <c r="DW96" t="e">
        <f t="shared" si="195"/>
        <v>#DIV/0!</v>
      </c>
      <c r="DX96" t="e">
        <f t="shared" si="196"/>
        <v>#DIV/0!</v>
      </c>
      <c r="DY96" t="e">
        <f t="shared" si="197"/>
        <v>#DIV/0!</v>
      </c>
      <c r="DZ96" t="e">
        <f t="shared" si="198"/>
        <v>#DIV/0!</v>
      </c>
      <c r="EA96" t="e">
        <f t="shared" si="199"/>
        <v>#DIV/0!</v>
      </c>
      <c r="EB96" t="e">
        <f t="shared" si="200"/>
        <v>#DIV/0!</v>
      </c>
      <c r="EC96" t="e">
        <f t="shared" si="201"/>
        <v>#DIV/0!</v>
      </c>
      <c r="ED96" t="e">
        <f t="shared" si="202"/>
        <v>#DIV/0!</v>
      </c>
      <c r="EE96" t="e">
        <f t="shared" si="203"/>
        <v>#DIV/0!</v>
      </c>
      <c r="EF96" t="e">
        <f t="shared" si="204"/>
        <v>#DIV/0!</v>
      </c>
      <c r="EG96" t="e">
        <f t="shared" si="205"/>
        <v>#DIV/0!</v>
      </c>
      <c r="EH96" t="e">
        <f t="shared" si="206"/>
        <v>#DIV/0!</v>
      </c>
      <c r="EI96" t="e">
        <f t="shared" si="207"/>
        <v>#DIV/0!</v>
      </c>
      <c r="EJ96" t="e">
        <f t="shared" si="208"/>
        <v>#DIV/0!</v>
      </c>
      <c r="EK96" t="e">
        <f t="shared" si="209"/>
        <v>#DIV/0!</v>
      </c>
      <c r="EL96" t="e">
        <f t="shared" si="210"/>
        <v>#DIV/0!</v>
      </c>
      <c r="EM96">
        <f t="shared" si="211"/>
        <v>1</v>
      </c>
      <c r="EN96">
        <f t="shared" si="212"/>
        <v>3</v>
      </c>
      <c r="EO96">
        <f t="shared" si="213"/>
        <v>2</v>
      </c>
      <c r="EP96">
        <f t="shared" si="214"/>
        <v>1.5</v>
      </c>
      <c r="EQ96">
        <f t="shared" si="151"/>
        <v>1</v>
      </c>
      <c r="ER96">
        <f t="shared" si="277"/>
        <v>1.2222222222222223</v>
      </c>
      <c r="ES96">
        <f t="shared" si="278"/>
        <v>1.4545454545454546</v>
      </c>
      <c r="ET96">
        <f t="shared" si="279"/>
        <v>1.4375</v>
      </c>
      <c r="EU96">
        <f t="shared" si="280"/>
        <v>1.3478260869565217</v>
      </c>
      <c r="EV96">
        <f t="shared" si="281"/>
        <v>1.2580645161290323</v>
      </c>
      <c r="EW96">
        <f t="shared" si="282"/>
        <v>1.1282051282051282</v>
      </c>
      <c r="EX96">
        <f t="shared" si="283"/>
        <v>1.2045454545454546</v>
      </c>
      <c r="EY96">
        <f t="shared" si="284"/>
        <v>1.1132075471698113</v>
      </c>
      <c r="EZ96">
        <f t="shared" si="285"/>
        <v>1.1355932203389831</v>
      </c>
      <c r="FC96" t="e">
        <f t="shared" si="148"/>
        <v>#DIV/0!</v>
      </c>
      <c r="FD96" t="e">
        <f t="shared" si="270"/>
        <v>#DIV/0!</v>
      </c>
      <c r="FE96" t="e">
        <f t="shared" si="271"/>
        <v>#DIV/0!</v>
      </c>
      <c r="FF96" t="e">
        <f t="shared" si="272"/>
        <v>#DIV/0!</v>
      </c>
      <c r="FG96" t="e">
        <f t="shared" si="273"/>
        <v>#DIV/0!</v>
      </c>
      <c r="FH96" t="e">
        <f t="shared" si="274"/>
        <v>#DIV/0!</v>
      </c>
      <c r="FI96" t="e">
        <f t="shared" si="275"/>
        <v>#DIV/0!</v>
      </c>
      <c r="FJ96" t="e">
        <f t="shared" si="276"/>
        <v>#DIV/0!</v>
      </c>
      <c r="FK96" t="e">
        <f t="shared" si="215"/>
        <v>#DIV/0!</v>
      </c>
      <c r="FL96" t="e">
        <f t="shared" si="216"/>
        <v>#DIV/0!</v>
      </c>
      <c r="FM96" t="e">
        <f t="shared" si="217"/>
        <v>#DIV/0!</v>
      </c>
      <c r="FN96" t="e">
        <f t="shared" si="218"/>
        <v>#DIV/0!</v>
      </c>
      <c r="FO96" t="e">
        <f t="shared" si="219"/>
        <v>#DIV/0!</v>
      </c>
      <c r="FP96" t="e">
        <f t="shared" si="220"/>
        <v>#DIV/0!</v>
      </c>
      <c r="FQ96" t="e">
        <f t="shared" si="221"/>
        <v>#DIV/0!</v>
      </c>
      <c r="FR96" t="e">
        <f t="shared" si="222"/>
        <v>#DIV/0!</v>
      </c>
      <c r="FS96" t="e">
        <f t="shared" si="223"/>
        <v>#DIV/0!</v>
      </c>
      <c r="FT96" t="e">
        <f t="shared" si="224"/>
        <v>#DIV/0!</v>
      </c>
      <c r="FU96" t="e">
        <f t="shared" si="225"/>
        <v>#DIV/0!</v>
      </c>
      <c r="FV96" t="e">
        <f t="shared" si="226"/>
        <v>#DIV/0!</v>
      </c>
      <c r="FW96" t="e">
        <f t="shared" si="227"/>
        <v>#DIV/0!</v>
      </c>
      <c r="FX96" t="e">
        <f t="shared" si="228"/>
        <v>#DIV/0!</v>
      </c>
      <c r="FY96" t="e">
        <f t="shared" si="229"/>
        <v>#DIV/0!</v>
      </c>
      <c r="FZ96" t="e">
        <f t="shared" si="230"/>
        <v>#DIV/0!</v>
      </c>
      <c r="GA96" t="e">
        <f t="shared" si="231"/>
        <v>#DIV/0!</v>
      </c>
      <c r="GB96" t="e">
        <f t="shared" si="232"/>
        <v>#DIV/0!</v>
      </c>
      <c r="GC96" t="e">
        <f t="shared" si="233"/>
        <v>#DIV/0!</v>
      </c>
      <c r="GD96" t="e">
        <f t="shared" si="234"/>
        <v>#DIV/0!</v>
      </c>
      <c r="GE96" t="e">
        <f t="shared" si="235"/>
        <v>#DIV/0!</v>
      </c>
      <c r="GF96" t="e">
        <f t="shared" si="236"/>
        <v>#DIV/0!</v>
      </c>
      <c r="GG96" t="e">
        <f t="shared" si="237"/>
        <v>#DIV/0!</v>
      </c>
      <c r="GH96" t="e">
        <f t="shared" si="238"/>
        <v>#DIV/0!</v>
      </c>
      <c r="GI96" t="e">
        <f t="shared" si="239"/>
        <v>#DIV/0!</v>
      </c>
      <c r="GJ96" t="e">
        <f t="shared" si="240"/>
        <v>#DIV/0!</v>
      </c>
      <c r="GK96" t="e">
        <f t="shared" si="241"/>
        <v>#DIV/0!</v>
      </c>
      <c r="GL96" t="e">
        <f t="shared" si="242"/>
        <v>#DIV/0!</v>
      </c>
      <c r="GM96" t="e">
        <f t="shared" si="243"/>
        <v>#DIV/0!</v>
      </c>
      <c r="GN96" t="e">
        <f t="shared" si="244"/>
        <v>#DIV/0!</v>
      </c>
      <c r="GO96" t="e">
        <f t="shared" si="245"/>
        <v>#DIV/0!</v>
      </c>
      <c r="GP96" t="e">
        <f t="shared" si="246"/>
        <v>#DIV/0!</v>
      </c>
      <c r="GQ96" t="e">
        <f t="shared" si="247"/>
        <v>#DIV/0!</v>
      </c>
      <c r="GR96" t="e">
        <f t="shared" si="248"/>
        <v>#DIV/0!</v>
      </c>
      <c r="GS96" t="e">
        <f t="shared" si="249"/>
        <v>#DIV/0!</v>
      </c>
      <c r="GT96" t="e">
        <f t="shared" si="250"/>
        <v>#DIV/0!</v>
      </c>
      <c r="GU96" t="e">
        <f t="shared" si="251"/>
        <v>#DIV/0!</v>
      </c>
      <c r="GV96" t="e">
        <f t="shared" si="252"/>
        <v>#DIV/0!</v>
      </c>
      <c r="GW96" t="e">
        <f t="shared" si="253"/>
        <v>#DIV/0!</v>
      </c>
      <c r="GX96" t="e">
        <f t="shared" si="254"/>
        <v>#DIV/0!</v>
      </c>
      <c r="GY96" t="e">
        <f t="shared" si="255"/>
        <v>#DIV/0!</v>
      </c>
      <c r="GZ96" t="e">
        <f t="shared" si="256"/>
        <v>#DIV/0!</v>
      </c>
      <c r="HA96" t="e">
        <f t="shared" si="257"/>
        <v>#DIV/0!</v>
      </c>
      <c r="HB96" t="e">
        <f t="shared" si="258"/>
        <v>#DIV/0!</v>
      </c>
      <c r="HC96" t="e">
        <f t="shared" si="259"/>
        <v>#DIV/0!</v>
      </c>
      <c r="HD96" t="e">
        <f t="shared" si="260"/>
        <v>#DIV/0!</v>
      </c>
      <c r="HE96" t="e">
        <f t="shared" si="261"/>
        <v>#DIV/0!</v>
      </c>
      <c r="HF96" t="e">
        <f t="shared" si="262"/>
        <v>#DIV/0!</v>
      </c>
      <c r="HG96" t="e">
        <f t="shared" si="263"/>
        <v>#DIV/0!</v>
      </c>
      <c r="HH96" t="e">
        <f t="shared" si="264"/>
        <v>#DIV/0!</v>
      </c>
      <c r="HI96" t="e">
        <f t="shared" si="265"/>
        <v>#DIV/0!</v>
      </c>
      <c r="HJ96" t="e">
        <f t="shared" si="266"/>
        <v>#DIV/0!</v>
      </c>
      <c r="HK96">
        <f t="shared" si="267"/>
        <v>1.4144078307223289</v>
      </c>
      <c r="HL96">
        <f t="shared" si="268"/>
        <v>1.446285356162508</v>
      </c>
      <c r="HM96">
        <f t="shared" si="269"/>
        <v>1.3168091358427172</v>
      </c>
      <c r="JW96">
        <v>1.4144078307223289</v>
      </c>
      <c r="JX96">
        <v>1.446285356162508</v>
      </c>
      <c r="JY96">
        <v>1.3168091358427172</v>
      </c>
      <c r="KA96" s="6">
        <f t="shared" si="149"/>
        <v>1.446285356162508</v>
      </c>
      <c r="KB96" s="7">
        <f t="shared" si="150"/>
        <v>1.3168091358427172</v>
      </c>
    </row>
    <row r="97" spans="1:288" x14ac:dyDescent="0.15">
      <c r="A97" s="1" t="s">
        <v>99</v>
      </c>
      <c r="B97" s="1" t="s">
        <v>100</v>
      </c>
      <c r="C97" s="1">
        <v>61.892600000000002</v>
      </c>
      <c r="D97" s="1">
        <v>-6.9118000000000004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  <c r="AI97" s="1">
        <v>0</v>
      </c>
      <c r="AJ97" s="1">
        <v>0</v>
      </c>
      <c r="AK97" s="1">
        <v>0</v>
      </c>
      <c r="AL97" s="1">
        <v>0</v>
      </c>
      <c r="AM97" s="1">
        <v>0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0</v>
      </c>
      <c r="BA97" s="1">
        <v>0</v>
      </c>
      <c r="BB97" s="1">
        <v>0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0</v>
      </c>
      <c r="BI97" s="1">
        <v>0</v>
      </c>
      <c r="BJ97" s="1">
        <v>0</v>
      </c>
      <c r="BK97" s="1">
        <v>0</v>
      </c>
      <c r="BL97" s="1">
        <v>0</v>
      </c>
      <c r="BM97" s="1">
        <v>0</v>
      </c>
      <c r="BN97" s="1">
        <v>0</v>
      </c>
      <c r="BO97" s="1">
        <v>0</v>
      </c>
      <c r="BP97" s="1">
        <v>0</v>
      </c>
      <c r="BQ97" s="1">
        <v>0</v>
      </c>
      <c r="BR97" s="1">
        <v>0</v>
      </c>
      <c r="BS97" s="1">
        <v>0</v>
      </c>
      <c r="BT97" s="1">
        <v>0</v>
      </c>
      <c r="BU97" s="1">
        <v>0</v>
      </c>
      <c r="BV97" s="1">
        <v>0</v>
      </c>
      <c r="BW97" s="1">
        <v>0</v>
      </c>
      <c r="BX97" s="1">
        <v>0</v>
      </c>
      <c r="BY97" s="1">
        <v>0</v>
      </c>
      <c r="BZ97" s="1">
        <v>0</v>
      </c>
      <c r="CA97" s="1">
        <v>0</v>
      </c>
      <c r="CB97" s="1">
        <v>0</v>
      </c>
      <c r="CE97" t="e">
        <f t="shared" si="147"/>
        <v>#DIV/0!</v>
      </c>
      <c r="CF97" t="e">
        <f t="shared" si="152"/>
        <v>#DIV/0!</v>
      </c>
      <c r="CG97" t="e">
        <f t="shared" si="153"/>
        <v>#DIV/0!</v>
      </c>
      <c r="CH97" t="e">
        <f t="shared" si="154"/>
        <v>#DIV/0!</v>
      </c>
      <c r="CI97" t="e">
        <f t="shared" si="155"/>
        <v>#DIV/0!</v>
      </c>
      <c r="CJ97" t="e">
        <f t="shared" si="156"/>
        <v>#DIV/0!</v>
      </c>
      <c r="CK97" t="e">
        <f t="shared" si="157"/>
        <v>#DIV/0!</v>
      </c>
      <c r="CL97" t="e">
        <f t="shared" si="158"/>
        <v>#DIV/0!</v>
      </c>
      <c r="CM97" t="e">
        <f t="shared" si="159"/>
        <v>#DIV/0!</v>
      </c>
      <c r="CN97" t="e">
        <f t="shared" si="160"/>
        <v>#DIV/0!</v>
      </c>
      <c r="CO97" t="e">
        <f t="shared" si="161"/>
        <v>#DIV/0!</v>
      </c>
      <c r="CP97" t="e">
        <f t="shared" si="162"/>
        <v>#DIV/0!</v>
      </c>
      <c r="CQ97" t="e">
        <f t="shared" si="163"/>
        <v>#DIV/0!</v>
      </c>
      <c r="CR97" t="e">
        <f t="shared" si="164"/>
        <v>#DIV/0!</v>
      </c>
      <c r="CS97" t="e">
        <f t="shared" si="165"/>
        <v>#DIV/0!</v>
      </c>
      <c r="CT97" t="e">
        <f t="shared" si="166"/>
        <v>#DIV/0!</v>
      </c>
      <c r="CU97" t="e">
        <f t="shared" si="167"/>
        <v>#DIV/0!</v>
      </c>
      <c r="CV97" t="e">
        <f t="shared" si="168"/>
        <v>#DIV/0!</v>
      </c>
      <c r="CW97" t="e">
        <f t="shared" si="169"/>
        <v>#DIV/0!</v>
      </c>
      <c r="CX97" t="e">
        <f t="shared" si="170"/>
        <v>#DIV/0!</v>
      </c>
      <c r="CY97" t="e">
        <f t="shared" si="171"/>
        <v>#DIV/0!</v>
      </c>
      <c r="CZ97" t="e">
        <f t="shared" si="172"/>
        <v>#DIV/0!</v>
      </c>
      <c r="DA97" t="e">
        <f t="shared" si="173"/>
        <v>#DIV/0!</v>
      </c>
      <c r="DB97" t="e">
        <f t="shared" si="174"/>
        <v>#DIV/0!</v>
      </c>
      <c r="DC97" t="e">
        <f t="shared" si="175"/>
        <v>#DIV/0!</v>
      </c>
      <c r="DD97" t="e">
        <f t="shared" si="176"/>
        <v>#DIV/0!</v>
      </c>
      <c r="DE97" t="e">
        <f t="shared" si="177"/>
        <v>#DIV/0!</v>
      </c>
      <c r="DF97" t="e">
        <f t="shared" si="178"/>
        <v>#DIV/0!</v>
      </c>
      <c r="DG97" t="e">
        <f t="shared" si="179"/>
        <v>#DIV/0!</v>
      </c>
      <c r="DH97" t="e">
        <f t="shared" si="180"/>
        <v>#DIV/0!</v>
      </c>
      <c r="DI97" t="e">
        <f t="shared" si="181"/>
        <v>#DIV/0!</v>
      </c>
      <c r="DJ97" t="e">
        <f t="shared" si="182"/>
        <v>#DIV/0!</v>
      </c>
      <c r="DK97" t="e">
        <f t="shared" si="183"/>
        <v>#DIV/0!</v>
      </c>
      <c r="DL97" t="e">
        <f t="shared" si="184"/>
        <v>#DIV/0!</v>
      </c>
      <c r="DM97" t="e">
        <f t="shared" si="185"/>
        <v>#DIV/0!</v>
      </c>
      <c r="DN97" t="e">
        <f t="shared" si="186"/>
        <v>#DIV/0!</v>
      </c>
      <c r="DO97" t="e">
        <f t="shared" si="187"/>
        <v>#DIV/0!</v>
      </c>
      <c r="DP97" t="e">
        <f t="shared" si="188"/>
        <v>#DIV/0!</v>
      </c>
      <c r="DQ97" t="e">
        <f t="shared" si="189"/>
        <v>#DIV/0!</v>
      </c>
      <c r="DR97" t="e">
        <f t="shared" si="190"/>
        <v>#DIV/0!</v>
      </c>
      <c r="DS97" t="e">
        <f t="shared" si="191"/>
        <v>#DIV/0!</v>
      </c>
      <c r="DT97" t="e">
        <f t="shared" si="192"/>
        <v>#DIV/0!</v>
      </c>
      <c r="DU97" t="e">
        <f t="shared" si="193"/>
        <v>#DIV/0!</v>
      </c>
      <c r="DV97" t="e">
        <f t="shared" si="194"/>
        <v>#DIV/0!</v>
      </c>
      <c r="DW97" t="e">
        <f t="shared" si="195"/>
        <v>#DIV/0!</v>
      </c>
      <c r="DX97" t="e">
        <f t="shared" si="196"/>
        <v>#DIV/0!</v>
      </c>
      <c r="DY97" t="e">
        <f t="shared" si="197"/>
        <v>#DIV/0!</v>
      </c>
      <c r="DZ97" t="e">
        <f t="shared" si="198"/>
        <v>#DIV/0!</v>
      </c>
      <c r="EA97" t="e">
        <f t="shared" si="199"/>
        <v>#DIV/0!</v>
      </c>
      <c r="EB97" t="e">
        <f t="shared" si="200"/>
        <v>#DIV/0!</v>
      </c>
      <c r="EC97" t="e">
        <f t="shared" si="201"/>
        <v>#DIV/0!</v>
      </c>
      <c r="ED97" t="e">
        <f t="shared" si="202"/>
        <v>#DIV/0!</v>
      </c>
      <c r="EE97" t="e">
        <f t="shared" si="203"/>
        <v>#DIV/0!</v>
      </c>
      <c r="EF97" t="e">
        <f t="shared" si="204"/>
        <v>#DIV/0!</v>
      </c>
      <c r="EG97" t="e">
        <f t="shared" si="205"/>
        <v>#DIV/0!</v>
      </c>
      <c r="EH97" t="e">
        <f t="shared" si="206"/>
        <v>#DIV/0!</v>
      </c>
      <c r="EI97" t="e">
        <f t="shared" si="207"/>
        <v>#DIV/0!</v>
      </c>
      <c r="EJ97" t="e">
        <f t="shared" si="208"/>
        <v>#DIV/0!</v>
      </c>
      <c r="EK97" t="e">
        <f t="shared" si="209"/>
        <v>#DIV/0!</v>
      </c>
      <c r="EL97" t="e">
        <f t="shared" si="210"/>
        <v>#DIV/0!</v>
      </c>
      <c r="EM97" t="e">
        <f t="shared" si="211"/>
        <v>#DIV/0!</v>
      </c>
      <c r="EN97" t="e">
        <f t="shared" si="212"/>
        <v>#DIV/0!</v>
      </c>
      <c r="EO97" t="e">
        <f t="shared" si="213"/>
        <v>#DIV/0!</v>
      </c>
      <c r="EP97" t="e">
        <f t="shared" si="214"/>
        <v>#DIV/0!</v>
      </c>
      <c r="EQ97" t="e">
        <f t="shared" si="151"/>
        <v>#DIV/0!</v>
      </c>
      <c r="ER97" t="e">
        <f t="shared" si="277"/>
        <v>#DIV/0!</v>
      </c>
      <c r="ES97" t="e">
        <f t="shared" si="278"/>
        <v>#DIV/0!</v>
      </c>
      <c r="ET97" t="e">
        <f t="shared" si="279"/>
        <v>#DIV/0!</v>
      </c>
      <c r="EU97" t="e">
        <f t="shared" si="280"/>
        <v>#DIV/0!</v>
      </c>
      <c r="EV97" t="e">
        <f t="shared" si="281"/>
        <v>#DIV/0!</v>
      </c>
      <c r="EW97" t="e">
        <f t="shared" si="282"/>
        <v>#DIV/0!</v>
      </c>
      <c r="EX97" t="e">
        <f t="shared" si="283"/>
        <v>#DIV/0!</v>
      </c>
      <c r="EY97" t="e">
        <f t="shared" si="284"/>
        <v>#DIV/0!</v>
      </c>
      <c r="EZ97" t="e">
        <f t="shared" si="285"/>
        <v>#DIV/0!</v>
      </c>
      <c r="FC97" t="e">
        <f t="shared" si="148"/>
        <v>#DIV/0!</v>
      </c>
      <c r="FD97" t="e">
        <f t="shared" si="270"/>
        <v>#DIV/0!</v>
      </c>
      <c r="FE97" t="e">
        <f t="shared" si="271"/>
        <v>#DIV/0!</v>
      </c>
      <c r="FF97" t="e">
        <f t="shared" si="272"/>
        <v>#DIV/0!</v>
      </c>
      <c r="FG97" t="e">
        <f t="shared" si="273"/>
        <v>#DIV/0!</v>
      </c>
      <c r="FH97" t="e">
        <f t="shared" si="274"/>
        <v>#DIV/0!</v>
      </c>
      <c r="FI97" t="e">
        <f t="shared" si="275"/>
        <v>#DIV/0!</v>
      </c>
      <c r="FJ97" t="e">
        <f t="shared" si="276"/>
        <v>#DIV/0!</v>
      </c>
      <c r="FK97" t="e">
        <f t="shared" si="215"/>
        <v>#DIV/0!</v>
      </c>
      <c r="FL97" t="e">
        <f t="shared" si="216"/>
        <v>#DIV/0!</v>
      </c>
      <c r="FM97" t="e">
        <f t="shared" si="217"/>
        <v>#DIV/0!</v>
      </c>
      <c r="FN97" t="e">
        <f t="shared" si="218"/>
        <v>#DIV/0!</v>
      </c>
      <c r="FO97" t="e">
        <f t="shared" si="219"/>
        <v>#DIV/0!</v>
      </c>
      <c r="FP97" t="e">
        <f t="shared" si="220"/>
        <v>#DIV/0!</v>
      </c>
      <c r="FQ97" t="e">
        <f t="shared" si="221"/>
        <v>#DIV/0!</v>
      </c>
      <c r="FR97" t="e">
        <f t="shared" si="222"/>
        <v>#DIV/0!</v>
      </c>
      <c r="FS97" t="e">
        <f t="shared" si="223"/>
        <v>#DIV/0!</v>
      </c>
      <c r="FT97" t="e">
        <f t="shared" si="224"/>
        <v>#DIV/0!</v>
      </c>
      <c r="FU97" t="e">
        <f t="shared" si="225"/>
        <v>#DIV/0!</v>
      </c>
      <c r="FV97" t="e">
        <f t="shared" si="226"/>
        <v>#DIV/0!</v>
      </c>
      <c r="FW97" t="e">
        <f t="shared" si="227"/>
        <v>#DIV/0!</v>
      </c>
      <c r="FX97" t="e">
        <f t="shared" si="228"/>
        <v>#DIV/0!</v>
      </c>
      <c r="FY97" t="e">
        <f t="shared" si="229"/>
        <v>#DIV/0!</v>
      </c>
      <c r="FZ97" t="e">
        <f t="shared" si="230"/>
        <v>#DIV/0!</v>
      </c>
      <c r="GA97" t="e">
        <f t="shared" si="231"/>
        <v>#DIV/0!</v>
      </c>
      <c r="GB97" t="e">
        <f t="shared" si="232"/>
        <v>#DIV/0!</v>
      </c>
      <c r="GC97" t="e">
        <f t="shared" si="233"/>
        <v>#DIV/0!</v>
      </c>
      <c r="GD97" t="e">
        <f t="shared" si="234"/>
        <v>#DIV/0!</v>
      </c>
      <c r="GE97" t="e">
        <f t="shared" si="235"/>
        <v>#DIV/0!</v>
      </c>
      <c r="GF97" t="e">
        <f t="shared" si="236"/>
        <v>#DIV/0!</v>
      </c>
      <c r="GG97" t="e">
        <f t="shared" si="237"/>
        <v>#DIV/0!</v>
      </c>
      <c r="GH97" t="e">
        <f t="shared" si="238"/>
        <v>#DIV/0!</v>
      </c>
      <c r="GI97" t="e">
        <f t="shared" si="239"/>
        <v>#DIV/0!</v>
      </c>
      <c r="GJ97" t="e">
        <f t="shared" si="240"/>
        <v>#DIV/0!</v>
      </c>
      <c r="GK97" t="e">
        <f t="shared" si="241"/>
        <v>#DIV/0!</v>
      </c>
      <c r="GL97" t="e">
        <f t="shared" si="242"/>
        <v>#DIV/0!</v>
      </c>
      <c r="GM97" t="e">
        <f t="shared" si="243"/>
        <v>#DIV/0!</v>
      </c>
      <c r="GN97" t="e">
        <f t="shared" si="244"/>
        <v>#DIV/0!</v>
      </c>
      <c r="GO97" t="e">
        <f t="shared" si="245"/>
        <v>#DIV/0!</v>
      </c>
      <c r="GP97" t="e">
        <f t="shared" si="246"/>
        <v>#DIV/0!</v>
      </c>
      <c r="GQ97" t="e">
        <f t="shared" si="247"/>
        <v>#DIV/0!</v>
      </c>
      <c r="GR97" t="e">
        <f t="shared" si="248"/>
        <v>#DIV/0!</v>
      </c>
      <c r="GS97" t="e">
        <f t="shared" si="249"/>
        <v>#DIV/0!</v>
      </c>
      <c r="GT97" t="e">
        <f t="shared" si="250"/>
        <v>#DIV/0!</v>
      </c>
      <c r="GU97" t="e">
        <f t="shared" si="251"/>
        <v>#DIV/0!</v>
      </c>
      <c r="GV97" t="e">
        <f t="shared" si="252"/>
        <v>#DIV/0!</v>
      </c>
      <c r="GW97" t="e">
        <f t="shared" si="253"/>
        <v>#DIV/0!</v>
      </c>
      <c r="GX97" t="e">
        <f t="shared" si="254"/>
        <v>#DIV/0!</v>
      </c>
      <c r="GY97" t="e">
        <f t="shared" si="255"/>
        <v>#DIV/0!</v>
      </c>
      <c r="GZ97" t="e">
        <f t="shared" si="256"/>
        <v>#DIV/0!</v>
      </c>
      <c r="HA97" t="e">
        <f t="shared" si="257"/>
        <v>#DIV/0!</v>
      </c>
      <c r="HB97" t="e">
        <f t="shared" si="258"/>
        <v>#DIV/0!</v>
      </c>
      <c r="HC97" t="e">
        <f t="shared" si="259"/>
        <v>#DIV/0!</v>
      </c>
      <c r="HD97" t="e">
        <f t="shared" si="260"/>
        <v>#DIV/0!</v>
      </c>
      <c r="HE97" t="e">
        <f t="shared" si="261"/>
        <v>#DIV/0!</v>
      </c>
      <c r="HF97" t="e">
        <f t="shared" si="262"/>
        <v>#DIV/0!</v>
      </c>
      <c r="HG97" t="e">
        <f t="shared" si="263"/>
        <v>#DIV/0!</v>
      </c>
      <c r="HH97" t="e">
        <f t="shared" si="264"/>
        <v>#DIV/0!</v>
      </c>
      <c r="HI97" t="e">
        <f t="shared" si="265"/>
        <v>#DIV/0!</v>
      </c>
      <c r="HJ97" t="e">
        <f t="shared" si="266"/>
        <v>#DIV/0!</v>
      </c>
      <c r="HK97" t="e">
        <f t="shared" si="267"/>
        <v>#DIV/0!</v>
      </c>
      <c r="HL97" t="e">
        <f t="shared" si="268"/>
        <v>#DIV/0!</v>
      </c>
      <c r="HM97" t="e">
        <f t="shared" si="269"/>
        <v>#DIV/0!</v>
      </c>
      <c r="KA97" s="6">
        <f t="shared" si="149"/>
        <v>0</v>
      </c>
      <c r="KB97" s="7">
        <f t="shared" si="150"/>
        <v>0</v>
      </c>
    </row>
    <row r="98" spans="1:288" x14ac:dyDescent="0.15">
      <c r="A98" s="1" t="s">
        <v>101</v>
      </c>
      <c r="B98" s="1" t="s">
        <v>100</v>
      </c>
      <c r="C98" s="1">
        <v>71.706900000000005</v>
      </c>
      <c r="D98" s="1">
        <v>-42.604300000000002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0</v>
      </c>
      <c r="AI98" s="1">
        <v>0</v>
      </c>
      <c r="AJ98" s="1">
        <v>0</v>
      </c>
      <c r="AK98" s="1">
        <v>0</v>
      </c>
      <c r="AL98" s="1">
        <v>0</v>
      </c>
      <c r="AM98" s="1">
        <v>0</v>
      </c>
      <c r="AN98" s="1">
        <v>0</v>
      </c>
      <c r="AO98" s="1">
        <v>0</v>
      </c>
      <c r="AP98" s="1">
        <v>0</v>
      </c>
      <c r="AQ98" s="1">
        <v>0</v>
      </c>
      <c r="AR98" s="1">
        <v>0</v>
      </c>
      <c r="AS98" s="1">
        <v>0</v>
      </c>
      <c r="AT98" s="1">
        <v>0</v>
      </c>
      <c r="AU98" s="1">
        <v>0</v>
      </c>
      <c r="AV98" s="1">
        <v>0</v>
      </c>
      <c r="AW98" s="1">
        <v>0</v>
      </c>
      <c r="AX98" s="1">
        <v>0</v>
      </c>
      <c r="AY98" s="1">
        <v>0</v>
      </c>
      <c r="AZ98" s="1">
        <v>0</v>
      </c>
      <c r="BA98" s="1">
        <v>0</v>
      </c>
      <c r="BB98" s="1">
        <v>0</v>
      </c>
      <c r="BC98" s="1">
        <v>0</v>
      </c>
      <c r="BD98" s="1">
        <v>0</v>
      </c>
      <c r="BE98" s="1">
        <v>0</v>
      </c>
      <c r="BF98" s="1">
        <v>0</v>
      </c>
      <c r="BG98" s="1">
        <v>0</v>
      </c>
      <c r="BH98" s="1">
        <v>0</v>
      </c>
      <c r="BI98" s="1">
        <v>0</v>
      </c>
      <c r="BJ98" s="1">
        <v>0</v>
      </c>
      <c r="BK98" s="1">
        <v>0</v>
      </c>
      <c r="BL98" s="1">
        <v>0</v>
      </c>
      <c r="BM98" s="1">
        <v>0</v>
      </c>
      <c r="BN98" s="1">
        <v>0</v>
      </c>
      <c r="BO98" s="1">
        <v>0</v>
      </c>
      <c r="BP98" s="1">
        <v>0</v>
      </c>
      <c r="BQ98" s="1">
        <v>0</v>
      </c>
      <c r="BR98" s="1">
        <v>0</v>
      </c>
      <c r="BS98" s="1">
        <v>0</v>
      </c>
      <c r="BT98" s="1">
        <v>0</v>
      </c>
      <c r="BU98" s="1">
        <v>0</v>
      </c>
      <c r="BV98" s="1">
        <v>0</v>
      </c>
      <c r="BW98" s="1">
        <v>0</v>
      </c>
      <c r="BX98" s="1">
        <v>0</v>
      </c>
      <c r="BY98" s="1">
        <v>0</v>
      </c>
      <c r="BZ98" s="1">
        <v>0</v>
      </c>
      <c r="CA98" s="1">
        <v>0</v>
      </c>
      <c r="CB98" s="1">
        <v>0</v>
      </c>
      <c r="CE98" t="e">
        <f t="shared" si="147"/>
        <v>#DIV/0!</v>
      </c>
      <c r="CF98" t="e">
        <f t="shared" si="152"/>
        <v>#DIV/0!</v>
      </c>
      <c r="CG98" t="e">
        <f t="shared" si="153"/>
        <v>#DIV/0!</v>
      </c>
      <c r="CH98" t="e">
        <f t="shared" si="154"/>
        <v>#DIV/0!</v>
      </c>
      <c r="CI98" t="e">
        <f t="shared" si="155"/>
        <v>#DIV/0!</v>
      </c>
      <c r="CJ98" t="e">
        <f t="shared" si="156"/>
        <v>#DIV/0!</v>
      </c>
      <c r="CK98" t="e">
        <f t="shared" si="157"/>
        <v>#DIV/0!</v>
      </c>
      <c r="CL98" t="e">
        <f t="shared" si="158"/>
        <v>#DIV/0!</v>
      </c>
      <c r="CM98" t="e">
        <f t="shared" si="159"/>
        <v>#DIV/0!</v>
      </c>
      <c r="CN98" t="e">
        <f t="shared" si="160"/>
        <v>#DIV/0!</v>
      </c>
      <c r="CO98" t="e">
        <f t="shared" si="161"/>
        <v>#DIV/0!</v>
      </c>
      <c r="CP98" t="e">
        <f t="shared" si="162"/>
        <v>#DIV/0!</v>
      </c>
      <c r="CQ98" t="e">
        <f t="shared" si="163"/>
        <v>#DIV/0!</v>
      </c>
      <c r="CR98" t="e">
        <f t="shared" si="164"/>
        <v>#DIV/0!</v>
      </c>
      <c r="CS98" t="e">
        <f t="shared" si="165"/>
        <v>#DIV/0!</v>
      </c>
      <c r="CT98" t="e">
        <f t="shared" si="166"/>
        <v>#DIV/0!</v>
      </c>
      <c r="CU98" t="e">
        <f t="shared" si="167"/>
        <v>#DIV/0!</v>
      </c>
      <c r="CV98" t="e">
        <f t="shared" si="168"/>
        <v>#DIV/0!</v>
      </c>
      <c r="CW98" t="e">
        <f t="shared" si="169"/>
        <v>#DIV/0!</v>
      </c>
      <c r="CX98" t="e">
        <f t="shared" si="170"/>
        <v>#DIV/0!</v>
      </c>
      <c r="CY98" t="e">
        <f t="shared" si="171"/>
        <v>#DIV/0!</v>
      </c>
      <c r="CZ98" t="e">
        <f t="shared" si="172"/>
        <v>#DIV/0!</v>
      </c>
      <c r="DA98" t="e">
        <f t="shared" si="173"/>
        <v>#DIV/0!</v>
      </c>
      <c r="DB98" t="e">
        <f t="shared" si="174"/>
        <v>#DIV/0!</v>
      </c>
      <c r="DC98" t="e">
        <f t="shared" si="175"/>
        <v>#DIV/0!</v>
      </c>
      <c r="DD98" t="e">
        <f t="shared" si="176"/>
        <v>#DIV/0!</v>
      </c>
      <c r="DE98" t="e">
        <f t="shared" si="177"/>
        <v>#DIV/0!</v>
      </c>
      <c r="DF98" t="e">
        <f t="shared" si="178"/>
        <v>#DIV/0!</v>
      </c>
      <c r="DG98" t="e">
        <f t="shared" si="179"/>
        <v>#DIV/0!</v>
      </c>
      <c r="DH98" t="e">
        <f t="shared" si="180"/>
        <v>#DIV/0!</v>
      </c>
      <c r="DI98" t="e">
        <f t="shared" si="181"/>
        <v>#DIV/0!</v>
      </c>
      <c r="DJ98" t="e">
        <f t="shared" si="182"/>
        <v>#DIV/0!</v>
      </c>
      <c r="DK98" t="e">
        <f t="shared" si="183"/>
        <v>#DIV/0!</v>
      </c>
      <c r="DL98" t="e">
        <f t="shared" si="184"/>
        <v>#DIV/0!</v>
      </c>
      <c r="DM98" t="e">
        <f t="shared" si="185"/>
        <v>#DIV/0!</v>
      </c>
      <c r="DN98" t="e">
        <f t="shared" si="186"/>
        <v>#DIV/0!</v>
      </c>
      <c r="DO98" t="e">
        <f t="shared" si="187"/>
        <v>#DIV/0!</v>
      </c>
      <c r="DP98" t="e">
        <f t="shared" si="188"/>
        <v>#DIV/0!</v>
      </c>
      <c r="DQ98" t="e">
        <f t="shared" si="189"/>
        <v>#DIV/0!</v>
      </c>
      <c r="DR98" t="e">
        <f t="shared" si="190"/>
        <v>#DIV/0!</v>
      </c>
      <c r="DS98" t="e">
        <f t="shared" si="191"/>
        <v>#DIV/0!</v>
      </c>
      <c r="DT98" t="e">
        <f t="shared" si="192"/>
        <v>#DIV/0!</v>
      </c>
      <c r="DU98" t="e">
        <f t="shared" si="193"/>
        <v>#DIV/0!</v>
      </c>
      <c r="DV98" t="e">
        <f t="shared" si="194"/>
        <v>#DIV/0!</v>
      </c>
      <c r="DW98" t="e">
        <f t="shared" si="195"/>
        <v>#DIV/0!</v>
      </c>
      <c r="DX98" t="e">
        <f t="shared" si="196"/>
        <v>#DIV/0!</v>
      </c>
      <c r="DY98" t="e">
        <f t="shared" si="197"/>
        <v>#DIV/0!</v>
      </c>
      <c r="DZ98" t="e">
        <f t="shared" si="198"/>
        <v>#DIV/0!</v>
      </c>
      <c r="EA98" t="e">
        <f t="shared" si="199"/>
        <v>#DIV/0!</v>
      </c>
      <c r="EB98" t="e">
        <f t="shared" si="200"/>
        <v>#DIV/0!</v>
      </c>
      <c r="EC98" t="e">
        <f t="shared" si="201"/>
        <v>#DIV/0!</v>
      </c>
      <c r="ED98" t="e">
        <f t="shared" si="202"/>
        <v>#DIV/0!</v>
      </c>
      <c r="EE98" t="e">
        <f t="shared" si="203"/>
        <v>#DIV/0!</v>
      </c>
      <c r="EF98" t="e">
        <f t="shared" si="204"/>
        <v>#DIV/0!</v>
      </c>
      <c r="EG98" t="e">
        <f t="shared" si="205"/>
        <v>#DIV/0!</v>
      </c>
      <c r="EH98" t="e">
        <f t="shared" si="206"/>
        <v>#DIV/0!</v>
      </c>
      <c r="EI98" t="e">
        <f t="shared" si="207"/>
        <v>#DIV/0!</v>
      </c>
      <c r="EJ98" t="e">
        <f t="shared" si="208"/>
        <v>#DIV/0!</v>
      </c>
      <c r="EK98" t="e">
        <f t="shared" si="209"/>
        <v>#DIV/0!</v>
      </c>
      <c r="EL98" t="e">
        <f t="shared" si="210"/>
        <v>#DIV/0!</v>
      </c>
      <c r="EM98" t="e">
        <f t="shared" si="211"/>
        <v>#DIV/0!</v>
      </c>
      <c r="EN98" t="e">
        <f t="shared" si="212"/>
        <v>#DIV/0!</v>
      </c>
      <c r="EO98" t="e">
        <f t="shared" si="213"/>
        <v>#DIV/0!</v>
      </c>
      <c r="EP98" t="e">
        <f t="shared" si="214"/>
        <v>#DIV/0!</v>
      </c>
      <c r="EQ98" t="e">
        <f t="shared" si="151"/>
        <v>#DIV/0!</v>
      </c>
      <c r="ER98" t="e">
        <f t="shared" si="277"/>
        <v>#DIV/0!</v>
      </c>
      <c r="ES98" t="e">
        <f t="shared" si="278"/>
        <v>#DIV/0!</v>
      </c>
      <c r="ET98" t="e">
        <f t="shared" si="279"/>
        <v>#DIV/0!</v>
      </c>
      <c r="EU98" t="e">
        <f t="shared" si="280"/>
        <v>#DIV/0!</v>
      </c>
      <c r="EV98" t="e">
        <f t="shared" si="281"/>
        <v>#DIV/0!</v>
      </c>
      <c r="EW98" t="e">
        <f t="shared" si="282"/>
        <v>#DIV/0!</v>
      </c>
      <c r="EX98" t="e">
        <f t="shared" si="283"/>
        <v>#DIV/0!</v>
      </c>
      <c r="EY98" t="e">
        <f t="shared" si="284"/>
        <v>#DIV/0!</v>
      </c>
      <c r="EZ98" t="e">
        <f t="shared" si="285"/>
        <v>#DIV/0!</v>
      </c>
      <c r="FC98" t="e">
        <f t="shared" si="148"/>
        <v>#DIV/0!</v>
      </c>
      <c r="FD98" t="e">
        <f t="shared" si="270"/>
        <v>#DIV/0!</v>
      </c>
      <c r="FE98" t="e">
        <f t="shared" si="271"/>
        <v>#DIV/0!</v>
      </c>
      <c r="FF98" t="e">
        <f t="shared" si="272"/>
        <v>#DIV/0!</v>
      </c>
      <c r="FG98" t="e">
        <f t="shared" si="273"/>
        <v>#DIV/0!</v>
      </c>
      <c r="FH98" t="e">
        <f t="shared" si="274"/>
        <v>#DIV/0!</v>
      </c>
      <c r="FI98" t="e">
        <f t="shared" si="275"/>
        <v>#DIV/0!</v>
      </c>
      <c r="FJ98" t="e">
        <f t="shared" si="276"/>
        <v>#DIV/0!</v>
      </c>
      <c r="FK98" t="e">
        <f t="shared" si="215"/>
        <v>#DIV/0!</v>
      </c>
      <c r="FL98" t="e">
        <f t="shared" si="216"/>
        <v>#DIV/0!</v>
      </c>
      <c r="FM98" t="e">
        <f t="shared" si="217"/>
        <v>#DIV/0!</v>
      </c>
      <c r="FN98" t="e">
        <f t="shared" si="218"/>
        <v>#DIV/0!</v>
      </c>
      <c r="FO98" t="e">
        <f t="shared" si="219"/>
        <v>#DIV/0!</v>
      </c>
      <c r="FP98" t="e">
        <f t="shared" si="220"/>
        <v>#DIV/0!</v>
      </c>
      <c r="FQ98" t="e">
        <f t="shared" si="221"/>
        <v>#DIV/0!</v>
      </c>
      <c r="FR98" t="e">
        <f t="shared" si="222"/>
        <v>#DIV/0!</v>
      </c>
      <c r="FS98" t="e">
        <f t="shared" si="223"/>
        <v>#DIV/0!</v>
      </c>
      <c r="FT98" t="e">
        <f t="shared" si="224"/>
        <v>#DIV/0!</v>
      </c>
      <c r="FU98" t="e">
        <f t="shared" si="225"/>
        <v>#DIV/0!</v>
      </c>
      <c r="FV98" t="e">
        <f t="shared" si="226"/>
        <v>#DIV/0!</v>
      </c>
      <c r="FW98" t="e">
        <f t="shared" si="227"/>
        <v>#DIV/0!</v>
      </c>
      <c r="FX98" t="e">
        <f t="shared" si="228"/>
        <v>#DIV/0!</v>
      </c>
      <c r="FY98" t="e">
        <f t="shared" si="229"/>
        <v>#DIV/0!</v>
      </c>
      <c r="FZ98" t="e">
        <f t="shared" si="230"/>
        <v>#DIV/0!</v>
      </c>
      <c r="GA98" t="e">
        <f t="shared" si="231"/>
        <v>#DIV/0!</v>
      </c>
      <c r="GB98" t="e">
        <f t="shared" si="232"/>
        <v>#DIV/0!</v>
      </c>
      <c r="GC98" t="e">
        <f t="shared" si="233"/>
        <v>#DIV/0!</v>
      </c>
      <c r="GD98" t="e">
        <f t="shared" si="234"/>
        <v>#DIV/0!</v>
      </c>
      <c r="GE98" t="e">
        <f t="shared" si="235"/>
        <v>#DIV/0!</v>
      </c>
      <c r="GF98" t="e">
        <f t="shared" si="236"/>
        <v>#DIV/0!</v>
      </c>
      <c r="GG98" t="e">
        <f t="shared" si="237"/>
        <v>#DIV/0!</v>
      </c>
      <c r="GH98" t="e">
        <f t="shared" si="238"/>
        <v>#DIV/0!</v>
      </c>
      <c r="GI98" t="e">
        <f t="shared" si="239"/>
        <v>#DIV/0!</v>
      </c>
      <c r="GJ98" t="e">
        <f t="shared" si="240"/>
        <v>#DIV/0!</v>
      </c>
      <c r="GK98" t="e">
        <f t="shared" si="241"/>
        <v>#DIV/0!</v>
      </c>
      <c r="GL98" t="e">
        <f t="shared" si="242"/>
        <v>#DIV/0!</v>
      </c>
      <c r="GM98" t="e">
        <f t="shared" si="243"/>
        <v>#DIV/0!</v>
      </c>
      <c r="GN98" t="e">
        <f t="shared" si="244"/>
        <v>#DIV/0!</v>
      </c>
      <c r="GO98" t="e">
        <f t="shared" si="245"/>
        <v>#DIV/0!</v>
      </c>
      <c r="GP98" t="e">
        <f t="shared" si="246"/>
        <v>#DIV/0!</v>
      </c>
      <c r="GQ98" t="e">
        <f t="shared" si="247"/>
        <v>#DIV/0!</v>
      </c>
      <c r="GR98" t="e">
        <f t="shared" si="248"/>
        <v>#DIV/0!</v>
      </c>
      <c r="GS98" t="e">
        <f t="shared" si="249"/>
        <v>#DIV/0!</v>
      </c>
      <c r="GT98" t="e">
        <f t="shared" si="250"/>
        <v>#DIV/0!</v>
      </c>
      <c r="GU98" t="e">
        <f t="shared" si="251"/>
        <v>#DIV/0!</v>
      </c>
      <c r="GV98" t="e">
        <f t="shared" si="252"/>
        <v>#DIV/0!</v>
      </c>
      <c r="GW98" t="e">
        <f t="shared" si="253"/>
        <v>#DIV/0!</v>
      </c>
      <c r="GX98" t="e">
        <f t="shared" si="254"/>
        <v>#DIV/0!</v>
      </c>
      <c r="GY98" t="e">
        <f t="shared" si="255"/>
        <v>#DIV/0!</v>
      </c>
      <c r="GZ98" t="e">
        <f t="shared" si="256"/>
        <v>#DIV/0!</v>
      </c>
      <c r="HA98" t="e">
        <f t="shared" si="257"/>
        <v>#DIV/0!</v>
      </c>
      <c r="HB98" t="e">
        <f t="shared" si="258"/>
        <v>#DIV/0!</v>
      </c>
      <c r="HC98" t="e">
        <f t="shared" si="259"/>
        <v>#DIV/0!</v>
      </c>
      <c r="HD98" t="e">
        <f t="shared" si="260"/>
        <v>#DIV/0!</v>
      </c>
      <c r="HE98" t="e">
        <f t="shared" si="261"/>
        <v>#DIV/0!</v>
      </c>
      <c r="HF98" t="e">
        <f t="shared" si="262"/>
        <v>#DIV/0!</v>
      </c>
      <c r="HG98" t="e">
        <f t="shared" si="263"/>
        <v>#DIV/0!</v>
      </c>
      <c r="HH98" t="e">
        <f t="shared" si="264"/>
        <v>#DIV/0!</v>
      </c>
      <c r="HI98" t="e">
        <f t="shared" si="265"/>
        <v>#DIV/0!</v>
      </c>
      <c r="HJ98" t="e">
        <f t="shared" si="266"/>
        <v>#DIV/0!</v>
      </c>
      <c r="HK98" t="e">
        <f t="shared" si="267"/>
        <v>#DIV/0!</v>
      </c>
      <c r="HL98" t="e">
        <f t="shared" si="268"/>
        <v>#DIV/0!</v>
      </c>
      <c r="HM98" t="e">
        <f t="shared" si="269"/>
        <v>#DIV/0!</v>
      </c>
      <c r="KA98" s="6">
        <f t="shared" si="149"/>
        <v>0</v>
      </c>
      <c r="KB98" s="7">
        <f t="shared" si="150"/>
        <v>0</v>
      </c>
    </row>
    <row r="99" spans="1:288" x14ac:dyDescent="0.15">
      <c r="B99" s="1" t="s">
        <v>100</v>
      </c>
      <c r="C99" s="1">
        <v>56.2639</v>
      </c>
      <c r="D99" s="1">
        <v>9.5017999999999994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0</v>
      </c>
      <c r="AM99" s="1">
        <v>0</v>
      </c>
      <c r="AN99" s="1">
        <v>0</v>
      </c>
      <c r="AO99" s="1">
        <v>0</v>
      </c>
      <c r="AP99" s="1">
        <v>0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0</v>
      </c>
      <c r="AX99" s="1">
        <v>0</v>
      </c>
      <c r="AY99" s="1">
        <v>0</v>
      </c>
      <c r="AZ99" s="1">
        <v>0</v>
      </c>
      <c r="BA99" s="1">
        <v>0</v>
      </c>
      <c r="BB99" s="1">
        <v>0</v>
      </c>
      <c r="BC99" s="1">
        <v>0</v>
      </c>
      <c r="BD99" s="1">
        <v>0</v>
      </c>
      <c r="BE99" s="1">
        <v>1</v>
      </c>
      <c r="BF99" s="1">
        <v>2</v>
      </c>
      <c r="BG99" s="1">
        <v>3</v>
      </c>
      <c r="BH99" s="1">
        <v>4</v>
      </c>
      <c r="BI99" s="1">
        <v>4</v>
      </c>
      <c r="BJ99" s="1">
        <v>6</v>
      </c>
      <c r="BK99" s="1">
        <v>9</v>
      </c>
      <c r="BL99" s="1">
        <v>13</v>
      </c>
      <c r="BM99" s="1">
        <v>13</v>
      </c>
      <c r="BN99" s="1">
        <v>24</v>
      </c>
      <c r="BO99" s="1">
        <v>32</v>
      </c>
      <c r="BP99" s="1">
        <v>34</v>
      </c>
      <c r="BQ99" s="1">
        <v>41</v>
      </c>
      <c r="BR99" s="1">
        <v>52</v>
      </c>
      <c r="BS99" s="1">
        <v>65</v>
      </c>
      <c r="BT99" s="1">
        <v>72</v>
      </c>
      <c r="BU99" s="1">
        <v>77</v>
      </c>
      <c r="BV99" s="1">
        <v>90</v>
      </c>
      <c r="BW99" s="1">
        <v>104</v>
      </c>
      <c r="BX99" s="1">
        <v>123</v>
      </c>
      <c r="BY99" s="1">
        <v>139</v>
      </c>
      <c r="BZ99" s="1">
        <v>161</v>
      </c>
      <c r="CA99" s="1">
        <v>179</v>
      </c>
      <c r="CB99" s="1">
        <v>187</v>
      </c>
      <c r="CE99" t="e">
        <f t="shared" si="147"/>
        <v>#DIV/0!</v>
      </c>
      <c r="CF99" t="e">
        <f t="shared" si="152"/>
        <v>#DIV/0!</v>
      </c>
      <c r="CG99" t="e">
        <f t="shared" si="153"/>
        <v>#DIV/0!</v>
      </c>
      <c r="CH99" t="e">
        <f t="shared" si="154"/>
        <v>#DIV/0!</v>
      </c>
      <c r="CI99" t="e">
        <f t="shared" si="155"/>
        <v>#DIV/0!</v>
      </c>
      <c r="CJ99" t="e">
        <f t="shared" si="156"/>
        <v>#DIV/0!</v>
      </c>
      <c r="CK99" t="e">
        <f t="shared" si="157"/>
        <v>#DIV/0!</v>
      </c>
      <c r="CL99" t="e">
        <f t="shared" si="158"/>
        <v>#DIV/0!</v>
      </c>
      <c r="CM99" t="e">
        <f t="shared" si="159"/>
        <v>#DIV/0!</v>
      </c>
      <c r="CN99" t="e">
        <f t="shared" si="160"/>
        <v>#DIV/0!</v>
      </c>
      <c r="CO99" t="e">
        <f t="shared" si="161"/>
        <v>#DIV/0!</v>
      </c>
      <c r="CP99" t="e">
        <f t="shared" si="162"/>
        <v>#DIV/0!</v>
      </c>
      <c r="CQ99" t="e">
        <f t="shared" si="163"/>
        <v>#DIV/0!</v>
      </c>
      <c r="CR99" t="e">
        <f t="shared" si="164"/>
        <v>#DIV/0!</v>
      </c>
      <c r="CS99" t="e">
        <f t="shared" si="165"/>
        <v>#DIV/0!</v>
      </c>
      <c r="CT99" t="e">
        <f t="shared" si="166"/>
        <v>#DIV/0!</v>
      </c>
      <c r="CU99" t="e">
        <f t="shared" si="167"/>
        <v>#DIV/0!</v>
      </c>
      <c r="CV99" t="e">
        <f t="shared" si="168"/>
        <v>#DIV/0!</v>
      </c>
      <c r="CW99" t="e">
        <f t="shared" si="169"/>
        <v>#DIV/0!</v>
      </c>
      <c r="CX99" t="e">
        <f t="shared" si="170"/>
        <v>#DIV/0!</v>
      </c>
      <c r="CY99" t="e">
        <f t="shared" si="171"/>
        <v>#DIV/0!</v>
      </c>
      <c r="CZ99" t="e">
        <f t="shared" si="172"/>
        <v>#DIV/0!</v>
      </c>
      <c r="DA99" t="e">
        <f t="shared" si="173"/>
        <v>#DIV/0!</v>
      </c>
      <c r="DB99" t="e">
        <f t="shared" si="174"/>
        <v>#DIV/0!</v>
      </c>
      <c r="DC99" t="e">
        <f t="shared" si="175"/>
        <v>#DIV/0!</v>
      </c>
      <c r="DD99" t="e">
        <f t="shared" si="176"/>
        <v>#DIV/0!</v>
      </c>
      <c r="DE99" t="e">
        <f t="shared" si="177"/>
        <v>#DIV/0!</v>
      </c>
      <c r="DF99" t="e">
        <f t="shared" si="178"/>
        <v>#DIV/0!</v>
      </c>
      <c r="DG99" t="e">
        <f t="shared" si="179"/>
        <v>#DIV/0!</v>
      </c>
      <c r="DH99" t="e">
        <f t="shared" si="180"/>
        <v>#DIV/0!</v>
      </c>
      <c r="DI99" t="e">
        <f t="shared" si="181"/>
        <v>#DIV/0!</v>
      </c>
      <c r="DJ99" t="e">
        <f t="shared" si="182"/>
        <v>#DIV/0!</v>
      </c>
      <c r="DK99" t="e">
        <f t="shared" si="183"/>
        <v>#DIV/0!</v>
      </c>
      <c r="DL99" t="e">
        <f t="shared" si="184"/>
        <v>#DIV/0!</v>
      </c>
      <c r="DM99" t="e">
        <f t="shared" si="185"/>
        <v>#DIV/0!</v>
      </c>
      <c r="DN99" t="e">
        <f t="shared" si="186"/>
        <v>#DIV/0!</v>
      </c>
      <c r="DO99" t="e">
        <f t="shared" si="187"/>
        <v>#DIV/0!</v>
      </c>
      <c r="DP99" t="e">
        <f t="shared" si="188"/>
        <v>#DIV/0!</v>
      </c>
      <c r="DQ99" t="e">
        <f t="shared" si="189"/>
        <v>#DIV/0!</v>
      </c>
      <c r="DR99" t="e">
        <f t="shared" si="190"/>
        <v>#DIV/0!</v>
      </c>
      <c r="DS99" t="e">
        <f t="shared" si="191"/>
        <v>#DIV/0!</v>
      </c>
      <c r="DT99" t="e">
        <f t="shared" si="192"/>
        <v>#DIV/0!</v>
      </c>
      <c r="DU99" t="e">
        <f t="shared" si="193"/>
        <v>#DIV/0!</v>
      </c>
      <c r="DV99" t="e">
        <f t="shared" si="194"/>
        <v>#DIV/0!</v>
      </c>
      <c r="DW99" t="e">
        <f t="shared" si="195"/>
        <v>#DIV/0!</v>
      </c>
      <c r="DX99" t="e">
        <f t="shared" si="196"/>
        <v>#DIV/0!</v>
      </c>
      <c r="DY99" t="e">
        <f t="shared" si="197"/>
        <v>#DIV/0!</v>
      </c>
      <c r="DZ99" t="e">
        <f t="shared" si="198"/>
        <v>#DIV/0!</v>
      </c>
      <c r="EA99" t="e">
        <f t="shared" si="199"/>
        <v>#DIV/0!</v>
      </c>
      <c r="EB99" t="e">
        <f t="shared" si="200"/>
        <v>#DIV/0!</v>
      </c>
      <c r="EC99" t="e">
        <f t="shared" si="201"/>
        <v>#DIV/0!</v>
      </c>
      <c r="ED99" t="e">
        <f t="shared" si="202"/>
        <v>#DIV/0!</v>
      </c>
      <c r="EE99">
        <f t="shared" si="203"/>
        <v>2</v>
      </c>
      <c r="EF99">
        <f t="shared" si="204"/>
        <v>1.5</v>
      </c>
      <c r="EG99">
        <f t="shared" si="205"/>
        <v>1.3333333333333333</v>
      </c>
      <c r="EH99">
        <f t="shared" si="206"/>
        <v>1</v>
      </c>
      <c r="EI99">
        <f t="shared" si="207"/>
        <v>1.5</v>
      </c>
      <c r="EJ99">
        <f t="shared" si="208"/>
        <v>1.5</v>
      </c>
      <c r="EK99">
        <f t="shared" si="209"/>
        <v>1.4444444444444444</v>
      </c>
      <c r="EL99">
        <f t="shared" si="210"/>
        <v>1</v>
      </c>
      <c r="EM99">
        <f t="shared" si="211"/>
        <v>1.8461538461538463</v>
      </c>
      <c r="EN99">
        <f t="shared" si="212"/>
        <v>1.3333333333333333</v>
      </c>
      <c r="EO99">
        <f t="shared" si="213"/>
        <v>1.0625</v>
      </c>
      <c r="EP99">
        <f t="shared" si="214"/>
        <v>1.2058823529411764</v>
      </c>
      <c r="EQ99">
        <f t="shared" si="151"/>
        <v>1.2682926829268293</v>
      </c>
      <c r="ER99">
        <f t="shared" si="277"/>
        <v>1.25</v>
      </c>
      <c r="ES99">
        <f t="shared" si="278"/>
        <v>1.1076923076923078</v>
      </c>
      <c r="ET99">
        <f t="shared" si="279"/>
        <v>1.0694444444444444</v>
      </c>
      <c r="EU99">
        <f t="shared" si="280"/>
        <v>1.1688311688311688</v>
      </c>
      <c r="EV99">
        <f t="shared" si="281"/>
        <v>1.1555555555555554</v>
      </c>
      <c r="EW99">
        <f t="shared" si="282"/>
        <v>1.1826923076923077</v>
      </c>
      <c r="EX99">
        <f t="shared" si="283"/>
        <v>1.1300813008130082</v>
      </c>
      <c r="EY99">
        <f t="shared" si="284"/>
        <v>1.1582733812949639</v>
      </c>
      <c r="EZ99">
        <f t="shared" si="285"/>
        <v>1.1118012422360248</v>
      </c>
      <c r="FC99" t="e">
        <f t="shared" si="148"/>
        <v>#DIV/0!</v>
      </c>
      <c r="FD99" t="e">
        <f t="shared" si="270"/>
        <v>#DIV/0!</v>
      </c>
      <c r="FE99" t="e">
        <f t="shared" si="271"/>
        <v>#DIV/0!</v>
      </c>
      <c r="FF99" t="e">
        <f t="shared" si="272"/>
        <v>#DIV/0!</v>
      </c>
      <c r="FG99" t="e">
        <f t="shared" si="273"/>
        <v>#DIV/0!</v>
      </c>
      <c r="FH99" t="e">
        <f t="shared" si="274"/>
        <v>#DIV/0!</v>
      </c>
      <c r="FI99" t="e">
        <f t="shared" si="275"/>
        <v>#DIV/0!</v>
      </c>
      <c r="FJ99" t="e">
        <f t="shared" si="276"/>
        <v>#DIV/0!</v>
      </c>
      <c r="FK99" t="e">
        <f t="shared" si="215"/>
        <v>#DIV/0!</v>
      </c>
      <c r="FL99" t="e">
        <f t="shared" si="216"/>
        <v>#DIV/0!</v>
      </c>
      <c r="FM99" t="e">
        <f t="shared" si="217"/>
        <v>#DIV/0!</v>
      </c>
      <c r="FN99" t="e">
        <f t="shared" si="218"/>
        <v>#DIV/0!</v>
      </c>
      <c r="FO99" t="e">
        <f t="shared" si="219"/>
        <v>#DIV/0!</v>
      </c>
      <c r="FP99" t="e">
        <f t="shared" si="220"/>
        <v>#DIV/0!</v>
      </c>
      <c r="FQ99" t="e">
        <f t="shared" si="221"/>
        <v>#DIV/0!</v>
      </c>
      <c r="FR99" t="e">
        <f t="shared" si="222"/>
        <v>#DIV/0!</v>
      </c>
      <c r="FS99" t="e">
        <f t="shared" si="223"/>
        <v>#DIV/0!</v>
      </c>
      <c r="FT99" t="e">
        <f t="shared" si="224"/>
        <v>#DIV/0!</v>
      </c>
      <c r="FU99" t="e">
        <f t="shared" si="225"/>
        <v>#DIV/0!</v>
      </c>
      <c r="FV99" t="e">
        <f t="shared" si="226"/>
        <v>#DIV/0!</v>
      </c>
      <c r="FW99" t="e">
        <f t="shared" si="227"/>
        <v>#DIV/0!</v>
      </c>
      <c r="FX99" t="e">
        <f t="shared" si="228"/>
        <v>#DIV/0!</v>
      </c>
      <c r="FY99" t="e">
        <f t="shared" si="229"/>
        <v>#DIV/0!</v>
      </c>
      <c r="FZ99" t="e">
        <f t="shared" si="230"/>
        <v>#DIV/0!</v>
      </c>
      <c r="GA99" t="e">
        <f t="shared" si="231"/>
        <v>#DIV/0!</v>
      </c>
      <c r="GB99" t="e">
        <f t="shared" si="232"/>
        <v>#DIV/0!</v>
      </c>
      <c r="GC99" t="e">
        <f t="shared" si="233"/>
        <v>#DIV/0!</v>
      </c>
      <c r="GD99" t="e">
        <f t="shared" si="234"/>
        <v>#DIV/0!</v>
      </c>
      <c r="GE99" t="e">
        <f t="shared" si="235"/>
        <v>#DIV/0!</v>
      </c>
      <c r="GF99" t="e">
        <f t="shared" si="236"/>
        <v>#DIV/0!</v>
      </c>
      <c r="GG99" t="e">
        <f t="shared" si="237"/>
        <v>#DIV/0!</v>
      </c>
      <c r="GH99" t="e">
        <f t="shared" si="238"/>
        <v>#DIV/0!</v>
      </c>
      <c r="GI99" t="e">
        <f t="shared" si="239"/>
        <v>#DIV/0!</v>
      </c>
      <c r="GJ99" t="e">
        <f t="shared" si="240"/>
        <v>#DIV/0!</v>
      </c>
      <c r="GK99" t="e">
        <f t="shared" si="241"/>
        <v>#DIV/0!</v>
      </c>
      <c r="GL99" t="e">
        <f t="shared" si="242"/>
        <v>#DIV/0!</v>
      </c>
      <c r="GM99" t="e">
        <f t="shared" si="243"/>
        <v>#DIV/0!</v>
      </c>
      <c r="GN99" t="e">
        <f t="shared" si="244"/>
        <v>#DIV/0!</v>
      </c>
      <c r="GO99" t="e">
        <f t="shared" si="245"/>
        <v>#DIV/0!</v>
      </c>
      <c r="GP99" t="e">
        <f t="shared" si="246"/>
        <v>#DIV/0!</v>
      </c>
      <c r="GQ99" t="e">
        <f t="shared" si="247"/>
        <v>#DIV/0!</v>
      </c>
      <c r="GR99" t="e">
        <f t="shared" si="248"/>
        <v>#DIV/0!</v>
      </c>
      <c r="GS99" t="e">
        <f t="shared" si="249"/>
        <v>#DIV/0!</v>
      </c>
      <c r="GT99" t="e">
        <f t="shared" si="250"/>
        <v>#DIV/0!</v>
      </c>
      <c r="GU99" t="e">
        <f t="shared" si="251"/>
        <v>#DIV/0!</v>
      </c>
      <c r="GV99" t="e">
        <f t="shared" si="252"/>
        <v>#DIV/0!</v>
      </c>
      <c r="GW99" t="e">
        <f t="shared" si="253"/>
        <v>#DIV/0!</v>
      </c>
      <c r="GX99" t="e">
        <f t="shared" si="254"/>
        <v>#DIV/0!</v>
      </c>
      <c r="GY99" t="e">
        <f t="shared" si="255"/>
        <v>#DIV/0!</v>
      </c>
      <c r="GZ99" t="e">
        <f t="shared" si="256"/>
        <v>#DIV/0!</v>
      </c>
      <c r="HA99" t="e">
        <f t="shared" si="257"/>
        <v>#DIV/0!</v>
      </c>
      <c r="HB99" t="e">
        <f t="shared" si="258"/>
        <v>#DIV/0!</v>
      </c>
      <c r="HC99">
        <f t="shared" si="259"/>
        <v>1.3745671423666403</v>
      </c>
      <c r="HD99">
        <f t="shared" si="260"/>
        <v>1.3108308786303764</v>
      </c>
      <c r="HE99">
        <f t="shared" si="261"/>
        <v>1.280076910376408</v>
      </c>
      <c r="HF99">
        <f t="shared" si="262"/>
        <v>1.2683267557691107</v>
      </c>
      <c r="HG99">
        <f t="shared" si="263"/>
        <v>1.279437866880222</v>
      </c>
      <c r="HH99">
        <f t="shared" si="264"/>
        <v>1.2567730317153867</v>
      </c>
      <c r="HI99">
        <f t="shared" si="265"/>
        <v>1.2303502674877442</v>
      </c>
      <c r="HJ99">
        <f t="shared" si="266"/>
        <v>1.2099094772627816</v>
      </c>
      <c r="HK99">
        <f t="shared" si="267"/>
        <v>1.2178952802796406</v>
      </c>
      <c r="HL99">
        <f t="shared" si="268"/>
        <v>1.1695676982893171</v>
      </c>
      <c r="HM99">
        <f t="shared" si="269"/>
        <v>1.155920562035649</v>
      </c>
      <c r="JO99">
        <v>1.3745671423666403</v>
      </c>
      <c r="JP99">
        <v>1.3108308786303764</v>
      </c>
      <c r="JQ99">
        <v>1.280076910376408</v>
      </c>
      <c r="JR99">
        <v>1.2683267557691107</v>
      </c>
      <c r="JS99">
        <v>1.279437866880222</v>
      </c>
      <c r="JT99">
        <v>1.2567730317153867</v>
      </c>
      <c r="JU99">
        <v>1.2303502674877442</v>
      </c>
      <c r="JV99">
        <v>1.2099094772627816</v>
      </c>
      <c r="JW99">
        <v>1.2178952802796406</v>
      </c>
      <c r="JX99">
        <v>1.1695676982893171</v>
      </c>
      <c r="JY99">
        <v>1.155920562035649</v>
      </c>
      <c r="KA99" s="6">
        <f t="shared" si="149"/>
        <v>1.3745671423666403</v>
      </c>
      <c r="KB99" s="7">
        <f t="shared" si="150"/>
        <v>1.155920562035649</v>
      </c>
    </row>
    <row r="100" spans="1:288" x14ac:dyDescent="0.15">
      <c r="B100" s="1" t="s">
        <v>102</v>
      </c>
      <c r="C100" s="1">
        <v>11.825100000000001</v>
      </c>
      <c r="D100" s="1">
        <v>42.590299999999999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0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0</v>
      </c>
      <c r="BE100" s="1">
        <v>0</v>
      </c>
      <c r="BF100" s="1">
        <v>0</v>
      </c>
      <c r="BG100" s="1">
        <v>0</v>
      </c>
      <c r="BH100" s="1">
        <v>0</v>
      </c>
      <c r="BI100" s="1">
        <v>0</v>
      </c>
      <c r="BJ100" s="1">
        <v>0</v>
      </c>
      <c r="BK100" s="1">
        <v>0</v>
      </c>
      <c r="BL100" s="1">
        <v>0</v>
      </c>
      <c r="BM100" s="1">
        <v>0</v>
      </c>
      <c r="BN100" s="1">
        <v>0</v>
      </c>
      <c r="BO100" s="1">
        <v>0</v>
      </c>
      <c r="BP100" s="1">
        <v>0</v>
      </c>
      <c r="BQ100" s="1">
        <v>0</v>
      </c>
      <c r="BR100" s="1">
        <v>0</v>
      </c>
      <c r="BS100" s="1">
        <v>0</v>
      </c>
      <c r="BT100" s="1">
        <v>0</v>
      </c>
      <c r="BU100" s="1">
        <v>0</v>
      </c>
      <c r="BV100" s="1">
        <v>0</v>
      </c>
      <c r="BW100" s="1">
        <v>0</v>
      </c>
      <c r="BX100" s="1">
        <v>0</v>
      </c>
      <c r="BY100" s="1">
        <v>0</v>
      </c>
      <c r="BZ100" s="1">
        <v>0</v>
      </c>
      <c r="CA100" s="1">
        <v>0</v>
      </c>
      <c r="CB100" s="1">
        <v>0</v>
      </c>
      <c r="CE100" t="e">
        <f t="shared" si="147"/>
        <v>#DIV/0!</v>
      </c>
      <c r="CF100" t="e">
        <f t="shared" si="152"/>
        <v>#DIV/0!</v>
      </c>
      <c r="CG100" t="e">
        <f t="shared" si="153"/>
        <v>#DIV/0!</v>
      </c>
      <c r="CH100" t="e">
        <f t="shared" si="154"/>
        <v>#DIV/0!</v>
      </c>
      <c r="CI100" t="e">
        <f t="shared" si="155"/>
        <v>#DIV/0!</v>
      </c>
      <c r="CJ100" t="e">
        <f t="shared" si="156"/>
        <v>#DIV/0!</v>
      </c>
      <c r="CK100" t="e">
        <f t="shared" si="157"/>
        <v>#DIV/0!</v>
      </c>
      <c r="CL100" t="e">
        <f t="shared" si="158"/>
        <v>#DIV/0!</v>
      </c>
      <c r="CM100" t="e">
        <f t="shared" si="159"/>
        <v>#DIV/0!</v>
      </c>
      <c r="CN100" t="e">
        <f t="shared" si="160"/>
        <v>#DIV/0!</v>
      </c>
      <c r="CO100" t="e">
        <f t="shared" si="161"/>
        <v>#DIV/0!</v>
      </c>
      <c r="CP100" t="e">
        <f t="shared" si="162"/>
        <v>#DIV/0!</v>
      </c>
      <c r="CQ100" t="e">
        <f t="shared" si="163"/>
        <v>#DIV/0!</v>
      </c>
      <c r="CR100" t="e">
        <f t="shared" si="164"/>
        <v>#DIV/0!</v>
      </c>
      <c r="CS100" t="e">
        <f t="shared" si="165"/>
        <v>#DIV/0!</v>
      </c>
      <c r="CT100" t="e">
        <f t="shared" si="166"/>
        <v>#DIV/0!</v>
      </c>
      <c r="CU100" t="e">
        <f t="shared" si="167"/>
        <v>#DIV/0!</v>
      </c>
      <c r="CV100" t="e">
        <f t="shared" si="168"/>
        <v>#DIV/0!</v>
      </c>
      <c r="CW100" t="e">
        <f t="shared" si="169"/>
        <v>#DIV/0!</v>
      </c>
      <c r="CX100" t="e">
        <f t="shared" si="170"/>
        <v>#DIV/0!</v>
      </c>
      <c r="CY100" t="e">
        <f t="shared" si="171"/>
        <v>#DIV/0!</v>
      </c>
      <c r="CZ100" t="e">
        <f t="shared" si="172"/>
        <v>#DIV/0!</v>
      </c>
      <c r="DA100" t="e">
        <f t="shared" si="173"/>
        <v>#DIV/0!</v>
      </c>
      <c r="DB100" t="e">
        <f t="shared" si="174"/>
        <v>#DIV/0!</v>
      </c>
      <c r="DC100" t="e">
        <f t="shared" si="175"/>
        <v>#DIV/0!</v>
      </c>
      <c r="DD100" t="e">
        <f t="shared" si="176"/>
        <v>#DIV/0!</v>
      </c>
      <c r="DE100" t="e">
        <f t="shared" si="177"/>
        <v>#DIV/0!</v>
      </c>
      <c r="DF100" t="e">
        <f t="shared" si="178"/>
        <v>#DIV/0!</v>
      </c>
      <c r="DG100" t="e">
        <f t="shared" si="179"/>
        <v>#DIV/0!</v>
      </c>
      <c r="DH100" t="e">
        <f t="shared" si="180"/>
        <v>#DIV/0!</v>
      </c>
      <c r="DI100" t="e">
        <f t="shared" si="181"/>
        <v>#DIV/0!</v>
      </c>
      <c r="DJ100" t="e">
        <f t="shared" si="182"/>
        <v>#DIV/0!</v>
      </c>
      <c r="DK100" t="e">
        <f t="shared" si="183"/>
        <v>#DIV/0!</v>
      </c>
      <c r="DL100" t="e">
        <f t="shared" si="184"/>
        <v>#DIV/0!</v>
      </c>
      <c r="DM100" t="e">
        <f t="shared" si="185"/>
        <v>#DIV/0!</v>
      </c>
      <c r="DN100" t="e">
        <f t="shared" si="186"/>
        <v>#DIV/0!</v>
      </c>
      <c r="DO100" t="e">
        <f t="shared" si="187"/>
        <v>#DIV/0!</v>
      </c>
      <c r="DP100" t="e">
        <f t="shared" si="188"/>
        <v>#DIV/0!</v>
      </c>
      <c r="DQ100" t="e">
        <f t="shared" si="189"/>
        <v>#DIV/0!</v>
      </c>
      <c r="DR100" t="e">
        <f t="shared" si="190"/>
        <v>#DIV/0!</v>
      </c>
      <c r="DS100" t="e">
        <f t="shared" si="191"/>
        <v>#DIV/0!</v>
      </c>
      <c r="DT100" t="e">
        <f t="shared" si="192"/>
        <v>#DIV/0!</v>
      </c>
      <c r="DU100" t="e">
        <f t="shared" si="193"/>
        <v>#DIV/0!</v>
      </c>
      <c r="DV100" t="e">
        <f t="shared" si="194"/>
        <v>#DIV/0!</v>
      </c>
      <c r="DW100" t="e">
        <f t="shared" si="195"/>
        <v>#DIV/0!</v>
      </c>
      <c r="DX100" t="e">
        <f t="shared" si="196"/>
        <v>#DIV/0!</v>
      </c>
      <c r="DY100" t="e">
        <f t="shared" si="197"/>
        <v>#DIV/0!</v>
      </c>
      <c r="DZ100" t="e">
        <f t="shared" si="198"/>
        <v>#DIV/0!</v>
      </c>
      <c r="EA100" t="e">
        <f t="shared" si="199"/>
        <v>#DIV/0!</v>
      </c>
      <c r="EB100" t="e">
        <f t="shared" si="200"/>
        <v>#DIV/0!</v>
      </c>
      <c r="EC100" t="e">
        <f t="shared" si="201"/>
        <v>#DIV/0!</v>
      </c>
      <c r="ED100" t="e">
        <f t="shared" si="202"/>
        <v>#DIV/0!</v>
      </c>
      <c r="EE100" t="e">
        <f t="shared" si="203"/>
        <v>#DIV/0!</v>
      </c>
      <c r="EF100" t="e">
        <f t="shared" si="204"/>
        <v>#DIV/0!</v>
      </c>
      <c r="EG100" t="e">
        <f t="shared" si="205"/>
        <v>#DIV/0!</v>
      </c>
      <c r="EH100" t="e">
        <f t="shared" si="206"/>
        <v>#DIV/0!</v>
      </c>
      <c r="EI100" t="e">
        <f t="shared" si="207"/>
        <v>#DIV/0!</v>
      </c>
      <c r="EJ100" t="e">
        <f t="shared" si="208"/>
        <v>#DIV/0!</v>
      </c>
      <c r="EK100" t="e">
        <f t="shared" si="209"/>
        <v>#DIV/0!</v>
      </c>
      <c r="EL100" t="e">
        <f t="shared" si="210"/>
        <v>#DIV/0!</v>
      </c>
      <c r="EM100" t="e">
        <f t="shared" si="211"/>
        <v>#DIV/0!</v>
      </c>
      <c r="EN100" t="e">
        <f t="shared" si="212"/>
        <v>#DIV/0!</v>
      </c>
      <c r="EO100" t="e">
        <f t="shared" si="213"/>
        <v>#DIV/0!</v>
      </c>
      <c r="EP100" t="e">
        <f t="shared" si="214"/>
        <v>#DIV/0!</v>
      </c>
      <c r="EQ100" t="e">
        <f t="shared" si="151"/>
        <v>#DIV/0!</v>
      </c>
      <c r="ER100" t="e">
        <f t="shared" si="277"/>
        <v>#DIV/0!</v>
      </c>
      <c r="ES100" t="e">
        <f t="shared" si="278"/>
        <v>#DIV/0!</v>
      </c>
      <c r="ET100" t="e">
        <f t="shared" si="279"/>
        <v>#DIV/0!</v>
      </c>
      <c r="EU100" t="e">
        <f t="shared" si="280"/>
        <v>#DIV/0!</v>
      </c>
      <c r="EV100" t="e">
        <f t="shared" si="281"/>
        <v>#DIV/0!</v>
      </c>
      <c r="EW100" t="e">
        <f t="shared" si="282"/>
        <v>#DIV/0!</v>
      </c>
      <c r="EX100" t="e">
        <f t="shared" si="283"/>
        <v>#DIV/0!</v>
      </c>
      <c r="EY100" t="e">
        <f t="shared" si="284"/>
        <v>#DIV/0!</v>
      </c>
      <c r="EZ100" t="e">
        <f t="shared" si="285"/>
        <v>#DIV/0!</v>
      </c>
      <c r="FC100" t="e">
        <f t="shared" si="148"/>
        <v>#DIV/0!</v>
      </c>
      <c r="FD100" t="e">
        <f t="shared" si="270"/>
        <v>#DIV/0!</v>
      </c>
      <c r="FE100" t="e">
        <f t="shared" si="271"/>
        <v>#DIV/0!</v>
      </c>
      <c r="FF100" t="e">
        <f t="shared" si="272"/>
        <v>#DIV/0!</v>
      </c>
      <c r="FG100" t="e">
        <f t="shared" si="273"/>
        <v>#DIV/0!</v>
      </c>
      <c r="FH100" t="e">
        <f t="shared" si="274"/>
        <v>#DIV/0!</v>
      </c>
      <c r="FI100" t="e">
        <f t="shared" si="275"/>
        <v>#DIV/0!</v>
      </c>
      <c r="FJ100" t="e">
        <f t="shared" si="276"/>
        <v>#DIV/0!</v>
      </c>
      <c r="FK100" t="e">
        <f t="shared" si="215"/>
        <v>#DIV/0!</v>
      </c>
      <c r="FL100" t="e">
        <f t="shared" si="216"/>
        <v>#DIV/0!</v>
      </c>
      <c r="FM100" t="e">
        <f t="shared" si="217"/>
        <v>#DIV/0!</v>
      </c>
      <c r="FN100" t="e">
        <f t="shared" si="218"/>
        <v>#DIV/0!</v>
      </c>
      <c r="FO100" t="e">
        <f t="shared" si="219"/>
        <v>#DIV/0!</v>
      </c>
      <c r="FP100" t="e">
        <f t="shared" si="220"/>
        <v>#DIV/0!</v>
      </c>
      <c r="FQ100" t="e">
        <f t="shared" si="221"/>
        <v>#DIV/0!</v>
      </c>
      <c r="FR100" t="e">
        <f t="shared" si="222"/>
        <v>#DIV/0!</v>
      </c>
      <c r="FS100" t="e">
        <f t="shared" si="223"/>
        <v>#DIV/0!</v>
      </c>
      <c r="FT100" t="e">
        <f t="shared" si="224"/>
        <v>#DIV/0!</v>
      </c>
      <c r="FU100" t="e">
        <f t="shared" si="225"/>
        <v>#DIV/0!</v>
      </c>
      <c r="FV100" t="e">
        <f t="shared" si="226"/>
        <v>#DIV/0!</v>
      </c>
      <c r="FW100" t="e">
        <f t="shared" si="227"/>
        <v>#DIV/0!</v>
      </c>
      <c r="FX100" t="e">
        <f t="shared" si="228"/>
        <v>#DIV/0!</v>
      </c>
      <c r="FY100" t="e">
        <f t="shared" si="229"/>
        <v>#DIV/0!</v>
      </c>
      <c r="FZ100" t="e">
        <f t="shared" si="230"/>
        <v>#DIV/0!</v>
      </c>
      <c r="GA100" t="e">
        <f t="shared" si="231"/>
        <v>#DIV/0!</v>
      </c>
      <c r="GB100" t="e">
        <f t="shared" si="232"/>
        <v>#DIV/0!</v>
      </c>
      <c r="GC100" t="e">
        <f t="shared" si="233"/>
        <v>#DIV/0!</v>
      </c>
      <c r="GD100" t="e">
        <f t="shared" si="234"/>
        <v>#DIV/0!</v>
      </c>
      <c r="GE100" t="e">
        <f t="shared" si="235"/>
        <v>#DIV/0!</v>
      </c>
      <c r="GF100" t="e">
        <f t="shared" si="236"/>
        <v>#DIV/0!</v>
      </c>
      <c r="GG100" t="e">
        <f t="shared" si="237"/>
        <v>#DIV/0!</v>
      </c>
      <c r="GH100" t="e">
        <f t="shared" si="238"/>
        <v>#DIV/0!</v>
      </c>
      <c r="GI100" t="e">
        <f t="shared" si="239"/>
        <v>#DIV/0!</v>
      </c>
      <c r="GJ100" t="e">
        <f t="shared" si="240"/>
        <v>#DIV/0!</v>
      </c>
      <c r="GK100" t="e">
        <f t="shared" si="241"/>
        <v>#DIV/0!</v>
      </c>
      <c r="GL100" t="e">
        <f t="shared" si="242"/>
        <v>#DIV/0!</v>
      </c>
      <c r="GM100" t="e">
        <f t="shared" si="243"/>
        <v>#DIV/0!</v>
      </c>
      <c r="GN100" t="e">
        <f t="shared" si="244"/>
        <v>#DIV/0!</v>
      </c>
      <c r="GO100" t="e">
        <f t="shared" si="245"/>
        <v>#DIV/0!</v>
      </c>
      <c r="GP100" t="e">
        <f t="shared" si="246"/>
        <v>#DIV/0!</v>
      </c>
      <c r="GQ100" t="e">
        <f t="shared" si="247"/>
        <v>#DIV/0!</v>
      </c>
      <c r="GR100" t="e">
        <f t="shared" si="248"/>
        <v>#DIV/0!</v>
      </c>
      <c r="GS100" t="e">
        <f t="shared" si="249"/>
        <v>#DIV/0!</v>
      </c>
      <c r="GT100" t="e">
        <f t="shared" si="250"/>
        <v>#DIV/0!</v>
      </c>
      <c r="GU100" t="e">
        <f t="shared" si="251"/>
        <v>#DIV/0!</v>
      </c>
      <c r="GV100" t="e">
        <f t="shared" si="252"/>
        <v>#DIV/0!</v>
      </c>
      <c r="GW100" t="e">
        <f t="shared" si="253"/>
        <v>#DIV/0!</v>
      </c>
      <c r="GX100" t="e">
        <f t="shared" si="254"/>
        <v>#DIV/0!</v>
      </c>
      <c r="GY100" t="e">
        <f t="shared" si="255"/>
        <v>#DIV/0!</v>
      </c>
      <c r="GZ100" t="e">
        <f t="shared" si="256"/>
        <v>#DIV/0!</v>
      </c>
      <c r="HA100" t="e">
        <f t="shared" si="257"/>
        <v>#DIV/0!</v>
      </c>
      <c r="HB100" t="e">
        <f t="shared" si="258"/>
        <v>#DIV/0!</v>
      </c>
      <c r="HC100" t="e">
        <f t="shared" si="259"/>
        <v>#DIV/0!</v>
      </c>
      <c r="HD100" t="e">
        <f t="shared" si="260"/>
        <v>#DIV/0!</v>
      </c>
      <c r="HE100" t="e">
        <f t="shared" si="261"/>
        <v>#DIV/0!</v>
      </c>
      <c r="HF100" t="e">
        <f t="shared" si="262"/>
        <v>#DIV/0!</v>
      </c>
      <c r="HG100" t="e">
        <f t="shared" si="263"/>
        <v>#DIV/0!</v>
      </c>
      <c r="HH100" t="e">
        <f t="shared" si="264"/>
        <v>#DIV/0!</v>
      </c>
      <c r="HI100" t="e">
        <f t="shared" si="265"/>
        <v>#DIV/0!</v>
      </c>
      <c r="HJ100" t="e">
        <f t="shared" si="266"/>
        <v>#DIV/0!</v>
      </c>
      <c r="HK100" t="e">
        <f t="shared" si="267"/>
        <v>#DIV/0!</v>
      </c>
      <c r="HL100" t="e">
        <f t="shared" si="268"/>
        <v>#DIV/0!</v>
      </c>
      <c r="HM100" t="e">
        <f t="shared" si="269"/>
        <v>#DIV/0!</v>
      </c>
      <c r="KA100" s="6">
        <f t="shared" si="149"/>
        <v>0</v>
      </c>
      <c r="KB100" s="7">
        <f t="shared" si="150"/>
        <v>0</v>
      </c>
    </row>
    <row r="101" spans="1:288" x14ac:dyDescent="0.15">
      <c r="B101" s="1" t="s">
        <v>103</v>
      </c>
      <c r="C101" s="1">
        <v>18.735700000000001</v>
      </c>
      <c r="D101" s="1">
        <v>-70.162700000000001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0</v>
      </c>
      <c r="AV101" s="1">
        <v>0</v>
      </c>
      <c r="AW101" s="1">
        <v>0</v>
      </c>
      <c r="AX101" s="1">
        <v>0</v>
      </c>
      <c r="AY101" s="1">
        <v>0</v>
      </c>
      <c r="AZ101" s="1">
        <v>0</v>
      </c>
      <c r="BA101" s="1">
        <v>0</v>
      </c>
      <c r="BB101" s="1">
        <v>0</v>
      </c>
      <c r="BC101" s="1">
        <v>0</v>
      </c>
      <c r="BD101" s="1">
        <v>0</v>
      </c>
      <c r="BE101" s="1">
        <v>0</v>
      </c>
      <c r="BF101" s="1">
        <v>0</v>
      </c>
      <c r="BG101" s="1">
        <v>0</v>
      </c>
      <c r="BH101" s="1">
        <v>1</v>
      </c>
      <c r="BI101" s="1">
        <v>1</v>
      </c>
      <c r="BJ101" s="1">
        <v>2</v>
      </c>
      <c r="BK101" s="1">
        <v>2</v>
      </c>
      <c r="BL101" s="1">
        <v>2</v>
      </c>
      <c r="BM101" s="1">
        <v>3</v>
      </c>
      <c r="BN101" s="1">
        <v>3</v>
      </c>
      <c r="BO101" s="1">
        <v>6</v>
      </c>
      <c r="BP101" s="1">
        <v>10</v>
      </c>
      <c r="BQ101" s="1">
        <v>10</v>
      </c>
      <c r="BR101" s="1">
        <v>20</v>
      </c>
      <c r="BS101" s="1">
        <v>28</v>
      </c>
      <c r="BT101" s="1">
        <v>39</v>
      </c>
      <c r="BU101" s="1">
        <v>42</v>
      </c>
      <c r="BV101" s="1">
        <v>51</v>
      </c>
      <c r="BW101" s="1">
        <v>57</v>
      </c>
      <c r="BX101" s="1">
        <v>60</v>
      </c>
      <c r="BY101" s="1">
        <v>68</v>
      </c>
      <c r="BZ101" s="1">
        <v>68</v>
      </c>
      <c r="CA101" s="1">
        <v>82</v>
      </c>
      <c r="CB101" s="1">
        <v>86</v>
      </c>
      <c r="CE101" t="e">
        <f t="shared" si="147"/>
        <v>#DIV/0!</v>
      </c>
      <c r="CF101" t="e">
        <f t="shared" si="152"/>
        <v>#DIV/0!</v>
      </c>
      <c r="CG101" t="e">
        <f t="shared" si="153"/>
        <v>#DIV/0!</v>
      </c>
      <c r="CH101" t="e">
        <f t="shared" si="154"/>
        <v>#DIV/0!</v>
      </c>
      <c r="CI101" t="e">
        <f t="shared" si="155"/>
        <v>#DIV/0!</v>
      </c>
      <c r="CJ101" t="e">
        <f t="shared" si="156"/>
        <v>#DIV/0!</v>
      </c>
      <c r="CK101" t="e">
        <f t="shared" si="157"/>
        <v>#DIV/0!</v>
      </c>
      <c r="CL101" t="e">
        <f t="shared" si="158"/>
        <v>#DIV/0!</v>
      </c>
      <c r="CM101" t="e">
        <f t="shared" si="159"/>
        <v>#DIV/0!</v>
      </c>
      <c r="CN101" t="e">
        <f t="shared" si="160"/>
        <v>#DIV/0!</v>
      </c>
      <c r="CO101" t="e">
        <f t="shared" si="161"/>
        <v>#DIV/0!</v>
      </c>
      <c r="CP101" t="e">
        <f t="shared" si="162"/>
        <v>#DIV/0!</v>
      </c>
      <c r="CQ101" t="e">
        <f t="shared" si="163"/>
        <v>#DIV/0!</v>
      </c>
      <c r="CR101" t="e">
        <f t="shared" si="164"/>
        <v>#DIV/0!</v>
      </c>
      <c r="CS101" t="e">
        <f t="shared" si="165"/>
        <v>#DIV/0!</v>
      </c>
      <c r="CT101" t="e">
        <f t="shared" si="166"/>
        <v>#DIV/0!</v>
      </c>
      <c r="CU101" t="e">
        <f t="shared" si="167"/>
        <v>#DIV/0!</v>
      </c>
      <c r="CV101" t="e">
        <f t="shared" si="168"/>
        <v>#DIV/0!</v>
      </c>
      <c r="CW101" t="e">
        <f t="shared" si="169"/>
        <v>#DIV/0!</v>
      </c>
      <c r="CX101" t="e">
        <f t="shared" si="170"/>
        <v>#DIV/0!</v>
      </c>
      <c r="CY101" t="e">
        <f t="shared" si="171"/>
        <v>#DIV/0!</v>
      </c>
      <c r="CZ101" t="e">
        <f t="shared" si="172"/>
        <v>#DIV/0!</v>
      </c>
      <c r="DA101" t="e">
        <f t="shared" si="173"/>
        <v>#DIV/0!</v>
      </c>
      <c r="DB101" t="e">
        <f t="shared" si="174"/>
        <v>#DIV/0!</v>
      </c>
      <c r="DC101" t="e">
        <f t="shared" si="175"/>
        <v>#DIV/0!</v>
      </c>
      <c r="DD101" t="e">
        <f t="shared" si="176"/>
        <v>#DIV/0!</v>
      </c>
      <c r="DE101" t="e">
        <f t="shared" si="177"/>
        <v>#DIV/0!</v>
      </c>
      <c r="DF101" t="e">
        <f t="shared" si="178"/>
        <v>#DIV/0!</v>
      </c>
      <c r="DG101" t="e">
        <f t="shared" si="179"/>
        <v>#DIV/0!</v>
      </c>
      <c r="DH101" t="e">
        <f t="shared" si="180"/>
        <v>#DIV/0!</v>
      </c>
      <c r="DI101" t="e">
        <f t="shared" si="181"/>
        <v>#DIV/0!</v>
      </c>
      <c r="DJ101" t="e">
        <f t="shared" si="182"/>
        <v>#DIV/0!</v>
      </c>
      <c r="DK101" t="e">
        <f t="shared" si="183"/>
        <v>#DIV/0!</v>
      </c>
      <c r="DL101" t="e">
        <f t="shared" si="184"/>
        <v>#DIV/0!</v>
      </c>
      <c r="DM101" t="e">
        <f t="shared" si="185"/>
        <v>#DIV/0!</v>
      </c>
      <c r="DN101" t="e">
        <f t="shared" si="186"/>
        <v>#DIV/0!</v>
      </c>
      <c r="DO101" t="e">
        <f t="shared" si="187"/>
        <v>#DIV/0!</v>
      </c>
      <c r="DP101" t="e">
        <f t="shared" si="188"/>
        <v>#DIV/0!</v>
      </c>
      <c r="DQ101" t="e">
        <f t="shared" si="189"/>
        <v>#DIV/0!</v>
      </c>
      <c r="DR101" t="e">
        <f t="shared" si="190"/>
        <v>#DIV/0!</v>
      </c>
      <c r="DS101" t="e">
        <f t="shared" si="191"/>
        <v>#DIV/0!</v>
      </c>
      <c r="DT101" t="e">
        <f t="shared" si="192"/>
        <v>#DIV/0!</v>
      </c>
      <c r="DU101" t="e">
        <f t="shared" si="193"/>
        <v>#DIV/0!</v>
      </c>
      <c r="DV101" t="e">
        <f t="shared" si="194"/>
        <v>#DIV/0!</v>
      </c>
      <c r="DW101" t="e">
        <f t="shared" si="195"/>
        <v>#DIV/0!</v>
      </c>
      <c r="DX101" t="e">
        <f t="shared" si="196"/>
        <v>#DIV/0!</v>
      </c>
      <c r="DY101" t="e">
        <f t="shared" si="197"/>
        <v>#DIV/0!</v>
      </c>
      <c r="DZ101" t="e">
        <f t="shared" si="198"/>
        <v>#DIV/0!</v>
      </c>
      <c r="EA101" t="e">
        <f t="shared" si="199"/>
        <v>#DIV/0!</v>
      </c>
      <c r="EB101" t="e">
        <f t="shared" si="200"/>
        <v>#DIV/0!</v>
      </c>
      <c r="EC101" t="e">
        <f t="shared" si="201"/>
        <v>#DIV/0!</v>
      </c>
      <c r="ED101" t="e">
        <f t="shared" si="202"/>
        <v>#DIV/0!</v>
      </c>
      <c r="EE101" t="e">
        <f t="shared" si="203"/>
        <v>#DIV/0!</v>
      </c>
      <c r="EF101" t="e">
        <f t="shared" si="204"/>
        <v>#DIV/0!</v>
      </c>
      <c r="EG101" t="e">
        <f t="shared" si="205"/>
        <v>#DIV/0!</v>
      </c>
      <c r="EH101">
        <f t="shared" si="206"/>
        <v>1</v>
      </c>
      <c r="EI101">
        <f t="shared" si="207"/>
        <v>2</v>
      </c>
      <c r="EJ101">
        <f t="shared" si="208"/>
        <v>1</v>
      </c>
      <c r="EK101">
        <f t="shared" si="209"/>
        <v>1</v>
      </c>
      <c r="EL101">
        <f t="shared" si="210"/>
        <v>1.5</v>
      </c>
      <c r="EM101">
        <f t="shared" si="211"/>
        <v>1</v>
      </c>
      <c r="EN101">
        <f t="shared" si="212"/>
        <v>2</v>
      </c>
      <c r="EO101">
        <f t="shared" si="213"/>
        <v>1.6666666666666667</v>
      </c>
      <c r="EP101">
        <f t="shared" si="214"/>
        <v>1</v>
      </c>
      <c r="EQ101">
        <f t="shared" si="151"/>
        <v>2</v>
      </c>
      <c r="ER101">
        <f t="shared" si="277"/>
        <v>1.4</v>
      </c>
      <c r="ES101">
        <f t="shared" si="278"/>
        <v>1.3928571428571428</v>
      </c>
      <c r="ET101">
        <f t="shared" si="279"/>
        <v>1.0769230769230769</v>
      </c>
      <c r="EU101">
        <f t="shared" si="280"/>
        <v>1.2142857142857142</v>
      </c>
      <c r="EV101">
        <f t="shared" si="281"/>
        <v>1.1176470588235294</v>
      </c>
      <c r="EW101">
        <f t="shared" si="282"/>
        <v>1.0526315789473684</v>
      </c>
      <c r="EX101">
        <f t="shared" si="283"/>
        <v>1.1333333333333333</v>
      </c>
      <c r="EY101">
        <f t="shared" si="284"/>
        <v>1</v>
      </c>
      <c r="EZ101">
        <f t="shared" si="285"/>
        <v>1.2058823529411764</v>
      </c>
      <c r="FC101" t="e">
        <f t="shared" si="148"/>
        <v>#DIV/0!</v>
      </c>
      <c r="FD101" t="e">
        <f t="shared" si="270"/>
        <v>#DIV/0!</v>
      </c>
      <c r="FE101" t="e">
        <f t="shared" si="271"/>
        <v>#DIV/0!</v>
      </c>
      <c r="FF101" t="e">
        <f t="shared" si="272"/>
        <v>#DIV/0!</v>
      </c>
      <c r="FG101" t="e">
        <f t="shared" si="273"/>
        <v>#DIV/0!</v>
      </c>
      <c r="FH101" t="e">
        <f t="shared" si="274"/>
        <v>#DIV/0!</v>
      </c>
      <c r="FI101" t="e">
        <f t="shared" si="275"/>
        <v>#DIV/0!</v>
      </c>
      <c r="FJ101" t="e">
        <f t="shared" si="276"/>
        <v>#DIV/0!</v>
      </c>
      <c r="FK101" t="e">
        <f t="shared" si="215"/>
        <v>#DIV/0!</v>
      </c>
      <c r="FL101" t="e">
        <f t="shared" si="216"/>
        <v>#DIV/0!</v>
      </c>
      <c r="FM101" t="e">
        <f t="shared" si="217"/>
        <v>#DIV/0!</v>
      </c>
      <c r="FN101" t="e">
        <f t="shared" si="218"/>
        <v>#DIV/0!</v>
      </c>
      <c r="FO101" t="e">
        <f t="shared" si="219"/>
        <v>#DIV/0!</v>
      </c>
      <c r="FP101" t="e">
        <f t="shared" si="220"/>
        <v>#DIV/0!</v>
      </c>
      <c r="FQ101" t="e">
        <f t="shared" si="221"/>
        <v>#DIV/0!</v>
      </c>
      <c r="FR101" t="e">
        <f t="shared" si="222"/>
        <v>#DIV/0!</v>
      </c>
      <c r="FS101" t="e">
        <f t="shared" si="223"/>
        <v>#DIV/0!</v>
      </c>
      <c r="FT101" t="e">
        <f t="shared" si="224"/>
        <v>#DIV/0!</v>
      </c>
      <c r="FU101" t="e">
        <f t="shared" si="225"/>
        <v>#DIV/0!</v>
      </c>
      <c r="FV101" t="e">
        <f t="shared" si="226"/>
        <v>#DIV/0!</v>
      </c>
      <c r="FW101" t="e">
        <f t="shared" si="227"/>
        <v>#DIV/0!</v>
      </c>
      <c r="FX101" t="e">
        <f t="shared" si="228"/>
        <v>#DIV/0!</v>
      </c>
      <c r="FY101" t="e">
        <f t="shared" si="229"/>
        <v>#DIV/0!</v>
      </c>
      <c r="FZ101" t="e">
        <f t="shared" si="230"/>
        <v>#DIV/0!</v>
      </c>
      <c r="GA101" t="e">
        <f t="shared" si="231"/>
        <v>#DIV/0!</v>
      </c>
      <c r="GB101" t="e">
        <f t="shared" si="232"/>
        <v>#DIV/0!</v>
      </c>
      <c r="GC101" t="e">
        <f t="shared" si="233"/>
        <v>#DIV/0!</v>
      </c>
      <c r="GD101" t="e">
        <f t="shared" si="234"/>
        <v>#DIV/0!</v>
      </c>
      <c r="GE101" t="e">
        <f t="shared" si="235"/>
        <v>#DIV/0!</v>
      </c>
      <c r="GF101" t="e">
        <f t="shared" si="236"/>
        <v>#DIV/0!</v>
      </c>
      <c r="GG101" t="e">
        <f t="shared" si="237"/>
        <v>#DIV/0!</v>
      </c>
      <c r="GH101" t="e">
        <f t="shared" si="238"/>
        <v>#DIV/0!</v>
      </c>
      <c r="GI101" t="e">
        <f t="shared" si="239"/>
        <v>#DIV/0!</v>
      </c>
      <c r="GJ101" t="e">
        <f t="shared" si="240"/>
        <v>#DIV/0!</v>
      </c>
      <c r="GK101" t="e">
        <f t="shared" si="241"/>
        <v>#DIV/0!</v>
      </c>
      <c r="GL101" t="e">
        <f t="shared" si="242"/>
        <v>#DIV/0!</v>
      </c>
      <c r="GM101" t="e">
        <f t="shared" si="243"/>
        <v>#DIV/0!</v>
      </c>
      <c r="GN101" t="e">
        <f t="shared" si="244"/>
        <v>#DIV/0!</v>
      </c>
      <c r="GO101" t="e">
        <f t="shared" si="245"/>
        <v>#DIV/0!</v>
      </c>
      <c r="GP101" t="e">
        <f t="shared" si="246"/>
        <v>#DIV/0!</v>
      </c>
      <c r="GQ101" t="e">
        <f t="shared" si="247"/>
        <v>#DIV/0!</v>
      </c>
      <c r="GR101" t="e">
        <f t="shared" si="248"/>
        <v>#DIV/0!</v>
      </c>
      <c r="GS101" t="e">
        <f t="shared" si="249"/>
        <v>#DIV/0!</v>
      </c>
      <c r="GT101" t="e">
        <f t="shared" si="250"/>
        <v>#DIV/0!</v>
      </c>
      <c r="GU101" t="e">
        <f t="shared" si="251"/>
        <v>#DIV/0!</v>
      </c>
      <c r="GV101" t="e">
        <f t="shared" si="252"/>
        <v>#DIV/0!</v>
      </c>
      <c r="GW101" t="e">
        <f t="shared" si="253"/>
        <v>#DIV/0!</v>
      </c>
      <c r="GX101" t="e">
        <f t="shared" si="254"/>
        <v>#DIV/0!</v>
      </c>
      <c r="GY101" t="e">
        <f t="shared" si="255"/>
        <v>#DIV/0!</v>
      </c>
      <c r="GZ101" t="e">
        <f t="shared" si="256"/>
        <v>#DIV/0!</v>
      </c>
      <c r="HA101" t="e">
        <f t="shared" si="257"/>
        <v>#DIV/0!</v>
      </c>
      <c r="HB101" t="e">
        <f t="shared" si="258"/>
        <v>#DIV/0!</v>
      </c>
      <c r="HC101" t="e">
        <f t="shared" si="259"/>
        <v>#DIV/0!</v>
      </c>
      <c r="HD101" t="e">
        <f t="shared" si="260"/>
        <v>#DIV/0!</v>
      </c>
      <c r="HE101" t="e">
        <f t="shared" si="261"/>
        <v>#DIV/0!</v>
      </c>
      <c r="HF101">
        <f t="shared" si="262"/>
        <v>1.3750523286237573</v>
      </c>
      <c r="HG101">
        <f t="shared" si="263"/>
        <v>1.383455689968295</v>
      </c>
      <c r="HH101">
        <f t="shared" si="264"/>
        <v>1.3157865170359642</v>
      </c>
      <c r="HI101">
        <f t="shared" si="265"/>
        <v>1.3253103265597737</v>
      </c>
      <c r="HJ101">
        <f t="shared" si="266"/>
        <v>1.3253103265597737</v>
      </c>
      <c r="HK101">
        <f t="shared" si="267"/>
        <v>1.304301923198429</v>
      </c>
      <c r="HL101">
        <f t="shared" si="268"/>
        <v>1.3277097634444621</v>
      </c>
      <c r="HM101">
        <f t="shared" si="269"/>
        <v>1.2716855770648336</v>
      </c>
      <c r="JR101">
        <v>1.3750523286237573</v>
      </c>
      <c r="JS101">
        <v>1.383455689968295</v>
      </c>
      <c r="JT101">
        <v>1.3157865170359642</v>
      </c>
      <c r="JU101">
        <v>1.3253103265597737</v>
      </c>
      <c r="JV101">
        <v>1.3253103265597737</v>
      </c>
      <c r="JW101">
        <v>1.304301923198429</v>
      </c>
      <c r="JX101">
        <v>1.3277097634444621</v>
      </c>
      <c r="JY101">
        <v>1.2716855770648336</v>
      </c>
      <c r="KA101" s="6">
        <f t="shared" si="149"/>
        <v>1.383455689968295</v>
      </c>
      <c r="KB101" s="7">
        <f t="shared" si="150"/>
        <v>1.2716855770648336</v>
      </c>
    </row>
    <row r="102" spans="1:288" x14ac:dyDescent="0.15">
      <c r="B102" s="1" t="s">
        <v>104</v>
      </c>
      <c r="C102" s="1">
        <v>-1.8311999999999999</v>
      </c>
      <c r="D102" s="1">
        <v>-78.183400000000006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  <c r="AH102" s="1">
        <v>0</v>
      </c>
      <c r="AI102" s="1">
        <v>0</v>
      </c>
      <c r="AJ102" s="1">
        <v>0</v>
      </c>
      <c r="AK102" s="1">
        <v>0</v>
      </c>
      <c r="AL102" s="1">
        <v>0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s="1">
        <v>0</v>
      </c>
      <c r="AU102" s="1">
        <v>0</v>
      </c>
      <c r="AV102" s="1">
        <v>0</v>
      </c>
      <c r="AW102" s="1">
        <v>0</v>
      </c>
      <c r="AX102" s="1">
        <v>0</v>
      </c>
      <c r="AY102" s="1">
        <v>0</v>
      </c>
      <c r="AZ102" s="1">
        <v>0</v>
      </c>
      <c r="BA102" s="1">
        <v>0</v>
      </c>
      <c r="BB102" s="1">
        <v>0</v>
      </c>
      <c r="BC102" s="1">
        <v>0</v>
      </c>
      <c r="BD102" s="1">
        <v>0</v>
      </c>
      <c r="BE102" s="1">
        <v>2</v>
      </c>
      <c r="BF102" s="1">
        <v>2</v>
      </c>
      <c r="BG102" s="1">
        <v>2</v>
      </c>
      <c r="BH102" s="1">
        <v>2</v>
      </c>
      <c r="BI102" s="1">
        <v>2</v>
      </c>
      <c r="BJ102" s="1">
        <v>3</v>
      </c>
      <c r="BK102" s="1">
        <v>5</v>
      </c>
      <c r="BL102" s="1">
        <v>7</v>
      </c>
      <c r="BM102" s="1">
        <v>14</v>
      </c>
      <c r="BN102" s="1">
        <v>18</v>
      </c>
      <c r="BO102" s="1">
        <v>27</v>
      </c>
      <c r="BP102" s="1">
        <v>28</v>
      </c>
      <c r="BQ102" s="1">
        <v>34</v>
      </c>
      <c r="BR102" s="1">
        <v>36</v>
      </c>
      <c r="BS102" s="1">
        <v>48</v>
      </c>
      <c r="BT102" s="1">
        <v>58</v>
      </c>
      <c r="BU102" s="1">
        <v>60</v>
      </c>
      <c r="BV102" s="1">
        <v>75</v>
      </c>
      <c r="BW102" s="1">
        <v>93</v>
      </c>
      <c r="BX102" s="1">
        <v>120</v>
      </c>
      <c r="BY102" s="1">
        <v>145</v>
      </c>
      <c r="BZ102" s="1">
        <v>172</v>
      </c>
      <c r="CA102" s="1">
        <v>180</v>
      </c>
      <c r="CB102" s="1">
        <v>191</v>
      </c>
      <c r="CE102" t="e">
        <f t="shared" si="147"/>
        <v>#DIV/0!</v>
      </c>
      <c r="CF102" t="e">
        <f t="shared" si="152"/>
        <v>#DIV/0!</v>
      </c>
      <c r="CG102" t="e">
        <f t="shared" si="153"/>
        <v>#DIV/0!</v>
      </c>
      <c r="CH102" t="e">
        <f t="shared" si="154"/>
        <v>#DIV/0!</v>
      </c>
      <c r="CI102" t="e">
        <f t="shared" si="155"/>
        <v>#DIV/0!</v>
      </c>
      <c r="CJ102" t="e">
        <f t="shared" si="156"/>
        <v>#DIV/0!</v>
      </c>
      <c r="CK102" t="e">
        <f t="shared" si="157"/>
        <v>#DIV/0!</v>
      </c>
      <c r="CL102" t="e">
        <f t="shared" si="158"/>
        <v>#DIV/0!</v>
      </c>
      <c r="CM102" t="e">
        <f t="shared" si="159"/>
        <v>#DIV/0!</v>
      </c>
      <c r="CN102" t="e">
        <f t="shared" si="160"/>
        <v>#DIV/0!</v>
      </c>
      <c r="CO102" t="e">
        <f t="shared" si="161"/>
        <v>#DIV/0!</v>
      </c>
      <c r="CP102" t="e">
        <f t="shared" si="162"/>
        <v>#DIV/0!</v>
      </c>
      <c r="CQ102" t="e">
        <f t="shared" si="163"/>
        <v>#DIV/0!</v>
      </c>
      <c r="CR102" t="e">
        <f t="shared" si="164"/>
        <v>#DIV/0!</v>
      </c>
      <c r="CS102" t="e">
        <f t="shared" si="165"/>
        <v>#DIV/0!</v>
      </c>
      <c r="CT102" t="e">
        <f t="shared" si="166"/>
        <v>#DIV/0!</v>
      </c>
      <c r="CU102" t="e">
        <f t="shared" si="167"/>
        <v>#DIV/0!</v>
      </c>
      <c r="CV102" t="e">
        <f t="shared" si="168"/>
        <v>#DIV/0!</v>
      </c>
      <c r="CW102" t="e">
        <f t="shared" si="169"/>
        <v>#DIV/0!</v>
      </c>
      <c r="CX102" t="e">
        <f t="shared" si="170"/>
        <v>#DIV/0!</v>
      </c>
      <c r="CY102" t="e">
        <f t="shared" si="171"/>
        <v>#DIV/0!</v>
      </c>
      <c r="CZ102" t="e">
        <f t="shared" si="172"/>
        <v>#DIV/0!</v>
      </c>
      <c r="DA102" t="e">
        <f t="shared" si="173"/>
        <v>#DIV/0!</v>
      </c>
      <c r="DB102" t="e">
        <f t="shared" si="174"/>
        <v>#DIV/0!</v>
      </c>
      <c r="DC102" t="e">
        <f t="shared" si="175"/>
        <v>#DIV/0!</v>
      </c>
      <c r="DD102" t="e">
        <f t="shared" si="176"/>
        <v>#DIV/0!</v>
      </c>
      <c r="DE102" t="e">
        <f t="shared" si="177"/>
        <v>#DIV/0!</v>
      </c>
      <c r="DF102" t="e">
        <f t="shared" si="178"/>
        <v>#DIV/0!</v>
      </c>
      <c r="DG102" t="e">
        <f t="shared" si="179"/>
        <v>#DIV/0!</v>
      </c>
      <c r="DH102" t="e">
        <f t="shared" si="180"/>
        <v>#DIV/0!</v>
      </c>
      <c r="DI102" t="e">
        <f t="shared" si="181"/>
        <v>#DIV/0!</v>
      </c>
      <c r="DJ102" t="e">
        <f t="shared" si="182"/>
        <v>#DIV/0!</v>
      </c>
      <c r="DK102" t="e">
        <f t="shared" si="183"/>
        <v>#DIV/0!</v>
      </c>
      <c r="DL102" t="e">
        <f t="shared" si="184"/>
        <v>#DIV/0!</v>
      </c>
      <c r="DM102" t="e">
        <f t="shared" si="185"/>
        <v>#DIV/0!</v>
      </c>
      <c r="DN102" t="e">
        <f t="shared" si="186"/>
        <v>#DIV/0!</v>
      </c>
      <c r="DO102" t="e">
        <f t="shared" si="187"/>
        <v>#DIV/0!</v>
      </c>
      <c r="DP102" t="e">
        <f t="shared" si="188"/>
        <v>#DIV/0!</v>
      </c>
      <c r="DQ102" t="e">
        <f t="shared" si="189"/>
        <v>#DIV/0!</v>
      </c>
      <c r="DR102" t="e">
        <f t="shared" si="190"/>
        <v>#DIV/0!</v>
      </c>
      <c r="DS102" t="e">
        <f t="shared" si="191"/>
        <v>#DIV/0!</v>
      </c>
      <c r="DT102" t="e">
        <f t="shared" si="192"/>
        <v>#DIV/0!</v>
      </c>
      <c r="DU102" t="e">
        <f t="shared" si="193"/>
        <v>#DIV/0!</v>
      </c>
      <c r="DV102" t="e">
        <f t="shared" si="194"/>
        <v>#DIV/0!</v>
      </c>
      <c r="DW102" t="e">
        <f t="shared" si="195"/>
        <v>#DIV/0!</v>
      </c>
      <c r="DX102" t="e">
        <f t="shared" si="196"/>
        <v>#DIV/0!</v>
      </c>
      <c r="DY102" t="e">
        <f t="shared" si="197"/>
        <v>#DIV/0!</v>
      </c>
      <c r="DZ102" t="e">
        <f t="shared" si="198"/>
        <v>#DIV/0!</v>
      </c>
      <c r="EA102" t="e">
        <f t="shared" si="199"/>
        <v>#DIV/0!</v>
      </c>
      <c r="EB102" t="e">
        <f t="shared" si="200"/>
        <v>#DIV/0!</v>
      </c>
      <c r="EC102" t="e">
        <f t="shared" si="201"/>
        <v>#DIV/0!</v>
      </c>
      <c r="ED102" t="e">
        <f t="shared" si="202"/>
        <v>#DIV/0!</v>
      </c>
      <c r="EE102">
        <f t="shared" si="203"/>
        <v>1</v>
      </c>
      <c r="EF102">
        <f t="shared" si="204"/>
        <v>1</v>
      </c>
      <c r="EG102">
        <f t="shared" si="205"/>
        <v>1</v>
      </c>
      <c r="EH102">
        <f t="shared" si="206"/>
        <v>1</v>
      </c>
      <c r="EI102">
        <f t="shared" si="207"/>
        <v>1.5</v>
      </c>
      <c r="EJ102">
        <f t="shared" si="208"/>
        <v>1.6666666666666667</v>
      </c>
      <c r="EK102">
        <f t="shared" si="209"/>
        <v>1.4</v>
      </c>
      <c r="EL102">
        <f t="shared" si="210"/>
        <v>2</v>
      </c>
      <c r="EM102">
        <f t="shared" si="211"/>
        <v>1.2857142857142858</v>
      </c>
      <c r="EN102">
        <f t="shared" si="212"/>
        <v>1.5</v>
      </c>
      <c r="EO102">
        <f t="shared" si="213"/>
        <v>1.037037037037037</v>
      </c>
      <c r="EP102">
        <f t="shared" si="214"/>
        <v>1.2142857142857142</v>
      </c>
      <c r="EQ102">
        <f t="shared" si="151"/>
        <v>1.0588235294117647</v>
      </c>
      <c r="ER102">
        <f t="shared" si="277"/>
        <v>1.3333333333333333</v>
      </c>
      <c r="ES102">
        <f t="shared" si="278"/>
        <v>1.2083333333333333</v>
      </c>
      <c r="ET102">
        <f t="shared" si="279"/>
        <v>1.0344827586206897</v>
      </c>
      <c r="EU102">
        <f t="shared" si="280"/>
        <v>1.25</v>
      </c>
      <c r="EV102">
        <f t="shared" si="281"/>
        <v>1.24</v>
      </c>
      <c r="EW102">
        <f t="shared" si="282"/>
        <v>1.2903225806451613</v>
      </c>
      <c r="EX102">
        <f t="shared" si="283"/>
        <v>1.2083333333333333</v>
      </c>
      <c r="EY102">
        <f t="shared" si="284"/>
        <v>1.1862068965517241</v>
      </c>
      <c r="EZ102">
        <f t="shared" si="285"/>
        <v>1.0465116279069768</v>
      </c>
      <c r="FC102" t="e">
        <f t="shared" si="148"/>
        <v>#DIV/0!</v>
      </c>
      <c r="FD102" t="e">
        <f t="shared" si="270"/>
        <v>#DIV/0!</v>
      </c>
      <c r="FE102" t="e">
        <f t="shared" si="271"/>
        <v>#DIV/0!</v>
      </c>
      <c r="FF102" t="e">
        <f t="shared" si="272"/>
        <v>#DIV/0!</v>
      </c>
      <c r="FG102" t="e">
        <f t="shared" si="273"/>
        <v>#DIV/0!</v>
      </c>
      <c r="FH102" t="e">
        <f t="shared" si="274"/>
        <v>#DIV/0!</v>
      </c>
      <c r="FI102" t="e">
        <f t="shared" si="275"/>
        <v>#DIV/0!</v>
      </c>
      <c r="FJ102" t="e">
        <f t="shared" si="276"/>
        <v>#DIV/0!</v>
      </c>
      <c r="FK102" t="e">
        <f t="shared" si="215"/>
        <v>#DIV/0!</v>
      </c>
      <c r="FL102" t="e">
        <f t="shared" si="216"/>
        <v>#DIV/0!</v>
      </c>
      <c r="FM102" t="e">
        <f t="shared" si="217"/>
        <v>#DIV/0!</v>
      </c>
      <c r="FN102" t="e">
        <f t="shared" si="218"/>
        <v>#DIV/0!</v>
      </c>
      <c r="FO102" t="e">
        <f t="shared" si="219"/>
        <v>#DIV/0!</v>
      </c>
      <c r="FP102" t="e">
        <f t="shared" si="220"/>
        <v>#DIV/0!</v>
      </c>
      <c r="FQ102" t="e">
        <f t="shared" si="221"/>
        <v>#DIV/0!</v>
      </c>
      <c r="FR102" t="e">
        <f t="shared" si="222"/>
        <v>#DIV/0!</v>
      </c>
      <c r="FS102" t="e">
        <f t="shared" si="223"/>
        <v>#DIV/0!</v>
      </c>
      <c r="FT102" t="e">
        <f t="shared" si="224"/>
        <v>#DIV/0!</v>
      </c>
      <c r="FU102" t="e">
        <f t="shared" si="225"/>
        <v>#DIV/0!</v>
      </c>
      <c r="FV102" t="e">
        <f t="shared" si="226"/>
        <v>#DIV/0!</v>
      </c>
      <c r="FW102" t="e">
        <f t="shared" si="227"/>
        <v>#DIV/0!</v>
      </c>
      <c r="FX102" t="e">
        <f t="shared" si="228"/>
        <v>#DIV/0!</v>
      </c>
      <c r="FY102" t="e">
        <f t="shared" si="229"/>
        <v>#DIV/0!</v>
      </c>
      <c r="FZ102" t="e">
        <f t="shared" si="230"/>
        <v>#DIV/0!</v>
      </c>
      <c r="GA102" t="e">
        <f t="shared" si="231"/>
        <v>#DIV/0!</v>
      </c>
      <c r="GB102" t="e">
        <f t="shared" si="232"/>
        <v>#DIV/0!</v>
      </c>
      <c r="GC102" t="e">
        <f t="shared" si="233"/>
        <v>#DIV/0!</v>
      </c>
      <c r="GD102" t="e">
        <f t="shared" si="234"/>
        <v>#DIV/0!</v>
      </c>
      <c r="GE102" t="e">
        <f t="shared" si="235"/>
        <v>#DIV/0!</v>
      </c>
      <c r="GF102" t="e">
        <f t="shared" si="236"/>
        <v>#DIV/0!</v>
      </c>
      <c r="GG102" t="e">
        <f t="shared" si="237"/>
        <v>#DIV/0!</v>
      </c>
      <c r="GH102" t="e">
        <f t="shared" si="238"/>
        <v>#DIV/0!</v>
      </c>
      <c r="GI102" t="e">
        <f t="shared" si="239"/>
        <v>#DIV/0!</v>
      </c>
      <c r="GJ102" t="e">
        <f t="shared" si="240"/>
        <v>#DIV/0!</v>
      </c>
      <c r="GK102" t="e">
        <f t="shared" si="241"/>
        <v>#DIV/0!</v>
      </c>
      <c r="GL102" t="e">
        <f t="shared" si="242"/>
        <v>#DIV/0!</v>
      </c>
      <c r="GM102" t="e">
        <f t="shared" si="243"/>
        <v>#DIV/0!</v>
      </c>
      <c r="GN102" t="e">
        <f t="shared" si="244"/>
        <v>#DIV/0!</v>
      </c>
      <c r="GO102" t="e">
        <f t="shared" si="245"/>
        <v>#DIV/0!</v>
      </c>
      <c r="GP102" t="e">
        <f t="shared" si="246"/>
        <v>#DIV/0!</v>
      </c>
      <c r="GQ102" t="e">
        <f t="shared" si="247"/>
        <v>#DIV/0!</v>
      </c>
      <c r="GR102" t="e">
        <f t="shared" si="248"/>
        <v>#DIV/0!</v>
      </c>
      <c r="GS102" t="e">
        <f t="shared" si="249"/>
        <v>#DIV/0!</v>
      </c>
      <c r="GT102" t="e">
        <f t="shared" si="250"/>
        <v>#DIV/0!</v>
      </c>
      <c r="GU102" t="e">
        <f t="shared" si="251"/>
        <v>#DIV/0!</v>
      </c>
      <c r="GV102" t="e">
        <f t="shared" si="252"/>
        <v>#DIV/0!</v>
      </c>
      <c r="GW102" t="e">
        <f t="shared" si="253"/>
        <v>#DIV/0!</v>
      </c>
      <c r="GX102" t="e">
        <f t="shared" si="254"/>
        <v>#DIV/0!</v>
      </c>
      <c r="GY102" t="e">
        <f t="shared" si="255"/>
        <v>#DIV/0!</v>
      </c>
      <c r="GZ102" t="e">
        <f t="shared" si="256"/>
        <v>#DIV/0!</v>
      </c>
      <c r="HA102" t="e">
        <f t="shared" si="257"/>
        <v>#DIV/0!</v>
      </c>
      <c r="HB102" t="e">
        <f t="shared" si="258"/>
        <v>#DIV/0!</v>
      </c>
      <c r="HC102">
        <f t="shared" si="259"/>
        <v>1.2854186118892001</v>
      </c>
      <c r="HD102">
        <f t="shared" si="260"/>
        <v>1.3002995642701525</v>
      </c>
      <c r="HE102">
        <f t="shared" si="261"/>
        <v>1.3027626184573446</v>
      </c>
      <c r="HF102">
        <f t="shared" si="262"/>
        <v>1.3206197613144874</v>
      </c>
      <c r="HG102">
        <f t="shared" si="263"/>
        <v>1.3377626184573443</v>
      </c>
      <c r="HH102">
        <f t="shared" si="264"/>
        <v>1.3227856599319989</v>
      </c>
      <c r="HI102">
        <f t="shared" si="265"/>
        <v>1.2900475646939038</v>
      </c>
      <c r="HJ102">
        <f t="shared" si="266"/>
        <v>1.2747766287333129</v>
      </c>
      <c r="HK102">
        <f t="shared" si="267"/>
        <v>1.206670316440954</v>
      </c>
      <c r="HL102">
        <f t="shared" si="268"/>
        <v>1.2005900111122361</v>
      </c>
      <c r="HM102">
        <f t="shared" si="269"/>
        <v>1.1756391787049225</v>
      </c>
      <c r="JO102">
        <v>1.2854186118892001</v>
      </c>
      <c r="JP102">
        <v>1.3002995642701525</v>
      </c>
      <c r="JQ102">
        <v>1.3027626184573446</v>
      </c>
      <c r="JR102">
        <v>1.3206197613144874</v>
      </c>
      <c r="JS102">
        <v>1.3377626184573443</v>
      </c>
      <c r="JT102">
        <v>1.3227856599319989</v>
      </c>
      <c r="JU102">
        <v>1.2900475646939038</v>
      </c>
      <c r="JV102">
        <v>1.2747766287333129</v>
      </c>
      <c r="JW102">
        <v>1.206670316440954</v>
      </c>
      <c r="JX102">
        <v>1.2005900111122361</v>
      </c>
      <c r="JY102">
        <v>1.1756391787049225</v>
      </c>
      <c r="KA102" s="6">
        <f t="shared" si="149"/>
        <v>1.3377626184573443</v>
      </c>
      <c r="KB102" s="7">
        <f t="shared" si="150"/>
        <v>1.1756391787049225</v>
      </c>
    </row>
    <row r="103" spans="1:288" x14ac:dyDescent="0.15">
      <c r="B103" s="1" t="s">
        <v>105</v>
      </c>
      <c r="C103" s="1">
        <v>26</v>
      </c>
      <c r="D103" s="1">
        <v>30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0</v>
      </c>
      <c r="AO103" s="1">
        <v>0</v>
      </c>
      <c r="AP103" s="1">
        <v>0</v>
      </c>
      <c r="AQ103" s="1">
        <v>0</v>
      </c>
      <c r="AR103" s="1">
        <v>0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1</v>
      </c>
      <c r="AZ103" s="1">
        <v>1</v>
      </c>
      <c r="BA103" s="1">
        <v>1</v>
      </c>
      <c r="BB103" s="1">
        <v>1</v>
      </c>
      <c r="BC103" s="1">
        <v>1</v>
      </c>
      <c r="BD103" s="1">
        <v>2</v>
      </c>
      <c r="BE103" s="1">
        <v>2</v>
      </c>
      <c r="BF103" s="1">
        <v>2</v>
      </c>
      <c r="BG103" s="1">
        <v>2</v>
      </c>
      <c r="BH103" s="1">
        <v>4</v>
      </c>
      <c r="BI103" s="1">
        <v>6</v>
      </c>
      <c r="BJ103" s="1">
        <v>6</v>
      </c>
      <c r="BK103" s="1">
        <v>8</v>
      </c>
      <c r="BL103" s="1">
        <v>10</v>
      </c>
      <c r="BM103" s="1">
        <v>14</v>
      </c>
      <c r="BN103" s="1">
        <v>19</v>
      </c>
      <c r="BO103" s="1">
        <v>20</v>
      </c>
      <c r="BP103" s="1">
        <v>21</v>
      </c>
      <c r="BQ103" s="1">
        <v>24</v>
      </c>
      <c r="BR103" s="1">
        <v>30</v>
      </c>
      <c r="BS103" s="1">
        <v>36</v>
      </c>
      <c r="BT103" s="1">
        <v>40</v>
      </c>
      <c r="BU103" s="1">
        <v>41</v>
      </c>
      <c r="BV103" s="1">
        <v>46</v>
      </c>
      <c r="BW103" s="1">
        <v>52</v>
      </c>
      <c r="BX103" s="1">
        <v>58</v>
      </c>
      <c r="BY103" s="1">
        <v>66</v>
      </c>
      <c r="BZ103" s="1">
        <v>71</v>
      </c>
      <c r="CA103" s="1">
        <v>78</v>
      </c>
      <c r="CB103" s="1">
        <v>85</v>
      </c>
      <c r="CE103" t="e">
        <f t="shared" si="147"/>
        <v>#DIV/0!</v>
      </c>
      <c r="CF103" t="e">
        <f t="shared" si="152"/>
        <v>#DIV/0!</v>
      </c>
      <c r="CG103" t="e">
        <f t="shared" si="153"/>
        <v>#DIV/0!</v>
      </c>
      <c r="CH103" t="e">
        <f t="shared" si="154"/>
        <v>#DIV/0!</v>
      </c>
      <c r="CI103" t="e">
        <f t="shared" si="155"/>
        <v>#DIV/0!</v>
      </c>
      <c r="CJ103" t="e">
        <f t="shared" si="156"/>
        <v>#DIV/0!</v>
      </c>
      <c r="CK103" t="e">
        <f t="shared" si="157"/>
        <v>#DIV/0!</v>
      </c>
      <c r="CL103" t="e">
        <f t="shared" si="158"/>
        <v>#DIV/0!</v>
      </c>
      <c r="CM103" t="e">
        <f t="shared" si="159"/>
        <v>#DIV/0!</v>
      </c>
      <c r="CN103" t="e">
        <f t="shared" si="160"/>
        <v>#DIV/0!</v>
      </c>
      <c r="CO103" t="e">
        <f t="shared" si="161"/>
        <v>#DIV/0!</v>
      </c>
      <c r="CP103" t="e">
        <f t="shared" si="162"/>
        <v>#DIV/0!</v>
      </c>
      <c r="CQ103" t="e">
        <f t="shared" si="163"/>
        <v>#DIV/0!</v>
      </c>
      <c r="CR103" t="e">
        <f t="shared" si="164"/>
        <v>#DIV/0!</v>
      </c>
      <c r="CS103" t="e">
        <f t="shared" si="165"/>
        <v>#DIV/0!</v>
      </c>
      <c r="CT103" t="e">
        <f t="shared" si="166"/>
        <v>#DIV/0!</v>
      </c>
      <c r="CU103" t="e">
        <f t="shared" si="167"/>
        <v>#DIV/0!</v>
      </c>
      <c r="CV103" t="e">
        <f t="shared" si="168"/>
        <v>#DIV/0!</v>
      </c>
      <c r="CW103" t="e">
        <f t="shared" si="169"/>
        <v>#DIV/0!</v>
      </c>
      <c r="CX103" t="e">
        <f t="shared" si="170"/>
        <v>#DIV/0!</v>
      </c>
      <c r="CY103" t="e">
        <f t="shared" si="171"/>
        <v>#DIV/0!</v>
      </c>
      <c r="CZ103" t="e">
        <f t="shared" si="172"/>
        <v>#DIV/0!</v>
      </c>
      <c r="DA103" t="e">
        <f t="shared" si="173"/>
        <v>#DIV/0!</v>
      </c>
      <c r="DB103" t="e">
        <f t="shared" si="174"/>
        <v>#DIV/0!</v>
      </c>
      <c r="DC103" t="e">
        <f t="shared" si="175"/>
        <v>#DIV/0!</v>
      </c>
      <c r="DD103" t="e">
        <f t="shared" si="176"/>
        <v>#DIV/0!</v>
      </c>
      <c r="DE103" t="e">
        <f t="shared" si="177"/>
        <v>#DIV/0!</v>
      </c>
      <c r="DF103" t="e">
        <f t="shared" si="178"/>
        <v>#DIV/0!</v>
      </c>
      <c r="DG103" t="e">
        <f t="shared" si="179"/>
        <v>#DIV/0!</v>
      </c>
      <c r="DH103" t="e">
        <f t="shared" si="180"/>
        <v>#DIV/0!</v>
      </c>
      <c r="DI103" t="e">
        <f t="shared" si="181"/>
        <v>#DIV/0!</v>
      </c>
      <c r="DJ103" t="e">
        <f t="shared" si="182"/>
        <v>#DIV/0!</v>
      </c>
      <c r="DK103" t="e">
        <f t="shared" si="183"/>
        <v>#DIV/0!</v>
      </c>
      <c r="DL103" t="e">
        <f t="shared" si="184"/>
        <v>#DIV/0!</v>
      </c>
      <c r="DM103" t="e">
        <f t="shared" si="185"/>
        <v>#DIV/0!</v>
      </c>
      <c r="DN103" t="e">
        <f t="shared" si="186"/>
        <v>#DIV/0!</v>
      </c>
      <c r="DO103" t="e">
        <f t="shared" si="187"/>
        <v>#DIV/0!</v>
      </c>
      <c r="DP103" t="e">
        <f t="shared" si="188"/>
        <v>#DIV/0!</v>
      </c>
      <c r="DQ103" t="e">
        <f t="shared" si="189"/>
        <v>#DIV/0!</v>
      </c>
      <c r="DR103" t="e">
        <f t="shared" si="190"/>
        <v>#DIV/0!</v>
      </c>
      <c r="DS103" t="e">
        <f t="shared" si="191"/>
        <v>#DIV/0!</v>
      </c>
      <c r="DT103" t="e">
        <f t="shared" si="192"/>
        <v>#DIV/0!</v>
      </c>
      <c r="DU103" t="e">
        <f t="shared" si="193"/>
        <v>#DIV/0!</v>
      </c>
      <c r="DV103" t="e">
        <f t="shared" si="194"/>
        <v>#DIV/0!</v>
      </c>
      <c r="DW103" t="e">
        <f t="shared" si="195"/>
        <v>#DIV/0!</v>
      </c>
      <c r="DX103" t="e">
        <f t="shared" si="196"/>
        <v>#DIV/0!</v>
      </c>
      <c r="DY103">
        <f t="shared" si="197"/>
        <v>1</v>
      </c>
      <c r="DZ103">
        <f t="shared" si="198"/>
        <v>1</v>
      </c>
      <c r="EA103">
        <f t="shared" si="199"/>
        <v>1</v>
      </c>
      <c r="EB103">
        <f t="shared" si="200"/>
        <v>1</v>
      </c>
      <c r="EC103">
        <f t="shared" si="201"/>
        <v>2</v>
      </c>
      <c r="ED103">
        <f t="shared" si="202"/>
        <v>1</v>
      </c>
      <c r="EE103">
        <f t="shared" si="203"/>
        <v>1</v>
      </c>
      <c r="EF103">
        <f t="shared" si="204"/>
        <v>1</v>
      </c>
      <c r="EG103">
        <f t="shared" si="205"/>
        <v>2</v>
      </c>
      <c r="EH103">
        <f t="shared" si="206"/>
        <v>1.5</v>
      </c>
      <c r="EI103">
        <f t="shared" si="207"/>
        <v>1</v>
      </c>
      <c r="EJ103">
        <f t="shared" si="208"/>
        <v>1.3333333333333333</v>
      </c>
      <c r="EK103">
        <f t="shared" si="209"/>
        <v>1.25</v>
      </c>
      <c r="EL103">
        <f t="shared" si="210"/>
        <v>1.4</v>
      </c>
      <c r="EM103">
        <f t="shared" si="211"/>
        <v>1.3571428571428572</v>
      </c>
      <c r="EN103">
        <f t="shared" si="212"/>
        <v>1.0526315789473684</v>
      </c>
      <c r="EO103">
        <f t="shared" si="213"/>
        <v>1.05</v>
      </c>
      <c r="EP103">
        <f t="shared" si="214"/>
        <v>1.1428571428571428</v>
      </c>
      <c r="EQ103">
        <f t="shared" si="151"/>
        <v>1.25</v>
      </c>
      <c r="ER103">
        <f t="shared" si="277"/>
        <v>1.2</v>
      </c>
      <c r="ES103">
        <f t="shared" si="278"/>
        <v>1.1111111111111112</v>
      </c>
      <c r="ET103">
        <f t="shared" si="279"/>
        <v>1.0249999999999999</v>
      </c>
      <c r="EU103">
        <f t="shared" si="280"/>
        <v>1.1219512195121952</v>
      </c>
      <c r="EV103">
        <f t="shared" si="281"/>
        <v>1.1304347826086956</v>
      </c>
      <c r="EW103">
        <f t="shared" si="282"/>
        <v>1.1153846153846154</v>
      </c>
      <c r="EX103">
        <f t="shared" si="283"/>
        <v>1.1379310344827587</v>
      </c>
      <c r="EY103">
        <f t="shared" si="284"/>
        <v>1.0757575757575757</v>
      </c>
      <c r="EZ103">
        <f t="shared" si="285"/>
        <v>1.0985915492957747</v>
      </c>
      <c r="FC103" t="e">
        <f t="shared" si="148"/>
        <v>#DIV/0!</v>
      </c>
      <c r="FD103" t="e">
        <f t="shared" si="270"/>
        <v>#DIV/0!</v>
      </c>
      <c r="FE103" t="e">
        <f t="shared" si="271"/>
        <v>#DIV/0!</v>
      </c>
      <c r="FF103" t="e">
        <f t="shared" si="272"/>
        <v>#DIV/0!</v>
      </c>
      <c r="FG103" t="e">
        <f t="shared" si="273"/>
        <v>#DIV/0!</v>
      </c>
      <c r="FH103" t="e">
        <f t="shared" si="274"/>
        <v>#DIV/0!</v>
      </c>
      <c r="FI103" t="e">
        <f t="shared" si="275"/>
        <v>#DIV/0!</v>
      </c>
      <c r="FJ103" t="e">
        <f t="shared" si="276"/>
        <v>#DIV/0!</v>
      </c>
      <c r="FK103" t="e">
        <f t="shared" si="215"/>
        <v>#DIV/0!</v>
      </c>
      <c r="FL103" t="e">
        <f t="shared" si="216"/>
        <v>#DIV/0!</v>
      </c>
      <c r="FM103" t="e">
        <f t="shared" si="217"/>
        <v>#DIV/0!</v>
      </c>
      <c r="FN103" t="e">
        <f t="shared" si="218"/>
        <v>#DIV/0!</v>
      </c>
      <c r="FO103" t="e">
        <f t="shared" si="219"/>
        <v>#DIV/0!</v>
      </c>
      <c r="FP103" t="e">
        <f t="shared" si="220"/>
        <v>#DIV/0!</v>
      </c>
      <c r="FQ103" t="e">
        <f t="shared" si="221"/>
        <v>#DIV/0!</v>
      </c>
      <c r="FR103" t="e">
        <f t="shared" si="222"/>
        <v>#DIV/0!</v>
      </c>
      <c r="FS103" t="e">
        <f t="shared" si="223"/>
        <v>#DIV/0!</v>
      </c>
      <c r="FT103" t="e">
        <f t="shared" si="224"/>
        <v>#DIV/0!</v>
      </c>
      <c r="FU103" t="e">
        <f t="shared" si="225"/>
        <v>#DIV/0!</v>
      </c>
      <c r="FV103" t="e">
        <f t="shared" si="226"/>
        <v>#DIV/0!</v>
      </c>
      <c r="FW103" t="e">
        <f t="shared" si="227"/>
        <v>#DIV/0!</v>
      </c>
      <c r="FX103" t="e">
        <f t="shared" si="228"/>
        <v>#DIV/0!</v>
      </c>
      <c r="FY103" t="e">
        <f t="shared" si="229"/>
        <v>#DIV/0!</v>
      </c>
      <c r="FZ103" t="e">
        <f t="shared" si="230"/>
        <v>#DIV/0!</v>
      </c>
      <c r="GA103" t="e">
        <f t="shared" si="231"/>
        <v>#DIV/0!</v>
      </c>
      <c r="GB103" t="e">
        <f t="shared" si="232"/>
        <v>#DIV/0!</v>
      </c>
      <c r="GC103" t="e">
        <f t="shared" si="233"/>
        <v>#DIV/0!</v>
      </c>
      <c r="GD103" t="e">
        <f t="shared" si="234"/>
        <v>#DIV/0!</v>
      </c>
      <c r="GE103" t="e">
        <f t="shared" si="235"/>
        <v>#DIV/0!</v>
      </c>
      <c r="GF103" t="e">
        <f t="shared" si="236"/>
        <v>#DIV/0!</v>
      </c>
      <c r="GG103" t="e">
        <f t="shared" si="237"/>
        <v>#DIV/0!</v>
      </c>
      <c r="GH103" t="e">
        <f t="shared" si="238"/>
        <v>#DIV/0!</v>
      </c>
      <c r="GI103" t="e">
        <f t="shared" si="239"/>
        <v>#DIV/0!</v>
      </c>
      <c r="GJ103" t="e">
        <f t="shared" si="240"/>
        <v>#DIV/0!</v>
      </c>
      <c r="GK103" t="e">
        <f t="shared" si="241"/>
        <v>#DIV/0!</v>
      </c>
      <c r="GL103" t="e">
        <f t="shared" si="242"/>
        <v>#DIV/0!</v>
      </c>
      <c r="GM103" t="e">
        <f t="shared" si="243"/>
        <v>#DIV/0!</v>
      </c>
      <c r="GN103" t="e">
        <f t="shared" si="244"/>
        <v>#DIV/0!</v>
      </c>
      <c r="GO103" t="e">
        <f t="shared" si="245"/>
        <v>#DIV/0!</v>
      </c>
      <c r="GP103" t="e">
        <f t="shared" si="246"/>
        <v>#DIV/0!</v>
      </c>
      <c r="GQ103" t="e">
        <f t="shared" si="247"/>
        <v>#DIV/0!</v>
      </c>
      <c r="GR103" t="e">
        <f t="shared" si="248"/>
        <v>#DIV/0!</v>
      </c>
      <c r="GS103" t="e">
        <f t="shared" si="249"/>
        <v>#DIV/0!</v>
      </c>
      <c r="GT103" t="e">
        <f t="shared" si="250"/>
        <v>#DIV/0!</v>
      </c>
      <c r="GU103" t="e">
        <f t="shared" si="251"/>
        <v>#DIV/0!</v>
      </c>
      <c r="GV103" t="e">
        <f t="shared" si="252"/>
        <v>#DIV/0!</v>
      </c>
      <c r="GW103">
        <f t="shared" si="253"/>
        <v>1.2488095238095238</v>
      </c>
      <c r="GX103">
        <f t="shared" si="254"/>
        <v>1.2743197278911567</v>
      </c>
      <c r="GY103">
        <f t="shared" si="255"/>
        <v>1.2780791263873972</v>
      </c>
      <c r="GZ103">
        <f t="shared" si="256"/>
        <v>1.281650554958826</v>
      </c>
      <c r="HA103">
        <f t="shared" si="257"/>
        <v>1.2918546365914787</v>
      </c>
      <c r="HB103">
        <f t="shared" si="258"/>
        <v>1.2382832080200503</v>
      </c>
      <c r="HC103">
        <f t="shared" si="259"/>
        <v>1.2525689223057643</v>
      </c>
      <c r="HD103">
        <f t="shared" si="260"/>
        <v>1.2605054302422722</v>
      </c>
      <c r="HE103">
        <f t="shared" si="261"/>
        <v>1.2622911445279865</v>
      </c>
      <c r="HF103">
        <f t="shared" si="262"/>
        <v>1.1995733744931434</v>
      </c>
      <c r="HG103">
        <f t="shared" si="263"/>
        <v>1.1731758589651931</v>
      </c>
      <c r="HH103">
        <f t="shared" si="264"/>
        <v>1.1814176172069515</v>
      </c>
      <c r="HI103">
        <f t="shared" si="265"/>
        <v>1.1674603101461958</v>
      </c>
      <c r="HJ103">
        <f t="shared" si="266"/>
        <v>1.1550144227003083</v>
      </c>
      <c r="HK103">
        <f t="shared" si="267"/>
        <v>1.1334852476500068</v>
      </c>
      <c r="HL103">
        <f t="shared" si="268"/>
        <v>1.1162808161505569</v>
      </c>
      <c r="HM103">
        <f t="shared" si="269"/>
        <v>1.1215849192508225</v>
      </c>
      <c r="JI103">
        <v>1.2488095238095238</v>
      </c>
      <c r="JJ103">
        <v>1.2743197278911567</v>
      </c>
      <c r="JK103">
        <v>1.2780791263873972</v>
      </c>
      <c r="JL103">
        <v>1.281650554958826</v>
      </c>
      <c r="JM103">
        <v>1.2918546365914787</v>
      </c>
      <c r="JN103">
        <v>1.2382832080200503</v>
      </c>
      <c r="JO103">
        <v>1.2525689223057643</v>
      </c>
      <c r="JP103">
        <v>1.2605054302422722</v>
      </c>
      <c r="JQ103">
        <v>1.2622911445279865</v>
      </c>
      <c r="JR103">
        <v>1.1995733744931434</v>
      </c>
      <c r="JS103">
        <v>1.1731758589651931</v>
      </c>
      <c r="JT103">
        <v>1.1814176172069515</v>
      </c>
      <c r="JU103">
        <v>1.1674603101461958</v>
      </c>
      <c r="JV103">
        <v>1.1550144227003083</v>
      </c>
      <c r="JW103">
        <v>1.1334852476500068</v>
      </c>
      <c r="JX103">
        <v>1.1162808161505569</v>
      </c>
      <c r="JY103">
        <v>1.1215849192508225</v>
      </c>
      <c r="KA103" s="6">
        <f t="shared" si="149"/>
        <v>1.2918546365914787</v>
      </c>
      <c r="KB103" s="7">
        <f t="shared" si="150"/>
        <v>1.1162808161505569</v>
      </c>
    </row>
    <row r="104" spans="1:288" x14ac:dyDescent="0.15">
      <c r="B104" s="1" t="s">
        <v>106</v>
      </c>
      <c r="C104" s="1">
        <v>13.7942</v>
      </c>
      <c r="D104" s="1">
        <v>-88.896500000000003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0</v>
      </c>
      <c r="AM104" s="1">
        <v>0</v>
      </c>
      <c r="AN104" s="1">
        <v>0</v>
      </c>
      <c r="AO104" s="1">
        <v>0</v>
      </c>
      <c r="AP104" s="1">
        <v>0</v>
      </c>
      <c r="AQ104" s="1">
        <v>0</v>
      </c>
      <c r="AR104" s="1">
        <v>0</v>
      </c>
      <c r="AS104" s="1">
        <v>0</v>
      </c>
      <c r="AT104" s="1">
        <v>0</v>
      </c>
      <c r="AU104" s="1">
        <v>0</v>
      </c>
      <c r="AV104" s="1">
        <v>0</v>
      </c>
      <c r="AW104" s="1">
        <v>0</v>
      </c>
      <c r="AX104" s="1">
        <v>0</v>
      </c>
      <c r="AY104" s="1">
        <v>0</v>
      </c>
      <c r="AZ104" s="1">
        <v>0</v>
      </c>
      <c r="BA104" s="1">
        <v>0</v>
      </c>
      <c r="BB104" s="1">
        <v>0</v>
      </c>
      <c r="BC104" s="1">
        <v>0</v>
      </c>
      <c r="BD104" s="1">
        <v>0</v>
      </c>
      <c r="BE104" s="1">
        <v>0</v>
      </c>
      <c r="BF104" s="1">
        <v>0</v>
      </c>
      <c r="BG104" s="1">
        <v>0</v>
      </c>
      <c r="BH104" s="1">
        <v>0</v>
      </c>
      <c r="BI104" s="1">
        <v>0</v>
      </c>
      <c r="BJ104" s="1">
        <v>0</v>
      </c>
      <c r="BK104" s="1">
        <v>0</v>
      </c>
      <c r="BL104" s="1">
        <v>0</v>
      </c>
      <c r="BM104" s="1">
        <v>0</v>
      </c>
      <c r="BN104" s="1">
        <v>0</v>
      </c>
      <c r="BO104" s="1">
        <v>0</v>
      </c>
      <c r="BP104" s="1">
        <v>0</v>
      </c>
      <c r="BQ104" s="1">
        <v>0</v>
      </c>
      <c r="BR104" s="1">
        <v>0</v>
      </c>
      <c r="BS104" s="1">
        <v>0</v>
      </c>
      <c r="BT104" s="1">
        <v>0</v>
      </c>
      <c r="BU104" s="1">
        <v>0</v>
      </c>
      <c r="BV104" s="1">
        <v>1</v>
      </c>
      <c r="BW104" s="1">
        <v>1</v>
      </c>
      <c r="BX104" s="1">
        <v>2</v>
      </c>
      <c r="BY104" s="1">
        <v>2</v>
      </c>
      <c r="BZ104" s="1">
        <v>3</v>
      </c>
      <c r="CA104" s="1">
        <v>3</v>
      </c>
      <c r="CB104" s="1">
        <v>4</v>
      </c>
      <c r="CE104" t="e">
        <f t="shared" si="147"/>
        <v>#DIV/0!</v>
      </c>
      <c r="CF104" t="e">
        <f t="shared" si="152"/>
        <v>#DIV/0!</v>
      </c>
      <c r="CG104" t="e">
        <f t="shared" si="153"/>
        <v>#DIV/0!</v>
      </c>
      <c r="CH104" t="e">
        <f t="shared" si="154"/>
        <v>#DIV/0!</v>
      </c>
      <c r="CI104" t="e">
        <f t="shared" si="155"/>
        <v>#DIV/0!</v>
      </c>
      <c r="CJ104" t="e">
        <f t="shared" si="156"/>
        <v>#DIV/0!</v>
      </c>
      <c r="CK104" t="e">
        <f t="shared" si="157"/>
        <v>#DIV/0!</v>
      </c>
      <c r="CL104" t="e">
        <f t="shared" si="158"/>
        <v>#DIV/0!</v>
      </c>
      <c r="CM104" t="e">
        <f t="shared" si="159"/>
        <v>#DIV/0!</v>
      </c>
      <c r="CN104" t="e">
        <f t="shared" si="160"/>
        <v>#DIV/0!</v>
      </c>
      <c r="CO104" t="e">
        <f t="shared" si="161"/>
        <v>#DIV/0!</v>
      </c>
      <c r="CP104" t="e">
        <f t="shared" si="162"/>
        <v>#DIV/0!</v>
      </c>
      <c r="CQ104" t="e">
        <f t="shared" si="163"/>
        <v>#DIV/0!</v>
      </c>
      <c r="CR104" t="e">
        <f t="shared" si="164"/>
        <v>#DIV/0!</v>
      </c>
      <c r="CS104" t="e">
        <f t="shared" si="165"/>
        <v>#DIV/0!</v>
      </c>
      <c r="CT104" t="e">
        <f t="shared" si="166"/>
        <v>#DIV/0!</v>
      </c>
      <c r="CU104" t="e">
        <f t="shared" si="167"/>
        <v>#DIV/0!</v>
      </c>
      <c r="CV104" t="e">
        <f t="shared" si="168"/>
        <v>#DIV/0!</v>
      </c>
      <c r="CW104" t="e">
        <f t="shared" si="169"/>
        <v>#DIV/0!</v>
      </c>
      <c r="CX104" t="e">
        <f t="shared" si="170"/>
        <v>#DIV/0!</v>
      </c>
      <c r="CY104" t="e">
        <f t="shared" si="171"/>
        <v>#DIV/0!</v>
      </c>
      <c r="CZ104" t="e">
        <f t="shared" si="172"/>
        <v>#DIV/0!</v>
      </c>
      <c r="DA104" t="e">
        <f t="shared" si="173"/>
        <v>#DIV/0!</v>
      </c>
      <c r="DB104" t="e">
        <f t="shared" si="174"/>
        <v>#DIV/0!</v>
      </c>
      <c r="DC104" t="e">
        <f t="shared" si="175"/>
        <v>#DIV/0!</v>
      </c>
      <c r="DD104" t="e">
        <f t="shared" si="176"/>
        <v>#DIV/0!</v>
      </c>
      <c r="DE104" t="e">
        <f t="shared" si="177"/>
        <v>#DIV/0!</v>
      </c>
      <c r="DF104" t="e">
        <f t="shared" si="178"/>
        <v>#DIV/0!</v>
      </c>
      <c r="DG104" t="e">
        <f t="shared" si="179"/>
        <v>#DIV/0!</v>
      </c>
      <c r="DH104" t="e">
        <f t="shared" si="180"/>
        <v>#DIV/0!</v>
      </c>
      <c r="DI104" t="e">
        <f t="shared" si="181"/>
        <v>#DIV/0!</v>
      </c>
      <c r="DJ104" t="e">
        <f t="shared" si="182"/>
        <v>#DIV/0!</v>
      </c>
      <c r="DK104" t="e">
        <f t="shared" si="183"/>
        <v>#DIV/0!</v>
      </c>
      <c r="DL104" t="e">
        <f t="shared" si="184"/>
        <v>#DIV/0!</v>
      </c>
      <c r="DM104" t="e">
        <f t="shared" si="185"/>
        <v>#DIV/0!</v>
      </c>
      <c r="DN104" t="e">
        <f t="shared" si="186"/>
        <v>#DIV/0!</v>
      </c>
      <c r="DO104" t="e">
        <f t="shared" si="187"/>
        <v>#DIV/0!</v>
      </c>
      <c r="DP104" t="e">
        <f t="shared" si="188"/>
        <v>#DIV/0!</v>
      </c>
      <c r="DQ104" t="e">
        <f t="shared" si="189"/>
        <v>#DIV/0!</v>
      </c>
      <c r="DR104" t="e">
        <f t="shared" si="190"/>
        <v>#DIV/0!</v>
      </c>
      <c r="DS104" t="e">
        <f t="shared" si="191"/>
        <v>#DIV/0!</v>
      </c>
      <c r="DT104" t="e">
        <f t="shared" si="192"/>
        <v>#DIV/0!</v>
      </c>
      <c r="DU104" t="e">
        <f t="shared" si="193"/>
        <v>#DIV/0!</v>
      </c>
      <c r="DV104" t="e">
        <f t="shared" si="194"/>
        <v>#DIV/0!</v>
      </c>
      <c r="DW104" t="e">
        <f t="shared" si="195"/>
        <v>#DIV/0!</v>
      </c>
      <c r="DX104" t="e">
        <f t="shared" si="196"/>
        <v>#DIV/0!</v>
      </c>
      <c r="DY104" t="e">
        <f t="shared" si="197"/>
        <v>#DIV/0!</v>
      </c>
      <c r="DZ104" t="e">
        <f t="shared" si="198"/>
        <v>#DIV/0!</v>
      </c>
      <c r="EA104" t="e">
        <f t="shared" si="199"/>
        <v>#DIV/0!</v>
      </c>
      <c r="EB104" t="e">
        <f t="shared" si="200"/>
        <v>#DIV/0!</v>
      </c>
      <c r="EC104" t="e">
        <f t="shared" si="201"/>
        <v>#DIV/0!</v>
      </c>
      <c r="ED104" t="e">
        <f t="shared" si="202"/>
        <v>#DIV/0!</v>
      </c>
      <c r="EE104" t="e">
        <f t="shared" si="203"/>
        <v>#DIV/0!</v>
      </c>
      <c r="EF104" t="e">
        <f t="shared" si="204"/>
        <v>#DIV/0!</v>
      </c>
      <c r="EG104" t="e">
        <f t="shared" si="205"/>
        <v>#DIV/0!</v>
      </c>
      <c r="EH104" t="e">
        <f t="shared" si="206"/>
        <v>#DIV/0!</v>
      </c>
      <c r="EI104" t="e">
        <f t="shared" si="207"/>
        <v>#DIV/0!</v>
      </c>
      <c r="EJ104" t="e">
        <f t="shared" si="208"/>
        <v>#DIV/0!</v>
      </c>
      <c r="EK104" t="e">
        <f t="shared" si="209"/>
        <v>#DIV/0!</v>
      </c>
      <c r="EL104" t="e">
        <f t="shared" si="210"/>
        <v>#DIV/0!</v>
      </c>
      <c r="EM104" t="e">
        <f t="shared" si="211"/>
        <v>#DIV/0!</v>
      </c>
      <c r="EN104" t="e">
        <f t="shared" si="212"/>
        <v>#DIV/0!</v>
      </c>
      <c r="EO104" t="e">
        <f t="shared" si="213"/>
        <v>#DIV/0!</v>
      </c>
      <c r="EP104" t="e">
        <f t="shared" si="214"/>
        <v>#DIV/0!</v>
      </c>
      <c r="EQ104" t="e">
        <f t="shared" si="151"/>
        <v>#DIV/0!</v>
      </c>
      <c r="ER104" t="e">
        <f t="shared" si="277"/>
        <v>#DIV/0!</v>
      </c>
      <c r="ES104" t="e">
        <f t="shared" si="278"/>
        <v>#DIV/0!</v>
      </c>
      <c r="ET104" t="e">
        <f t="shared" si="279"/>
        <v>#DIV/0!</v>
      </c>
      <c r="EU104" t="e">
        <f t="shared" si="280"/>
        <v>#DIV/0!</v>
      </c>
      <c r="EV104">
        <f t="shared" si="281"/>
        <v>1</v>
      </c>
      <c r="EW104">
        <f t="shared" si="282"/>
        <v>2</v>
      </c>
      <c r="EX104">
        <f t="shared" si="283"/>
        <v>1</v>
      </c>
      <c r="EY104">
        <f t="shared" si="284"/>
        <v>1.5</v>
      </c>
      <c r="EZ104">
        <f t="shared" si="285"/>
        <v>1</v>
      </c>
      <c r="FC104" t="e">
        <f t="shared" si="148"/>
        <v>#DIV/0!</v>
      </c>
      <c r="FD104" t="e">
        <f t="shared" si="270"/>
        <v>#DIV/0!</v>
      </c>
      <c r="FE104" t="e">
        <f t="shared" si="271"/>
        <v>#DIV/0!</v>
      </c>
      <c r="FF104" t="e">
        <f t="shared" si="272"/>
        <v>#DIV/0!</v>
      </c>
      <c r="FG104" t="e">
        <f t="shared" si="273"/>
        <v>#DIV/0!</v>
      </c>
      <c r="FH104" t="e">
        <f t="shared" si="274"/>
        <v>#DIV/0!</v>
      </c>
      <c r="FI104" t="e">
        <f t="shared" si="275"/>
        <v>#DIV/0!</v>
      </c>
      <c r="FJ104" t="e">
        <f t="shared" si="276"/>
        <v>#DIV/0!</v>
      </c>
      <c r="FK104" t="e">
        <f t="shared" si="215"/>
        <v>#DIV/0!</v>
      </c>
      <c r="FL104" t="e">
        <f t="shared" si="216"/>
        <v>#DIV/0!</v>
      </c>
      <c r="FM104" t="e">
        <f t="shared" si="217"/>
        <v>#DIV/0!</v>
      </c>
      <c r="FN104" t="e">
        <f t="shared" si="218"/>
        <v>#DIV/0!</v>
      </c>
      <c r="FO104" t="e">
        <f t="shared" si="219"/>
        <v>#DIV/0!</v>
      </c>
      <c r="FP104" t="e">
        <f t="shared" si="220"/>
        <v>#DIV/0!</v>
      </c>
      <c r="FQ104" t="e">
        <f t="shared" si="221"/>
        <v>#DIV/0!</v>
      </c>
      <c r="FR104" t="e">
        <f t="shared" si="222"/>
        <v>#DIV/0!</v>
      </c>
      <c r="FS104" t="e">
        <f t="shared" si="223"/>
        <v>#DIV/0!</v>
      </c>
      <c r="FT104" t="e">
        <f t="shared" si="224"/>
        <v>#DIV/0!</v>
      </c>
      <c r="FU104" t="e">
        <f t="shared" si="225"/>
        <v>#DIV/0!</v>
      </c>
      <c r="FV104" t="e">
        <f t="shared" si="226"/>
        <v>#DIV/0!</v>
      </c>
      <c r="FW104" t="e">
        <f t="shared" si="227"/>
        <v>#DIV/0!</v>
      </c>
      <c r="FX104" t="e">
        <f t="shared" si="228"/>
        <v>#DIV/0!</v>
      </c>
      <c r="FY104" t="e">
        <f t="shared" si="229"/>
        <v>#DIV/0!</v>
      </c>
      <c r="FZ104" t="e">
        <f t="shared" si="230"/>
        <v>#DIV/0!</v>
      </c>
      <c r="GA104" t="e">
        <f t="shared" si="231"/>
        <v>#DIV/0!</v>
      </c>
      <c r="GB104" t="e">
        <f t="shared" si="232"/>
        <v>#DIV/0!</v>
      </c>
      <c r="GC104" t="e">
        <f t="shared" si="233"/>
        <v>#DIV/0!</v>
      </c>
      <c r="GD104" t="e">
        <f t="shared" si="234"/>
        <v>#DIV/0!</v>
      </c>
      <c r="GE104" t="e">
        <f t="shared" si="235"/>
        <v>#DIV/0!</v>
      </c>
      <c r="GF104" t="e">
        <f t="shared" si="236"/>
        <v>#DIV/0!</v>
      </c>
      <c r="GG104" t="e">
        <f t="shared" si="237"/>
        <v>#DIV/0!</v>
      </c>
      <c r="GH104" t="e">
        <f t="shared" si="238"/>
        <v>#DIV/0!</v>
      </c>
      <c r="GI104" t="e">
        <f t="shared" si="239"/>
        <v>#DIV/0!</v>
      </c>
      <c r="GJ104" t="e">
        <f t="shared" si="240"/>
        <v>#DIV/0!</v>
      </c>
      <c r="GK104" t="e">
        <f t="shared" si="241"/>
        <v>#DIV/0!</v>
      </c>
      <c r="GL104" t="e">
        <f t="shared" si="242"/>
        <v>#DIV/0!</v>
      </c>
      <c r="GM104" t="e">
        <f t="shared" si="243"/>
        <v>#DIV/0!</v>
      </c>
      <c r="GN104" t="e">
        <f t="shared" si="244"/>
        <v>#DIV/0!</v>
      </c>
      <c r="GO104" t="e">
        <f t="shared" si="245"/>
        <v>#DIV/0!</v>
      </c>
      <c r="GP104" t="e">
        <f t="shared" si="246"/>
        <v>#DIV/0!</v>
      </c>
      <c r="GQ104" t="e">
        <f t="shared" si="247"/>
        <v>#DIV/0!</v>
      </c>
      <c r="GR104" t="e">
        <f t="shared" si="248"/>
        <v>#DIV/0!</v>
      </c>
      <c r="GS104" t="e">
        <f t="shared" si="249"/>
        <v>#DIV/0!</v>
      </c>
      <c r="GT104" t="e">
        <f t="shared" si="250"/>
        <v>#DIV/0!</v>
      </c>
      <c r="GU104" t="e">
        <f t="shared" si="251"/>
        <v>#DIV/0!</v>
      </c>
      <c r="GV104" t="e">
        <f t="shared" si="252"/>
        <v>#DIV/0!</v>
      </c>
      <c r="GW104" t="e">
        <f t="shared" si="253"/>
        <v>#DIV/0!</v>
      </c>
      <c r="GX104" t="e">
        <f t="shared" si="254"/>
        <v>#DIV/0!</v>
      </c>
      <c r="GY104" t="e">
        <f t="shared" si="255"/>
        <v>#DIV/0!</v>
      </c>
      <c r="GZ104" t="e">
        <f t="shared" si="256"/>
        <v>#DIV/0!</v>
      </c>
      <c r="HA104" t="e">
        <f t="shared" si="257"/>
        <v>#DIV/0!</v>
      </c>
      <c r="HB104" t="e">
        <f t="shared" si="258"/>
        <v>#DIV/0!</v>
      </c>
      <c r="HC104" t="e">
        <f t="shared" si="259"/>
        <v>#DIV/0!</v>
      </c>
      <c r="HD104" t="e">
        <f t="shared" si="260"/>
        <v>#DIV/0!</v>
      </c>
      <c r="HE104" t="e">
        <f t="shared" si="261"/>
        <v>#DIV/0!</v>
      </c>
      <c r="HF104" t="e">
        <f t="shared" si="262"/>
        <v>#DIV/0!</v>
      </c>
      <c r="HG104" t="e">
        <f t="shared" si="263"/>
        <v>#DIV/0!</v>
      </c>
      <c r="HH104" t="e">
        <f t="shared" si="264"/>
        <v>#DIV/0!</v>
      </c>
      <c r="HI104" t="e">
        <f t="shared" si="265"/>
        <v>#DIV/0!</v>
      </c>
      <c r="HJ104" t="e">
        <f t="shared" si="266"/>
        <v>#DIV/0!</v>
      </c>
      <c r="HK104" t="e">
        <f t="shared" si="267"/>
        <v>#DIV/0!</v>
      </c>
      <c r="HL104" t="e">
        <f t="shared" si="268"/>
        <v>#DIV/0!</v>
      </c>
      <c r="HM104" t="e">
        <f t="shared" si="269"/>
        <v>#DIV/0!</v>
      </c>
      <c r="KA104" s="6">
        <f t="shared" si="149"/>
        <v>0</v>
      </c>
      <c r="KB104" s="7">
        <f t="shared" si="150"/>
        <v>0</v>
      </c>
    </row>
    <row r="105" spans="1:288" x14ac:dyDescent="0.15">
      <c r="B105" s="1" t="s">
        <v>107</v>
      </c>
      <c r="C105" s="1">
        <v>1.5</v>
      </c>
      <c r="D105" s="1">
        <v>10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0</v>
      </c>
      <c r="AM105" s="1">
        <v>0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s="1">
        <v>0</v>
      </c>
      <c r="AU105" s="1">
        <v>0</v>
      </c>
      <c r="AV105" s="1">
        <v>0</v>
      </c>
      <c r="AW105" s="1">
        <v>0</v>
      </c>
      <c r="AX105" s="1">
        <v>0</v>
      </c>
      <c r="AY105" s="1">
        <v>0</v>
      </c>
      <c r="AZ105" s="1">
        <v>0</v>
      </c>
      <c r="BA105" s="1">
        <v>0</v>
      </c>
      <c r="BB105" s="1">
        <v>0</v>
      </c>
      <c r="BC105" s="1">
        <v>0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0</v>
      </c>
      <c r="BJ105" s="1">
        <v>0</v>
      </c>
      <c r="BK105" s="1">
        <v>0</v>
      </c>
      <c r="BL105" s="1">
        <v>0</v>
      </c>
      <c r="BM105" s="1">
        <v>0</v>
      </c>
      <c r="BN105" s="1">
        <v>0</v>
      </c>
      <c r="BO105" s="1">
        <v>0</v>
      </c>
      <c r="BP105" s="1">
        <v>0</v>
      </c>
      <c r="BQ105" s="1">
        <v>0</v>
      </c>
      <c r="BR105" s="1">
        <v>0</v>
      </c>
      <c r="BS105" s="1">
        <v>0</v>
      </c>
      <c r="BT105" s="1">
        <v>0</v>
      </c>
      <c r="BU105" s="1">
        <v>0</v>
      </c>
      <c r="BV105" s="1">
        <v>0</v>
      </c>
      <c r="BW105" s="1">
        <v>0</v>
      </c>
      <c r="BX105" s="1">
        <v>0</v>
      </c>
      <c r="BY105" s="1">
        <v>0</v>
      </c>
      <c r="BZ105" s="1">
        <v>0</v>
      </c>
      <c r="CA105" s="1">
        <v>0</v>
      </c>
      <c r="CB105" s="1">
        <v>0</v>
      </c>
      <c r="CE105" t="e">
        <f t="shared" si="147"/>
        <v>#DIV/0!</v>
      </c>
      <c r="CF105" t="e">
        <f t="shared" si="152"/>
        <v>#DIV/0!</v>
      </c>
      <c r="CG105" t="e">
        <f t="shared" si="153"/>
        <v>#DIV/0!</v>
      </c>
      <c r="CH105" t="e">
        <f t="shared" si="154"/>
        <v>#DIV/0!</v>
      </c>
      <c r="CI105" t="e">
        <f t="shared" si="155"/>
        <v>#DIV/0!</v>
      </c>
      <c r="CJ105" t="e">
        <f t="shared" si="156"/>
        <v>#DIV/0!</v>
      </c>
      <c r="CK105" t="e">
        <f t="shared" si="157"/>
        <v>#DIV/0!</v>
      </c>
      <c r="CL105" t="e">
        <f t="shared" si="158"/>
        <v>#DIV/0!</v>
      </c>
      <c r="CM105" t="e">
        <f t="shared" si="159"/>
        <v>#DIV/0!</v>
      </c>
      <c r="CN105" t="e">
        <f t="shared" si="160"/>
        <v>#DIV/0!</v>
      </c>
      <c r="CO105" t="e">
        <f t="shared" si="161"/>
        <v>#DIV/0!</v>
      </c>
      <c r="CP105" t="e">
        <f t="shared" si="162"/>
        <v>#DIV/0!</v>
      </c>
      <c r="CQ105" t="e">
        <f t="shared" si="163"/>
        <v>#DIV/0!</v>
      </c>
      <c r="CR105" t="e">
        <f t="shared" si="164"/>
        <v>#DIV/0!</v>
      </c>
      <c r="CS105" t="e">
        <f t="shared" si="165"/>
        <v>#DIV/0!</v>
      </c>
      <c r="CT105" t="e">
        <f t="shared" si="166"/>
        <v>#DIV/0!</v>
      </c>
      <c r="CU105" t="e">
        <f t="shared" si="167"/>
        <v>#DIV/0!</v>
      </c>
      <c r="CV105" t="e">
        <f t="shared" si="168"/>
        <v>#DIV/0!</v>
      </c>
      <c r="CW105" t="e">
        <f t="shared" si="169"/>
        <v>#DIV/0!</v>
      </c>
      <c r="CX105" t="e">
        <f t="shared" si="170"/>
        <v>#DIV/0!</v>
      </c>
      <c r="CY105" t="e">
        <f t="shared" si="171"/>
        <v>#DIV/0!</v>
      </c>
      <c r="CZ105" t="e">
        <f t="shared" si="172"/>
        <v>#DIV/0!</v>
      </c>
      <c r="DA105" t="e">
        <f t="shared" si="173"/>
        <v>#DIV/0!</v>
      </c>
      <c r="DB105" t="e">
        <f t="shared" si="174"/>
        <v>#DIV/0!</v>
      </c>
      <c r="DC105" t="e">
        <f t="shared" si="175"/>
        <v>#DIV/0!</v>
      </c>
      <c r="DD105" t="e">
        <f t="shared" si="176"/>
        <v>#DIV/0!</v>
      </c>
      <c r="DE105" t="e">
        <f t="shared" si="177"/>
        <v>#DIV/0!</v>
      </c>
      <c r="DF105" t="e">
        <f t="shared" si="178"/>
        <v>#DIV/0!</v>
      </c>
      <c r="DG105" t="e">
        <f t="shared" si="179"/>
        <v>#DIV/0!</v>
      </c>
      <c r="DH105" t="e">
        <f t="shared" si="180"/>
        <v>#DIV/0!</v>
      </c>
      <c r="DI105" t="e">
        <f t="shared" si="181"/>
        <v>#DIV/0!</v>
      </c>
      <c r="DJ105" t="e">
        <f t="shared" si="182"/>
        <v>#DIV/0!</v>
      </c>
      <c r="DK105" t="e">
        <f t="shared" si="183"/>
        <v>#DIV/0!</v>
      </c>
      <c r="DL105" t="e">
        <f t="shared" si="184"/>
        <v>#DIV/0!</v>
      </c>
      <c r="DM105" t="e">
        <f t="shared" si="185"/>
        <v>#DIV/0!</v>
      </c>
      <c r="DN105" t="e">
        <f t="shared" si="186"/>
        <v>#DIV/0!</v>
      </c>
      <c r="DO105" t="e">
        <f t="shared" si="187"/>
        <v>#DIV/0!</v>
      </c>
      <c r="DP105" t="e">
        <f t="shared" si="188"/>
        <v>#DIV/0!</v>
      </c>
      <c r="DQ105" t="e">
        <f t="shared" si="189"/>
        <v>#DIV/0!</v>
      </c>
      <c r="DR105" t="e">
        <f t="shared" si="190"/>
        <v>#DIV/0!</v>
      </c>
      <c r="DS105" t="e">
        <f t="shared" si="191"/>
        <v>#DIV/0!</v>
      </c>
      <c r="DT105" t="e">
        <f t="shared" si="192"/>
        <v>#DIV/0!</v>
      </c>
      <c r="DU105" t="e">
        <f t="shared" si="193"/>
        <v>#DIV/0!</v>
      </c>
      <c r="DV105" t="e">
        <f t="shared" si="194"/>
        <v>#DIV/0!</v>
      </c>
      <c r="DW105" t="e">
        <f t="shared" si="195"/>
        <v>#DIV/0!</v>
      </c>
      <c r="DX105" t="e">
        <f t="shared" si="196"/>
        <v>#DIV/0!</v>
      </c>
      <c r="DY105" t="e">
        <f t="shared" si="197"/>
        <v>#DIV/0!</v>
      </c>
      <c r="DZ105" t="e">
        <f t="shared" si="198"/>
        <v>#DIV/0!</v>
      </c>
      <c r="EA105" t="e">
        <f t="shared" si="199"/>
        <v>#DIV/0!</v>
      </c>
      <c r="EB105" t="e">
        <f t="shared" si="200"/>
        <v>#DIV/0!</v>
      </c>
      <c r="EC105" t="e">
        <f t="shared" si="201"/>
        <v>#DIV/0!</v>
      </c>
      <c r="ED105" t="e">
        <f t="shared" si="202"/>
        <v>#DIV/0!</v>
      </c>
      <c r="EE105" t="e">
        <f t="shared" si="203"/>
        <v>#DIV/0!</v>
      </c>
      <c r="EF105" t="e">
        <f t="shared" si="204"/>
        <v>#DIV/0!</v>
      </c>
      <c r="EG105" t="e">
        <f t="shared" si="205"/>
        <v>#DIV/0!</v>
      </c>
      <c r="EH105" t="e">
        <f t="shared" si="206"/>
        <v>#DIV/0!</v>
      </c>
      <c r="EI105" t="e">
        <f t="shared" si="207"/>
        <v>#DIV/0!</v>
      </c>
      <c r="EJ105" t="e">
        <f t="shared" si="208"/>
        <v>#DIV/0!</v>
      </c>
      <c r="EK105" t="e">
        <f t="shared" si="209"/>
        <v>#DIV/0!</v>
      </c>
      <c r="EL105" t="e">
        <f t="shared" si="210"/>
        <v>#DIV/0!</v>
      </c>
      <c r="EM105" t="e">
        <f t="shared" si="211"/>
        <v>#DIV/0!</v>
      </c>
      <c r="EN105" t="e">
        <f t="shared" si="212"/>
        <v>#DIV/0!</v>
      </c>
      <c r="EO105" t="e">
        <f t="shared" si="213"/>
        <v>#DIV/0!</v>
      </c>
      <c r="EP105" t="e">
        <f t="shared" si="214"/>
        <v>#DIV/0!</v>
      </c>
      <c r="EQ105" t="e">
        <f t="shared" si="151"/>
        <v>#DIV/0!</v>
      </c>
      <c r="ER105" t="e">
        <f t="shared" si="277"/>
        <v>#DIV/0!</v>
      </c>
      <c r="ES105" t="e">
        <f t="shared" si="278"/>
        <v>#DIV/0!</v>
      </c>
      <c r="ET105" t="e">
        <f t="shared" si="279"/>
        <v>#DIV/0!</v>
      </c>
      <c r="EU105" t="e">
        <f t="shared" si="280"/>
        <v>#DIV/0!</v>
      </c>
      <c r="EV105" t="e">
        <f t="shared" si="281"/>
        <v>#DIV/0!</v>
      </c>
      <c r="EW105" t="e">
        <f t="shared" si="282"/>
        <v>#DIV/0!</v>
      </c>
      <c r="EX105" t="e">
        <f t="shared" si="283"/>
        <v>#DIV/0!</v>
      </c>
      <c r="EY105" t="e">
        <f t="shared" si="284"/>
        <v>#DIV/0!</v>
      </c>
      <c r="EZ105" t="e">
        <f t="shared" si="285"/>
        <v>#DIV/0!</v>
      </c>
      <c r="FC105" t="e">
        <f t="shared" si="148"/>
        <v>#DIV/0!</v>
      </c>
      <c r="FD105" t="e">
        <f t="shared" si="270"/>
        <v>#DIV/0!</v>
      </c>
      <c r="FE105" t="e">
        <f t="shared" si="271"/>
        <v>#DIV/0!</v>
      </c>
      <c r="FF105" t="e">
        <f t="shared" si="272"/>
        <v>#DIV/0!</v>
      </c>
      <c r="FG105" t="e">
        <f t="shared" si="273"/>
        <v>#DIV/0!</v>
      </c>
      <c r="FH105" t="e">
        <f t="shared" si="274"/>
        <v>#DIV/0!</v>
      </c>
      <c r="FI105" t="e">
        <f t="shared" si="275"/>
        <v>#DIV/0!</v>
      </c>
      <c r="FJ105" t="e">
        <f t="shared" si="276"/>
        <v>#DIV/0!</v>
      </c>
      <c r="FK105" t="e">
        <f t="shared" si="215"/>
        <v>#DIV/0!</v>
      </c>
      <c r="FL105" t="e">
        <f t="shared" si="216"/>
        <v>#DIV/0!</v>
      </c>
      <c r="FM105" t="e">
        <f t="shared" si="217"/>
        <v>#DIV/0!</v>
      </c>
      <c r="FN105" t="e">
        <f t="shared" si="218"/>
        <v>#DIV/0!</v>
      </c>
      <c r="FO105" t="e">
        <f t="shared" si="219"/>
        <v>#DIV/0!</v>
      </c>
      <c r="FP105" t="e">
        <f t="shared" si="220"/>
        <v>#DIV/0!</v>
      </c>
      <c r="FQ105" t="e">
        <f t="shared" si="221"/>
        <v>#DIV/0!</v>
      </c>
      <c r="FR105" t="e">
        <f t="shared" si="222"/>
        <v>#DIV/0!</v>
      </c>
      <c r="FS105" t="e">
        <f t="shared" si="223"/>
        <v>#DIV/0!</v>
      </c>
      <c r="FT105" t="e">
        <f t="shared" si="224"/>
        <v>#DIV/0!</v>
      </c>
      <c r="FU105" t="e">
        <f t="shared" si="225"/>
        <v>#DIV/0!</v>
      </c>
      <c r="FV105" t="e">
        <f t="shared" si="226"/>
        <v>#DIV/0!</v>
      </c>
      <c r="FW105" t="e">
        <f t="shared" si="227"/>
        <v>#DIV/0!</v>
      </c>
      <c r="FX105" t="e">
        <f t="shared" si="228"/>
        <v>#DIV/0!</v>
      </c>
      <c r="FY105" t="e">
        <f t="shared" si="229"/>
        <v>#DIV/0!</v>
      </c>
      <c r="FZ105" t="e">
        <f t="shared" si="230"/>
        <v>#DIV/0!</v>
      </c>
      <c r="GA105" t="e">
        <f t="shared" si="231"/>
        <v>#DIV/0!</v>
      </c>
      <c r="GB105" t="e">
        <f t="shared" si="232"/>
        <v>#DIV/0!</v>
      </c>
      <c r="GC105" t="e">
        <f t="shared" si="233"/>
        <v>#DIV/0!</v>
      </c>
      <c r="GD105" t="e">
        <f t="shared" si="234"/>
        <v>#DIV/0!</v>
      </c>
      <c r="GE105" t="e">
        <f t="shared" si="235"/>
        <v>#DIV/0!</v>
      </c>
      <c r="GF105" t="e">
        <f t="shared" si="236"/>
        <v>#DIV/0!</v>
      </c>
      <c r="GG105" t="e">
        <f t="shared" si="237"/>
        <v>#DIV/0!</v>
      </c>
      <c r="GH105" t="e">
        <f t="shared" si="238"/>
        <v>#DIV/0!</v>
      </c>
      <c r="GI105" t="e">
        <f t="shared" si="239"/>
        <v>#DIV/0!</v>
      </c>
      <c r="GJ105" t="e">
        <f t="shared" si="240"/>
        <v>#DIV/0!</v>
      </c>
      <c r="GK105" t="e">
        <f t="shared" si="241"/>
        <v>#DIV/0!</v>
      </c>
      <c r="GL105" t="e">
        <f t="shared" si="242"/>
        <v>#DIV/0!</v>
      </c>
      <c r="GM105" t="e">
        <f t="shared" si="243"/>
        <v>#DIV/0!</v>
      </c>
      <c r="GN105" t="e">
        <f t="shared" si="244"/>
        <v>#DIV/0!</v>
      </c>
      <c r="GO105" t="e">
        <f t="shared" si="245"/>
        <v>#DIV/0!</v>
      </c>
      <c r="GP105" t="e">
        <f t="shared" si="246"/>
        <v>#DIV/0!</v>
      </c>
      <c r="GQ105" t="e">
        <f t="shared" si="247"/>
        <v>#DIV/0!</v>
      </c>
      <c r="GR105" t="e">
        <f t="shared" si="248"/>
        <v>#DIV/0!</v>
      </c>
      <c r="GS105" t="e">
        <f t="shared" si="249"/>
        <v>#DIV/0!</v>
      </c>
      <c r="GT105" t="e">
        <f t="shared" si="250"/>
        <v>#DIV/0!</v>
      </c>
      <c r="GU105" t="e">
        <f t="shared" si="251"/>
        <v>#DIV/0!</v>
      </c>
      <c r="GV105" t="e">
        <f t="shared" si="252"/>
        <v>#DIV/0!</v>
      </c>
      <c r="GW105" t="e">
        <f t="shared" si="253"/>
        <v>#DIV/0!</v>
      </c>
      <c r="GX105" t="e">
        <f t="shared" si="254"/>
        <v>#DIV/0!</v>
      </c>
      <c r="GY105" t="e">
        <f t="shared" si="255"/>
        <v>#DIV/0!</v>
      </c>
      <c r="GZ105" t="e">
        <f t="shared" si="256"/>
        <v>#DIV/0!</v>
      </c>
      <c r="HA105" t="e">
        <f t="shared" si="257"/>
        <v>#DIV/0!</v>
      </c>
      <c r="HB105" t="e">
        <f t="shared" si="258"/>
        <v>#DIV/0!</v>
      </c>
      <c r="HC105" t="e">
        <f t="shared" si="259"/>
        <v>#DIV/0!</v>
      </c>
      <c r="HD105" t="e">
        <f t="shared" si="260"/>
        <v>#DIV/0!</v>
      </c>
      <c r="HE105" t="e">
        <f t="shared" si="261"/>
        <v>#DIV/0!</v>
      </c>
      <c r="HF105" t="e">
        <f t="shared" si="262"/>
        <v>#DIV/0!</v>
      </c>
      <c r="HG105" t="e">
        <f t="shared" si="263"/>
        <v>#DIV/0!</v>
      </c>
      <c r="HH105" t="e">
        <f t="shared" si="264"/>
        <v>#DIV/0!</v>
      </c>
      <c r="HI105" t="e">
        <f t="shared" si="265"/>
        <v>#DIV/0!</v>
      </c>
      <c r="HJ105" t="e">
        <f t="shared" si="266"/>
        <v>#DIV/0!</v>
      </c>
      <c r="HK105" t="e">
        <f t="shared" si="267"/>
        <v>#DIV/0!</v>
      </c>
      <c r="HL105" t="e">
        <f t="shared" si="268"/>
        <v>#DIV/0!</v>
      </c>
      <c r="HM105" t="e">
        <f t="shared" si="269"/>
        <v>#DIV/0!</v>
      </c>
      <c r="KA105" s="6">
        <f t="shared" si="149"/>
        <v>0</v>
      </c>
      <c r="KB105" s="7">
        <f t="shared" si="150"/>
        <v>0</v>
      </c>
    </row>
    <row r="106" spans="1:288" x14ac:dyDescent="0.15">
      <c r="B106" s="1" t="s">
        <v>108</v>
      </c>
      <c r="C106" s="1">
        <v>15.179399999999999</v>
      </c>
      <c r="D106" s="1">
        <v>39.782299999999999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0</v>
      </c>
      <c r="AM106" s="1">
        <v>0</v>
      </c>
      <c r="AN106" s="1">
        <v>0</v>
      </c>
      <c r="AO106" s="1">
        <v>0</v>
      </c>
      <c r="AP106" s="1">
        <v>0</v>
      </c>
      <c r="AQ106" s="1">
        <v>0</v>
      </c>
      <c r="AR106" s="1">
        <v>0</v>
      </c>
      <c r="AS106" s="1">
        <v>0</v>
      </c>
      <c r="AT106" s="1">
        <v>0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0</v>
      </c>
      <c r="BA106" s="1">
        <v>0</v>
      </c>
      <c r="BB106" s="1">
        <v>0</v>
      </c>
      <c r="BC106" s="1">
        <v>0</v>
      </c>
      <c r="BD106" s="1">
        <v>0</v>
      </c>
      <c r="BE106" s="1">
        <v>0</v>
      </c>
      <c r="BF106" s="1">
        <v>0</v>
      </c>
      <c r="BG106" s="1">
        <v>0</v>
      </c>
      <c r="BH106" s="1">
        <v>0</v>
      </c>
      <c r="BI106" s="1">
        <v>0</v>
      </c>
      <c r="BJ106" s="1">
        <v>0</v>
      </c>
      <c r="BK106" s="1">
        <v>0</v>
      </c>
      <c r="BL106" s="1">
        <v>0</v>
      </c>
      <c r="BM106" s="1">
        <v>0</v>
      </c>
      <c r="BN106" s="1">
        <v>0</v>
      </c>
      <c r="BO106" s="1">
        <v>0</v>
      </c>
      <c r="BP106" s="1">
        <v>0</v>
      </c>
      <c r="BQ106" s="1">
        <v>0</v>
      </c>
      <c r="BR106" s="1">
        <v>0</v>
      </c>
      <c r="BS106" s="1">
        <v>0</v>
      </c>
      <c r="BT106" s="1">
        <v>0</v>
      </c>
      <c r="BU106" s="1">
        <v>0</v>
      </c>
      <c r="BV106" s="1">
        <v>0</v>
      </c>
      <c r="BW106" s="1">
        <v>0</v>
      </c>
      <c r="BX106" s="1">
        <v>0</v>
      </c>
      <c r="BY106" s="1">
        <v>0</v>
      </c>
      <c r="BZ106" s="1">
        <v>0</v>
      </c>
      <c r="CA106" s="1">
        <v>0</v>
      </c>
      <c r="CB106" s="1">
        <v>0</v>
      </c>
      <c r="CE106" t="e">
        <f t="shared" si="147"/>
        <v>#DIV/0!</v>
      </c>
      <c r="CF106" t="e">
        <f t="shared" si="152"/>
        <v>#DIV/0!</v>
      </c>
      <c r="CG106" t="e">
        <f t="shared" si="153"/>
        <v>#DIV/0!</v>
      </c>
      <c r="CH106" t="e">
        <f t="shared" si="154"/>
        <v>#DIV/0!</v>
      </c>
      <c r="CI106" t="e">
        <f t="shared" si="155"/>
        <v>#DIV/0!</v>
      </c>
      <c r="CJ106" t="e">
        <f t="shared" si="156"/>
        <v>#DIV/0!</v>
      </c>
      <c r="CK106" t="e">
        <f t="shared" si="157"/>
        <v>#DIV/0!</v>
      </c>
      <c r="CL106" t="e">
        <f t="shared" si="158"/>
        <v>#DIV/0!</v>
      </c>
      <c r="CM106" t="e">
        <f t="shared" si="159"/>
        <v>#DIV/0!</v>
      </c>
      <c r="CN106" t="e">
        <f t="shared" si="160"/>
        <v>#DIV/0!</v>
      </c>
      <c r="CO106" t="e">
        <f t="shared" si="161"/>
        <v>#DIV/0!</v>
      </c>
      <c r="CP106" t="e">
        <f t="shared" si="162"/>
        <v>#DIV/0!</v>
      </c>
      <c r="CQ106" t="e">
        <f t="shared" si="163"/>
        <v>#DIV/0!</v>
      </c>
      <c r="CR106" t="e">
        <f t="shared" si="164"/>
        <v>#DIV/0!</v>
      </c>
      <c r="CS106" t="e">
        <f t="shared" si="165"/>
        <v>#DIV/0!</v>
      </c>
      <c r="CT106" t="e">
        <f t="shared" si="166"/>
        <v>#DIV/0!</v>
      </c>
      <c r="CU106" t="e">
        <f t="shared" si="167"/>
        <v>#DIV/0!</v>
      </c>
      <c r="CV106" t="e">
        <f t="shared" si="168"/>
        <v>#DIV/0!</v>
      </c>
      <c r="CW106" t="e">
        <f t="shared" si="169"/>
        <v>#DIV/0!</v>
      </c>
      <c r="CX106" t="e">
        <f t="shared" si="170"/>
        <v>#DIV/0!</v>
      </c>
      <c r="CY106" t="e">
        <f t="shared" si="171"/>
        <v>#DIV/0!</v>
      </c>
      <c r="CZ106" t="e">
        <f t="shared" si="172"/>
        <v>#DIV/0!</v>
      </c>
      <c r="DA106" t="e">
        <f t="shared" si="173"/>
        <v>#DIV/0!</v>
      </c>
      <c r="DB106" t="e">
        <f t="shared" si="174"/>
        <v>#DIV/0!</v>
      </c>
      <c r="DC106" t="e">
        <f t="shared" si="175"/>
        <v>#DIV/0!</v>
      </c>
      <c r="DD106" t="e">
        <f t="shared" si="176"/>
        <v>#DIV/0!</v>
      </c>
      <c r="DE106" t="e">
        <f t="shared" si="177"/>
        <v>#DIV/0!</v>
      </c>
      <c r="DF106" t="e">
        <f t="shared" si="178"/>
        <v>#DIV/0!</v>
      </c>
      <c r="DG106" t="e">
        <f t="shared" si="179"/>
        <v>#DIV/0!</v>
      </c>
      <c r="DH106" t="e">
        <f t="shared" si="180"/>
        <v>#DIV/0!</v>
      </c>
      <c r="DI106" t="e">
        <f t="shared" si="181"/>
        <v>#DIV/0!</v>
      </c>
      <c r="DJ106" t="e">
        <f t="shared" si="182"/>
        <v>#DIV/0!</v>
      </c>
      <c r="DK106" t="e">
        <f t="shared" si="183"/>
        <v>#DIV/0!</v>
      </c>
      <c r="DL106" t="e">
        <f t="shared" si="184"/>
        <v>#DIV/0!</v>
      </c>
      <c r="DM106" t="e">
        <f t="shared" si="185"/>
        <v>#DIV/0!</v>
      </c>
      <c r="DN106" t="e">
        <f t="shared" si="186"/>
        <v>#DIV/0!</v>
      </c>
      <c r="DO106" t="e">
        <f t="shared" si="187"/>
        <v>#DIV/0!</v>
      </c>
      <c r="DP106" t="e">
        <f t="shared" si="188"/>
        <v>#DIV/0!</v>
      </c>
      <c r="DQ106" t="e">
        <f t="shared" si="189"/>
        <v>#DIV/0!</v>
      </c>
      <c r="DR106" t="e">
        <f t="shared" si="190"/>
        <v>#DIV/0!</v>
      </c>
      <c r="DS106" t="e">
        <f t="shared" si="191"/>
        <v>#DIV/0!</v>
      </c>
      <c r="DT106" t="e">
        <f t="shared" si="192"/>
        <v>#DIV/0!</v>
      </c>
      <c r="DU106" t="e">
        <f t="shared" si="193"/>
        <v>#DIV/0!</v>
      </c>
      <c r="DV106" t="e">
        <f t="shared" si="194"/>
        <v>#DIV/0!</v>
      </c>
      <c r="DW106" t="e">
        <f t="shared" si="195"/>
        <v>#DIV/0!</v>
      </c>
      <c r="DX106" t="e">
        <f t="shared" si="196"/>
        <v>#DIV/0!</v>
      </c>
      <c r="DY106" t="e">
        <f t="shared" si="197"/>
        <v>#DIV/0!</v>
      </c>
      <c r="DZ106" t="e">
        <f t="shared" si="198"/>
        <v>#DIV/0!</v>
      </c>
      <c r="EA106" t="e">
        <f t="shared" si="199"/>
        <v>#DIV/0!</v>
      </c>
      <c r="EB106" t="e">
        <f t="shared" si="200"/>
        <v>#DIV/0!</v>
      </c>
      <c r="EC106" t="e">
        <f t="shared" si="201"/>
        <v>#DIV/0!</v>
      </c>
      <c r="ED106" t="e">
        <f t="shared" si="202"/>
        <v>#DIV/0!</v>
      </c>
      <c r="EE106" t="e">
        <f t="shared" si="203"/>
        <v>#DIV/0!</v>
      </c>
      <c r="EF106" t="e">
        <f t="shared" si="204"/>
        <v>#DIV/0!</v>
      </c>
      <c r="EG106" t="e">
        <f t="shared" si="205"/>
        <v>#DIV/0!</v>
      </c>
      <c r="EH106" t="e">
        <f t="shared" si="206"/>
        <v>#DIV/0!</v>
      </c>
      <c r="EI106" t="e">
        <f t="shared" si="207"/>
        <v>#DIV/0!</v>
      </c>
      <c r="EJ106" t="e">
        <f t="shared" si="208"/>
        <v>#DIV/0!</v>
      </c>
      <c r="EK106" t="e">
        <f t="shared" si="209"/>
        <v>#DIV/0!</v>
      </c>
      <c r="EL106" t="e">
        <f t="shared" si="210"/>
        <v>#DIV/0!</v>
      </c>
      <c r="EM106" t="e">
        <f t="shared" si="211"/>
        <v>#DIV/0!</v>
      </c>
      <c r="EN106" t="e">
        <f t="shared" si="212"/>
        <v>#DIV/0!</v>
      </c>
      <c r="EO106" t="e">
        <f t="shared" si="213"/>
        <v>#DIV/0!</v>
      </c>
      <c r="EP106" t="e">
        <f t="shared" si="214"/>
        <v>#DIV/0!</v>
      </c>
      <c r="EQ106" t="e">
        <f t="shared" si="151"/>
        <v>#DIV/0!</v>
      </c>
      <c r="ER106" t="e">
        <f t="shared" si="277"/>
        <v>#DIV/0!</v>
      </c>
      <c r="ES106" t="e">
        <f t="shared" si="278"/>
        <v>#DIV/0!</v>
      </c>
      <c r="ET106" t="e">
        <f t="shared" si="279"/>
        <v>#DIV/0!</v>
      </c>
      <c r="EU106" t="e">
        <f t="shared" si="280"/>
        <v>#DIV/0!</v>
      </c>
      <c r="EV106" t="e">
        <f t="shared" si="281"/>
        <v>#DIV/0!</v>
      </c>
      <c r="EW106" t="e">
        <f t="shared" si="282"/>
        <v>#DIV/0!</v>
      </c>
      <c r="EX106" t="e">
        <f t="shared" si="283"/>
        <v>#DIV/0!</v>
      </c>
      <c r="EY106" t="e">
        <f t="shared" si="284"/>
        <v>#DIV/0!</v>
      </c>
      <c r="EZ106" t="e">
        <f t="shared" si="285"/>
        <v>#DIV/0!</v>
      </c>
      <c r="FC106" t="e">
        <f t="shared" si="148"/>
        <v>#DIV/0!</v>
      </c>
      <c r="FD106" t="e">
        <f t="shared" si="270"/>
        <v>#DIV/0!</v>
      </c>
      <c r="FE106" t="e">
        <f t="shared" si="271"/>
        <v>#DIV/0!</v>
      </c>
      <c r="FF106" t="e">
        <f t="shared" si="272"/>
        <v>#DIV/0!</v>
      </c>
      <c r="FG106" t="e">
        <f t="shared" si="273"/>
        <v>#DIV/0!</v>
      </c>
      <c r="FH106" t="e">
        <f t="shared" si="274"/>
        <v>#DIV/0!</v>
      </c>
      <c r="FI106" t="e">
        <f t="shared" si="275"/>
        <v>#DIV/0!</v>
      </c>
      <c r="FJ106" t="e">
        <f t="shared" si="276"/>
        <v>#DIV/0!</v>
      </c>
      <c r="FK106" t="e">
        <f t="shared" si="215"/>
        <v>#DIV/0!</v>
      </c>
      <c r="FL106" t="e">
        <f t="shared" si="216"/>
        <v>#DIV/0!</v>
      </c>
      <c r="FM106" t="e">
        <f t="shared" si="217"/>
        <v>#DIV/0!</v>
      </c>
      <c r="FN106" t="e">
        <f t="shared" si="218"/>
        <v>#DIV/0!</v>
      </c>
      <c r="FO106" t="e">
        <f t="shared" si="219"/>
        <v>#DIV/0!</v>
      </c>
      <c r="FP106" t="e">
        <f t="shared" si="220"/>
        <v>#DIV/0!</v>
      </c>
      <c r="FQ106" t="e">
        <f t="shared" si="221"/>
        <v>#DIV/0!</v>
      </c>
      <c r="FR106" t="e">
        <f t="shared" si="222"/>
        <v>#DIV/0!</v>
      </c>
      <c r="FS106" t="e">
        <f t="shared" si="223"/>
        <v>#DIV/0!</v>
      </c>
      <c r="FT106" t="e">
        <f t="shared" si="224"/>
        <v>#DIV/0!</v>
      </c>
      <c r="FU106" t="e">
        <f t="shared" si="225"/>
        <v>#DIV/0!</v>
      </c>
      <c r="FV106" t="e">
        <f t="shared" si="226"/>
        <v>#DIV/0!</v>
      </c>
      <c r="FW106" t="e">
        <f t="shared" si="227"/>
        <v>#DIV/0!</v>
      </c>
      <c r="FX106" t="e">
        <f t="shared" si="228"/>
        <v>#DIV/0!</v>
      </c>
      <c r="FY106" t="e">
        <f t="shared" si="229"/>
        <v>#DIV/0!</v>
      </c>
      <c r="FZ106" t="e">
        <f t="shared" si="230"/>
        <v>#DIV/0!</v>
      </c>
      <c r="GA106" t="e">
        <f t="shared" si="231"/>
        <v>#DIV/0!</v>
      </c>
      <c r="GB106" t="e">
        <f t="shared" si="232"/>
        <v>#DIV/0!</v>
      </c>
      <c r="GC106" t="e">
        <f t="shared" si="233"/>
        <v>#DIV/0!</v>
      </c>
      <c r="GD106" t="e">
        <f t="shared" si="234"/>
        <v>#DIV/0!</v>
      </c>
      <c r="GE106" t="e">
        <f t="shared" si="235"/>
        <v>#DIV/0!</v>
      </c>
      <c r="GF106" t="e">
        <f t="shared" si="236"/>
        <v>#DIV/0!</v>
      </c>
      <c r="GG106" t="e">
        <f t="shared" si="237"/>
        <v>#DIV/0!</v>
      </c>
      <c r="GH106" t="e">
        <f t="shared" si="238"/>
        <v>#DIV/0!</v>
      </c>
      <c r="GI106" t="e">
        <f t="shared" si="239"/>
        <v>#DIV/0!</v>
      </c>
      <c r="GJ106" t="e">
        <f t="shared" si="240"/>
        <v>#DIV/0!</v>
      </c>
      <c r="GK106" t="e">
        <f t="shared" si="241"/>
        <v>#DIV/0!</v>
      </c>
      <c r="GL106" t="e">
        <f t="shared" si="242"/>
        <v>#DIV/0!</v>
      </c>
      <c r="GM106" t="e">
        <f t="shared" si="243"/>
        <v>#DIV/0!</v>
      </c>
      <c r="GN106" t="e">
        <f t="shared" si="244"/>
        <v>#DIV/0!</v>
      </c>
      <c r="GO106" t="e">
        <f t="shared" si="245"/>
        <v>#DIV/0!</v>
      </c>
      <c r="GP106" t="e">
        <f t="shared" si="246"/>
        <v>#DIV/0!</v>
      </c>
      <c r="GQ106" t="e">
        <f t="shared" si="247"/>
        <v>#DIV/0!</v>
      </c>
      <c r="GR106" t="e">
        <f t="shared" si="248"/>
        <v>#DIV/0!</v>
      </c>
      <c r="GS106" t="e">
        <f t="shared" si="249"/>
        <v>#DIV/0!</v>
      </c>
      <c r="GT106" t="e">
        <f t="shared" si="250"/>
        <v>#DIV/0!</v>
      </c>
      <c r="GU106" t="e">
        <f t="shared" si="251"/>
        <v>#DIV/0!</v>
      </c>
      <c r="GV106" t="e">
        <f t="shared" si="252"/>
        <v>#DIV/0!</v>
      </c>
      <c r="GW106" t="e">
        <f t="shared" si="253"/>
        <v>#DIV/0!</v>
      </c>
      <c r="GX106" t="e">
        <f t="shared" si="254"/>
        <v>#DIV/0!</v>
      </c>
      <c r="GY106" t="e">
        <f t="shared" si="255"/>
        <v>#DIV/0!</v>
      </c>
      <c r="GZ106" t="e">
        <f t="shared" si="256"/>
        <v>#DIV/0!</v>
      </c>
      <c r="HA106" t="e">
        <f t="shared" si="257"/>
        <v>#DIV/0!</v>
      </c>
      <c r="HB106" t="e">
        <f t="shared" si="258"/>
        <v>#DIV/0!</v>
      </c>
      <c r="HC106" t="e">
        <f t="shared" si="259"/>
        <v>#DIV/0!</v>
      </c>
      <c r="HD106" t="e">
        <f t="shared" si="260"/>
        <v>#DIV/0!</v>
      </c>
      <c r="HE106" t="e">
        <f t="shared" si="261"/>
        <v>#DIV/0!</v>
      </c>
      <c r="HF106" t="e">
        <f t="shared" si="262"/>
        <v>#DIV/0!</v>
      </c>
      <c r="HG106" t="e">
        <f t="shared" si="263"/>
        <v>#DIV/0!</v>
      </c>
      <c r="HH106" t="e">
        <f t="shared" si="264"/>
        <v>#DIV/0!</v>
      </c>
      <c r="HI106" t="e">
        <f t="shared" si="265"/>
        <v>#DIV/0!</v>
      </c>
      <c r="HJ106" t="e">
        <f t="shared" si="266"/>
        <v>#DIV/0!</v>
      </c>
      <c r="HK106" t="e">
        <f t="shared" si="267"/>
        <v>#DIV/0!</v>
      </c>
      <c r="HL106" t="e">
        <f t="shared" si="268"/>
        <v>#DIV/0!</v>
      </c>
      <c r="HM106" t="e">
        <f t="shared" si="269"/>
        <v>#DIV/0!</v>
      </c>
      <c r="KA106" s="6">
        <f t="shared" si="149"/>
        <v>0</v>
      </c>
      <c r="KB106" s="7">
        <f t="shared" si="150"/>
        <v>0</v>
      </c>
    </row>
    <row r="107" spans="1:288" x14ac:dyDescent="0.15">
      <c r="B107" s="1" t="s">
        <v>109</v>
      </c>
      <c r="C107" s="1">
        <v>58.595300000000002</v>
      </c>
      <c r="D107" s="1">
        <v>25.0136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0</v>
      </c>
      <c r="AI107" s="1">
        <v>0</v>
      </c>
      <c r="AJ107" s="1">
        <v>0</v>
      </c>
      <c r="AK107" s="1">
        <v>0</v>
      </c>
      <c r="AL107" s="1">
        <v>0</v>
      </c>
      <c r="AM107" s="1">
        <v>0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s="1">
        <v>0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0</v>
      </c>
      <c r="BA107" s="1">
        <v>0</v>
      </c>
      <c r="BB107" s="1">
        <v>0</v>
      </c>
      <c r="BC107" s="1">
        <v>0</v>
      </c>
      <c r="BD107" s="1">
        <v>0</v>
      </c>
      <c r="BE107" s="1">
        <v>0</v>
      </c>
      <c r="BF107" s="1">
        <v>0</v>
      </c>
      <c r="BG107" s="1">
        <v>0</v>
      </c>
      <c r="BH107" s="1">
        <v>0</v>
      </c>
      <c r="BI107" s="1">
        <v>0</v>
      </c>
      <c r="BJ107" s="1">
        <v>0</v>
      </c>
      <c r="BK107" s="1">
        <v>0</v>
      </c>
      <c r="BL107" s="1">
        <v>0</v>
      </c>
      <c r="BM107" s="1">
        <v>0</v>
      </c>
      <c r="BN107" s="1">
        <v>0</v>
      </c>
      <c r="BO107" s="1">
        <v>0</v>
      </c>
      <c r="BP107" s="1">
        <v>1</v>
      </c>
      <c r="BQ107" s="1">
        <v>1</v>
      </c>
      <c r="BR107" s="1">
        <v>1</v>
      </c>
      <c r="BS107" s="1">
        <v>1</v>
      </c>
      <c r="BT107" s="1">
        <v>3</v>
      </c>
      <c r="BU107" s="1">
        <v>3</v>
      </c>
      <c r="BV107" s="1">
        <v>4</v>
      </c>
      <c r="BW107" s="1">
        <v>5</v>
      </c>
      <c r="BX107" s="1">
        <v>11</v>
      </c>
      <c r="BY107" s="1">
        <v>12</v>
      </c>
      <c r="BZ107" s="1">
        <v>13</v>
      </c>
      <c r="CA107" s="1">
        <v>15</v>
      </c>
      <c r="CB107" s="1">
        <v>19</v>
      </c>
      <c r="CE107" t="e">
        <f t="shared" si="147"/>
        <v>#DIV/0!</v>
      </c>
      <c r="CF107" t="e">
        <f t="shared" si="152"/>
        <v>#DIV/0!</v>
      </c>
      <c r="CG107" t="e">
        <f t="shared" si="153"/>
        <v>#DIV/0!</v>
      </c>
      <c r="CH107" t="e">
        <f t="shared" si="154"/>
        <v>#DIV/0!</v>
      </c>
      <c r="CI107" t="e">
        <f t="shared" si="155"/>
        <v>#DIV/0!</v>
      </c>
      <c r="CJ107" t="e">
        <f t="shared" si="156"/>
        <v>#DIV/0!</v>
      </c>
      <c r="CK107" t="e">
        <f t="shared" si="157"/>
        <v>#DIV/0!</v>
      </c>
      <c r="CL107" t="e">
        <f t="shared" si="158"/>
        <v>#DIV/0!</v>
      </c>
      <c r="CM107" t="e">
        <f t="shared" si="159"/>
        <v>#DIV/0!</v>
      </c>
      <c r="CN107" t="e">
        <f t="shared" si="160"/>
        <v>#DIV/0!</v>
      </c>
      <c r="CO107" t="e">
        <f t="shared" si="161"/>
        <v>#DIV/0!</v>
      </c>
      <c r="CP107" t="e">
        <f t="shared" si="162"/>
        <v>#DIV/0!</v>
      </c>
      <c r="CQ107" t="e">
        <f t="shared" si="163"/>
        <v>#DIV/0!</v>
      </c>
      <c r="CR107" t="e">
        <f t="shared" si="164"/>
        <v>#DIV/0!</v>
      </c>
      <c r="CS107" t="e">
        <f t="shared" si="165"/>
        <v>#DIV/0!</v>
      </c>
      <c r="CT107" t="e">
        <f t="shared" si="166"/>
        <v>#DIV/0!</v>
      </c>
      <c r="CU107" t="e">
        <f t="shared" si="167"/>
        <v>#DIV/0!</v>
      </c>
      <c r="CV107" t="e">
        <f t="shared" si="168"/>
        <v>#DIV/0!</v>
      </c>
      <c r="CW107" t="e">
        <f t="shared" si="169"/>
        <v>#DIV/0!</v>
      </c>
      <c r="CX107" t="e">
        <f t="shared" si="170"/>
        <v>#DIV/0!</v>
      </c>
      <c r="CY107" t="e">
        <f t="shared" si="171"/>
        <v>#DIV/0!</v>
      </c>
      <c r="CZ107" t="e">
        <f t="shared" si="172"/>
        <v>#DIV/0!</v>
      </c>
      <c r="DA107" t="e">
        <f t="shared" si="173"/>
        <v>#DIV/0!</v>
      </c>
      <c r="DB107" t="e">
        <f t="shared" si="174"/>
        <v>#DIV/0!</v>
      </c>
      <c r="DC107" t="e">
        <f t="shared" si="175"/>
        <v>#DIV/0!</v>
      </c>
      <c r="DD107" t="e">
        <f t="shared" si="176"/>
        <v>#DIV/0!</v>
      </c>
      <c r="DE107" t="e">
        <f t="shared" si="177"/>
        <v>#DIV/0!</v>
      </c>
      <c r="DF107" t="e">
        <f t="shared" si="178"/>
        <v>#DIV/0!</v>
      </c>
      <c r="DG107" t="e">
        <f t="shared" si="179"/>
        <v>#DIV/0!</v>
      </c>
      <c r="DH107" t="e">
        <f t="shared" si="180"/>
        <v>#DIV/0!</v>
      </c>
      <c r="DI107" t="e">
        <f t="shared" si="181"/>
        <v>#DIV/0!</v>
      </c>
      <c r="DJ107" t="e">
        <f t="shared" si="182"/>
        <v>#DIV/0!</v>
      </c>
      <c r="DK107" t="e">
        <f t="shared" si="183"/>
        <v>#DIV/0!</v>
      </c>
      <c r="DL107" t="e">
        <f t="shared" si="184"/>
        <v>#DIV/0!</v>
      </c>
      <c r="DM107" t="e">
        <f t="shared" si="185"/>
        <v>#DIV/0!</v>
      </c>
      <c r="DN107" t="e">
        <f t="shared" si="186"/>
        <v>#DIV/0!</v>
      </c>
      <c r="DO107" t="e">
        <f t="shared" si="187"/>
        <v>#DIV/0!</v>
      </c>
      <c r="DP107" t="e">
        <f t="shared" si="188"/>
        <v>#DIV/0!</v>
      </c>
      <c r="DQ107" t="e">
        <f t="shared" si="189"/>
        <v>#DIV/0!</v>
      </c>
      <c r="DR107" t="e">
        <f t="shared" si="190"/>
        <v>#DIV/0!</v>
      </c>
      <c r="DS107" t="e">
        <f t="shared" si="191"/>
        <v>#DIV/0!</v>
      </c>
      <c r="DT107" t="e">
        <f t="shared" si="192"/>
        <v>#DIV/0!</v>
      </c>
      <c r="DU107" t="e">
        <f t="shared" si="193"/>
        <v>#DIV/0!</v>
      </c>
      <c r="DV107" t="e">
        <f t="shared" si="194"/>
        <v>#DIV/0!</v>
      </c>
      <c r="DW107" t="e">
        <f t="shared" si="195"/>
        <v>#DIV/0!</v>
      </c>
      <c r="DX107" t="e">
        <f t="shared" si="196"/>
        <v>#DIV/0!</v>
      </c>
      <c r="DY107" t="e">
        <f t="shared" si="197"/>
        <v>#DIV/0!</v>
      </c>
      <c r="DZ107" t="e">
        <f t="shared" si="198"/>
        <v>#DIV/0!</v>
      </c>
      <c r="EA107" t="e">
        <f t="shared" si="199"/>
        <v>#DIV/0!</v>
      </c>
      <c r="EB107" t="e">
        <f t="shared" si="200"/>
        <v>#DIV/0!</v>
      </c>
      <c r="EC107" t="e">
        <f t="shared" si="201"/>
        <v>#DIV/0!</v>
      </c>
      <c r="ED107" t="e">
        <f t="shared" si="202"/>
        <v>#DIV/0!</v>
      </c>
      <c r="EE107" t="e">
        <f t="shared" si="203"/>
        <v>#DIV/0!</v>
      </c>
      <c r="EF107" t="e">
        <f t="shared" si="204"/>
        <v>#DIV/0!</v>
      </c>
      <c r="EG107" t="e">
        <f t="shared" si="205"/>
        <v>#DIV/0!</v>
      </c>
      <c r="EH107" t="e">
        <f t="shared" si="206"/>
        <v>#DIV/0!</v>
      </c>
      <c r="EI107" t="e">
        <f t="shared" si="207"/>
        <v>#DIV/0!</v>
      </c>
      <c r="EJ107" t="e">
        <f t="shared" si="208"/>
        <v>#DIV/0!</v>
      </c>
      <c r="EK107" t="e">
        <f t="shared" si="209"/>
        <v>#DIV/0!</v>
      </c>
      <c r="EL107" t="e">
        <f t="shared" si="210"/>
        <v>#DIV/0!</v>
      </c>
      <c r="EM107" t="e">
        <f t="shared" si="211"/>
        <v>#DIV/0!</v>
      </c>
      <c r="EN107" t="e">
        <f t="shared" si="212"/>
        <v>#DIV/0!</v>
      </c>
      <c r="EO107" t="e">
        <f t="shared" si="213"/>
        <v>#DIV/0!</v>
      </c>
      <c r="EP107">
        <f t="shared" si="214"/>
        <v>1</v>
      </c>
      <c r="EQ107">
        <f t="shared" si="151"/>
        <v>1</v>
      </c>
      <c r="ER107">
        <f t="shared" si="277"/>
        <v>1</v>
      </c>
      <c r="ES107">
        <f t="shared" si="278"/>
        <v>3</v>
      </c>
      <c r="ET107">
        <f t="shared" si="279"/>
        <v>1</v>
      </c>
      <c r="EU107">
        <f t="shared" si="280"/>
        <v>1.3333333333333333</v>
      </c>
      <c r="EV107">
        <f t="shared" si="281"/>
        <v>1.25</v>
      </c>
      <c r="EW107">
        <f t="shared" si="282"/>
        <v>2.2000000000000002</v>
      </c>
      <c r="EX107">
        <f t="shared" si="283"/>
        <v>1.0909090909090908</v>
      </c>
      <c r="EY107">
        <f t="shared" si="284"/>
        <v>1.0833333333333333</v>
      </c>
      <c r="EZ107">
        <f t="shared" si="285"/>
        <v>1.1538461538461537</v>
      </c>
      <c r="FC107" t="e">
        <f t="shared" si="148"/>
        <v>#DIV/0!</v>
      </c>
      <c r="FD107" t="e">
        <f t="shared" si="270"/>
        <v>#DIV/0!</v>
      </c>
      <c r="FE107" t="e">
        <f t="shared" si="271"/>
        <v>#DIV/0!</v>
      </c>
      <c r="FF107" t="e">
        <f t="shared" si="272"/>
        <v>#DIV/0!</v>
      </c>
      <c r="FG107" t="e">
        <f t="shared" si="273"/>
        <v>#DIV/0!</v>
      </c>
      <c r="FH107" t="e">
        <f t="shared" si="274"/>
        <v>#DIV/0!</v>
      </c>
      <c r="FI107" t="e">
        <f t="shared" si="275"/>
        <v>#DIV/0!</v>
      </c>
      <c r="FJ107" t="e">
        <f t="shared" si="276"/>
        <v>#DIV/0!</v>
      </c>
      <c r="FK107" t="e">
        <f t="shared" si="215"/>
        <v>#DIV/0!</v>
      </c>
      <c r="FL107" t="e">
        <f t="shared" si="216"/>
        <v>#DIV/0!</v>
      </c>
      <c r="FM107" t="e">
        <f t="shared" si="217"/>
        <v>#DIV/0!</v>
      </c>
      <c r="FN107" t="e">
        <f t="shared" si="218"/>
        <v>#DIV/0!</v>
      </c>
      <c r="FO107" t="e">
        <f t="shared" si="219"/>
        <v>#DIV/0!</v>
      </c>
      <c r="FP107" t="e">
        <f t="shared" si="220"/>
        <v>#DIV/0!</v>
      </c>
      <c r="FQ107" t="e">
        <f t="shared" si="221"/>
        <v>#DIV/0!</v>
      </c>
      <c r="FR107" t="e">
        <f t="shared" si="222"/>
        <v>#DIV/0!</v>
      </c>
      <c r="FS107" t="e">
        <f t="shared" si="223"/>
        <v>#DIV/0!</v>
      </c>
      <c r="FT107" t="e">
        <f t="shared" si="224"/>
        <v>#DIV/0!</v>
      </c>
      <c r="FU107" t="e">
        <f t="shared" si="225"/>
        <v>#DIV/0!</v>
      </c>
      <c r="FV107" t="e">
        <f t="shared" si="226"/>
        <v>#DIV/0!</v>
      </c>
      <c r="FW107" t="e">
        <f t="shared" si="227"/>
        <v>#DIV/0!</v>
      </c>
      <c r="FX107" t="e">
        <f t="shared" si="228"/>
        <v>#DIV/0!</v>
      </c>
      <c r="FY107" t="e">
        <f t="shared" si="229"/>
        <v>#DIV/0!</v>
      </c>
      <c r="FZ107" t="e">
        <f t="shared" si="230"/>
        <v>#DIV/0!</v>
      </c>
      <c r="GA107" t="e">
        <f t="shared" si="231"/>
        <v>#DIV/0!</v>
      </c>
      <c r="GB107" t="e">
        <f t="shared" si="232"/>
        <v>#DIV/0!</v>
      </c>
      <c r="GC107" t="e">
        <f t="shared" si="233"/>
        <v>#DIV/0!</v>
      </c>
      <c r="GD107" t="e">
        <f t="shared" si="234"/>
        <v>#DIV/0!</v>
      </c>
      <c r="GE107" t="e">
        <f t="shared" si="235"/>
        <v>#DIV/0!</v>
      </c>
      <c r="GF107" t="e">
        <f t="shared" si="236"/>
        <v>#DIV/0!</v>
      </c>
      <c r="GG107" t="e">
        <f t="shared" si="237"/>
        <v>#DIV/0!</v>
      </c>
      <c r="GH107" t="e">
        <f t="shared" si="238"/>
        <v>#DIV/0!</v>
      </c>
      <c r="GI107" t="e">
        <f t="shared" si="239"/>
        <v>#DIV/0!</v>
      </c>
      <c r="GJ107" t="e">
        <f t="shared" si="240"/>
        <v>#DIV/0!</v>
      </c>
      <c r="GK107" t="e">
        <f t="shared" si="241"/>
        <v>#DIV/0!</v>
      </c>
      <c r="GL107" t="e">
        <f t="shared" si="242"/>
        <v>#DIV/0!</v>
      </c>
      <c r="GM107" t="e">
        <f t="shared" si="243"/>
        <v>#DIV/0!</v>
      </c>
      <c r="GN107" t="e">
        <f t="shared" si="244"/>
        <v>#DIV/0!</v>
      </c>
      <c r="GO107" t="e">
        <f t="shared" si="245"/>
        <v>#DIV/0!</v>
      </c>
      <c r="GP107" t="e">
        <f t="shared" si="246"/>
        <v>#DIV/0!</v>
      </c>
      <c r="GQ107" t="e">
        <f t="shared" si="247"/>
        <v>#DIV/0!</v>
      </c>
      <c r="GR107" t="e">
        <f t="shared" si="248"/>
        <v>#DIV/0!</v>
      </c>
      <c r="GS107" t="e">
        <f t="shared" si="249"/>
        <v>#DIV/0!</v>
      </c>
      <c r="GT107" t="e">
        <f t="shared" si="250"/>
        <v>#DIV/0!</v>
      </c>
      <c r="GU107" t="e">
        <f t="shared" si="251"/>
        <v>#DIV/0!</v>
      </c>
      <c r="GV107" t="e">
        <f t="shared" si="252"/>
        <v>#DIV/0!</v>
      </c>
      <c r="GW107" t="e">
        <f t="shared" si="253"/>
        <v>#DIV/0!</v>
      </c>
      <c r="GX107" t="e">
        <f t="shared" si="254"/>
        <v>#DIV/0!</v>
      </c>
      <c r="GY107" t="e">
        <f t="shared" si="255"/>
        <v>#DIV/0!</v>
      </c>
      <c r="GZ107" t="e">
        <f t="shared" si="256"/>
        <v>#DIV/0!</v>
      </c>
      <c r="HA107" t="e">
        <f t="shared" si="257"/>
        <v>#DIV/0!</v>
      </c>
      <c r="HB107" t="e">
        <f t="shared" si="258"/>
        <v>#DIV/0!</v>
      </c>
      <c r="HC107" t="e">
        <f t="shared" si="259"/>
        <v>#DIV/0!</v>
      </c>
      <c r="HD107" t="e">
        <f t="shared" si="260"/>
        <v>#DIV/0!</v>
      </c>
      <c r="HE107" t="e">
        <f t="shared" si="261"/>
        <v>#DIV/0!</v>
      </c>
      <c r="HF107" t="e">
        <f t="shared" si="262"/>
        <v>#DIV/0!</v>
      </c>
      <c r="HG107" t="e">
        <f t="shared" si="263"/>
        <v>#DIV/0!</v>
      </c>
      <c r="HH107" t="e">
        <f t="shared" si="264"/>
        <v>#DIV/0!</v>
      </c>
      <c r="HI107" t="e">
        <f t="shared" si="265"/>
        <v>#DIV/0!</v>
      </c>
      <c r="HJ107" t="e">
        <f t="shared" si="266"/>
        <v>#DIV/0!</v>
      </c>
      <c r="HK107" t="e">
        <f t="shared" si="267"/>
        <v>#DIV/0!</v>
      </c>
      <c r="HL107" t="e">
        <f t="shared" si="268"/>
        <v>#DIV/0!</v>
      </c>
      <c r="HM107" t="e">
        <f t="shared" si="269"/>
        <v>#DIV/0!</v>
      </c>
      <c r="KA107" s="6">
        <f t="shared" si="149"/>
        <v>0</v>
      </c>
      <c r="KB107" s="7">
        <f t="shared" si="150"/>
        <v>0</v>
      </c>
    </row>
    <row r="108" spans="1:288" x14ac:dyDescent="0.15">
      <c r="B108" s="1" t="s">
        <v>110</v>
      </c>
      <c r="C108" s="1">
        <v>-26.522500000000001</v>
      </c>
      <c r="D108" s="1">
        <v>31.465900000000001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  <c r="AI108" s="1">
        <v>0</v>
      </c>
      <c r="AJ108" s="1">
        <v>0</v>
      </c>
      <c r="AK108" s="1">
        <v>0</v>
      </c>
      <c r="AL108" s="1">
        <v>0</v>
      </c>
      <c r="AM108" s="1">
        <v>0</v>
      </c>
      <c r="AN108" s="1">
        <v>0</v>
      </c>
      <c r="AO108" s="1">
        <v>0</v>
      </c>
      <c r="AP108" s="1">
        <v>0</v>
      </c>
      <c r="AQ108" s="1">
        <v>0</v>
      </c>
      <c r="AR108" s="1">
        <v>0</v>
      </c>
      <c r="AS108" s="1">
        <v>0</v>
      </c>
      <c r="AT108" s="1">
        <v>0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0</v>
      </c>
      <c r="BA108" s="1">
        <v>0</v>
      </c>
      <c r="BB108" s="1">
        <v>0</v>
      </c>
      <c r="BC108" s="1">
        <v>0</v>
      </c>
      <c r="BD108" s="1">
        <v>0</v>
      </c>
      <c r="BE108" s="1">
        <v>0</v>
      </c>
      <c r="BF108" s="1">
        <v>0</v>
      </c>
      <c r="BG108" s="1">
        <v>0</v>
      </c>
      <c r="BH108" s="1">
        <v>0</v>
      </c>
      <c r="BI108" s="1">
        <v>0</v>
      </c>
      <c r="BJ108" s="1">
        <v>0</v>
      </c>
      <c r="BK108" s="1">
        <v>0</v>
      </c>
      <c r="BL108" s="1">
        <v>0</v>
      </c>
      <c r="BM108" s="1">
        <v>0</v>
      </c>
      <c r="BN108" s="1">
        <v>0</v>
      </c>
      <c r="BO108" s="1">
        <v>0</v>
      </c>
      <c r="BP108" s="1">
        <v>0</v>
      </c>
      <c r="BQ108" s="1">
        <v>0</v>
      </c>
      <c r="BR108" s="1">
        <v>0</v>
      </c>
      <c r="BS108" s="1">
        <v>0</v>
      </c>
      <c r="BT108" s="1">
        <v>0</v>
      </c>
      <c r="BU108" s="1">
        <v>0</v>
      </c>
      <c r="BV108" s="1">
        <v>0</v>
      </c>
      <c r="BW108" s="1">
        <v>0</v>
      </c>
      <c r="BX108" s="1">
        <v>0</v>
      </c>
      <c r="BY108" s="1">
        <v>0</v>
      </c>
      <c r="BZ108" s="1">
        <v>0</v>
      </c>
      <c r="CA108" s="1">
        <v>0</v>
      </c>
      <c r="CB108" s="1">
        <v>0</v>
      </c>
      <c r="CE108" t="e">
        <f t="shared" si="147"/>
        <v>#DIV/0!</v>
      </c>
      <c r="CF108" t="e">
        <f t="shared" si="152"/>
        <v>#DIV/0!</v>
      </c>
      <c r="CG108" t="e">
        <f t="shared" si="153"/>
        <v>#DIV/0!</v>
      </c>
      <c r="CH108" t="e">
        <f t="shared" si="154"/>
        <v>#DIV/0!</v>
      </c>
      <c r="CI108" t="e">
        <f t="shared" si="155"/>
        <v>#DIV/0!</v>
      </c>
      <c r="CJ108" t="e">
        <f t="shared" si="156"/>
        <v>#DIV/0!</v>
      </c>
      <c r="CK108" t="e">
        <f t="shared" si="157"/>
        <v>#DIV/0!</v>
      </c>
      <c r="CL108" t="e">
        <f t="shared" si="158"/>
        <v>#DIV/0!</v>
      </c>
      <c r="CM108" t="e">
        <f t="shared" si="159"/>
        <v>#DIV/0!</v>
      </c>
      <c r="CN108" t="e">
        <f t="shared" si="160"/>
        <v>#DIV/0!</v>
      </c>
      <c r="CO108" t="e">
        <f t="shared" si="161"/>
        <v>#DIV/0!</v>
      </c>
      <c r="CP108" t="e">
        <f t="shared" si="162"/>
        <v>#DIV/0!</v>
      </c>
      <c r="CQ108" t="e">
        <f t="shared" si="163"/>
        <v>#DIV/0!</v>
      </c>
      <c r="CR108" t="e">
        <f t="shared" si="164"/>
        <v>#DIV/0!</v>
      </c>
      <c r="CS108" t="e">
        <f t="shared" si="165"/>
        <v>#DIV/0!</v>
      </c>
      <c r="CT108" t="e">
        <f t="shared" si="166"/>
        <v>#DIV/0!</v>
      </c>
      <c r="CU108" t="e">
        <f t="shared" si="167"/>
        <v>#DIV/0!</v>
      </c>
      <c r="CV108" t="e">
        <f t="shared" si="168"/>
        <v>#DIV/0!</v>
      </c>
      <c r="CW108" t="e">
        <f t="shared" si="169"/>
        <v>#DIV/0!</v>
      </c>
      <c r="CX108" t="e">
        <f t="shared" si="170"/>
        <v>#DIV/0!</v>
      </c>
      <c r="CY108" t="e">
        <f t="shared" si="171"/>
        <v>#DIV/0!</v>
      </c>
      <c r="CZ108" t="e">
        <f t="shared" si="172"/>
        <v>#DIV/0!</v>
      </c>
      <c r="DA108" t="e">
        <f t="shared" si="173"/>
        <v>#DIV/0!</v>
      </c>
      <c r="DB108" t="e">
        <f t="shared" si="174"/>
        <v>#DIV/0!</v>
      </c>
      <c r="DC108" t="e">
        <f t="shared" si="175"/>
        <v>#DIV/0!</v>
      </c>
      <c r="DD108" t="e">
        <f t="shared" si="176"/>
        <v>#DIV/0!</v>
      </c>
      <c r="DE108" t="e">
        <f t="shared" si="177"/>
        <v>#DIV/0!</v>
      </c>
      <c r="DF108" t="e">
        <f t="shared" si="178"/>
        <v>#DIV/0!</v>
      </c>
      <c r="DG108" t="e">
        <f t="shared" si="179"/>
        <v>#DIV/0!</v>
      </c>
      <c r="DH108" t="e">
        <f t="shared" si="180"/>
        <v>#DIV/0!</v>
      </c>
      <c r="DI108" t="e">
        <f t="shared" si="181"/>
        <v>#DIV/0!</v>
      </c>
      <c r="DJ108" t="e">
        <f t="shared" si="182"/>
        <v>#DIV/0!</v>
      </c>
      <c r="DK108" t="e">
        <f t="shared" si="183"/>
        <v>#DIV/0!</v>
      </c>
      <c r="DL108" t="e">
        <f t="shared" si="184"/>
        <v>#DIV/0!</v>
      </c>
      <c r="DM108" t="e">
        <f t="shared" si="185"/>
        <v>#DIV/0!</v>
      </c>
      <c r="DN108" t="e">
        <f t="shared" si="186"/>
        <v>#DIV/0!</v>
      </c>
      <c r="DO108" t="e">
        <f t="shared" si="187"/>
        <v>#DIV/0!</v>
      </c>
      <c r="DP108" t="e">
        <f t="shared" si="188"/>
        <v>#DIV/0!</v>
      </c>
      <c r="DQ108" t="e">
        <f t="shared" si="189"/>
        <v>#DIV/0!</v>
      </c>
      <c r="DR108" t="e">
        <f t="shared" si="190"/>
        <v>#DIV/0!</v>
      </c>
      <c r="DS108" t="e">
        <f t="shared" si="191"/>
        <v>#DIV/0!</v>
      </c>
      <c r="DT108" t="e">
        <f t="shared" si="192"/>
        <v>#DIV/0!</v>
      </c>
      <c r="DU108" t="e">
        <f t="shared" si="193"/>
        <v>#DIV/0!</v>
      </c>
      <c r="DV108" t="e">
        <f t="shared" si="194"/>
        <v>#DIV/0!</v>
      </c>
      <c r="DW108" t="e">
        <f t="shared" si="195"/>
        <v>#DIV/0!</v>
      </c>
      <c r="DX108" t="e">
        <f t="shared" si="196"/>
        <v>#DIV/0!</v>
      </c>
      <c r="DY108" t="e">
        <f t="shared" si="197"/>
        <v>#DIV/0!</v>
      </c>
      <c r="DZ108" t="e">
        <f t="shared" si="198"/>
        <v>#DIV/0!</v>
      </c>
      <c r="EA108" t="e">
        <f t="shared" si="199"/>
        <v>#DIV/0!</v>
      </c>
      <c r="EB108" t="e">
        <f t="shared" si="200"/>
        <v>#DIV/0!</v>
      </c>
      <c r="EC108" t="e">
        <f t="shared" si="201"/>
        <v>#DIV/0!</v>
      </c>
      <c r="ED108" t="e">
        <f t="shared" si="202"/>
        <v>#DIV/0!</v>
      </c>
      <c r="EE108" t="e">
        <f t="shared" si="203"/>
        <v>#DIV/0!</v>
      </c>
      <c r="EF108" t="e">
        <f t="shared" si="204"/>
        <v>#DIV/0!</v>
      </c>
      <c r="EG108" t="e">
        <f t="shared" si="205"/>
        <v>#DIV/0!</v>
      </c>
      <c r="EH108" t="e">
        <f t="shared" si="206"/>
        <v>#DIV/0!</v>
      </c>
      <c r="EI108" t="e">
        <f t="shared" si="207"/>
        <v>#DIV/0!</v>
      </c>
      <c r="EJ108" t="e">
        <f t="shared" si="208"/>
        <v>#DIV/0!</v>
      </c>
      <c r="EK108" t="e">
        <f t="shared" si="209"/>
        <v>#DIV/0!</v>
      </c>
      <c r="EL108" t="e">
        <f t="shared" si="210"/>
        <v>#DIV/0!</v>
      </c>
      <c r="EM108" t="e">
        <f t="shared" si="211"/>
        <v>#DIV/0!</v>
      </c>
      <c r="EN108" t="e">
        <f t="shared" si="212"/>
        <v>#DIV/0!</v>
      </c>
      <c r="EO108" t="e">
        <f t="shared" si="213"/>
        <v>#DIV/0!</v>
      </c>
      <c r="EP108" t="e">
        <f t="shared" si="214"/>
        <v>#DIV/0!</v>
      </c>
      <c r="EQ108" t="e">
        <f t="shared" si="151"/>
        <v>#DIV/0!</v>
      </c>
      <c r="ER108" t="e">
        <f t="shared" si="277"/>
        <v>#DIV/0!</v>
      </c>
      <c r="ES108" t="e">
        <f t="shared" si="278"/>
        <v>#DIV/0!</v>
      </c>
      <c r="ET108" t="e">
        <f t="shared" si="279"/>
        <v>#DIV/0!</v>
      </c>
      <c r="EU108" t="e">
        <f t="shared" si="280"/>
        <v>#DIV/0!</v>
      </c>
      <c r="EV108" t="e">
        <f t="shared" si="281"/>
        <v>#DIV/0!</v>
      </c>
      <c r="EW108" t="e">
        <f t="shared" si="282"/>
        <v>#DIV/0!</v>
      </c>
      <c r="EX108" t="e">
        <f t="shared" si="283"/>
        <v>#DIV/0!</v>
      </c>
      <c r="EY108" t="e">
        <f t="shared" si="284"/>
        <v>#DIV/0!</v>
      </c>
      <c r="EZ108" t="e">
        <f t="shared" si="285"/>
        <v>#DIV/0!</v>
      </c>
      <c r="FC108" t="e">
        <f t="shared" si="148"/>
        <v>#DIV/0!</v>
      </c>
      <c r="FD108" t="e">
        <f t="shared" si="270"/>
        <v>#DIV/0!</v>
      </c>
      <c r="FE108" t="e">
        <f t="shared" si="271"/>
        <v>#DIV/0!</v>
      </c>
      <c r="FF108" t="e">
        <f t="shared" si="272"/>
        <v>#DIV/0!</v>
      </c>
      <c r="FG108" t="e">
        <f t="shared" si="273"/>
        <v>#DIV/0!</v>
      </c>
      <c r="FH108" t="e">
        <f t="shared" si="274"/>
        <v>#DIV/0!</v>
      </c>
      <c r="FI108" t="e">
        <f t="shared" si="275"/>
        <v>#DIV/0!</v>
      </c>
      <c r="FJ108" t="e">
        <f t="shared" si="276"/>
        <v>#DIV/0!</v>
      </c>
      <c r="FK108" t="e">
        <f t="shared" si="215"/>
        <v>#DIV/0!</v>
      </c>
      <c r="FL108" t="e">
        <f t="shared" si="216"/>
        <v>#DIV/0!</v>
      </c>
      <c r="FM108" t="e">
        <f t="shared" si="217"/>
        <v>#DIV/0!</v>
      </c>
      <c r="FN108" t="e">
        <f t="shared" si="218"/>
        <v>#DIV/0!</v>
      </c>
      <c r="FO108" t="e">
        <f t="shared" si="219"/>
        <v>#DIV/0!</v>
      </c>
      <c r="FP108" t="e">
        <f t="shared" si="220"/>
        <v>#DIV/0!</v>
      </c>
      <c r="FQ108" t="e">
        <f t="shared" si="221"/>
        <v>#DIV/0!</v>
      </c>
      <c r="FR108" t="e">
        <f t="shared" si="222"/>
        <v>#DIV/0!</v>
      </c>
      <c r="FS108" t="e">
        <f t="shared" si="223"/>
        <v>#DIV/0!</v>
      </c>
      <c r="FT108" t="e">
        <f t="shared" si="224"/>
        <v>#DIV/0!</v>
      </c>
      <c r="FU108" t="e">
        <f t="shared" si="225"/>
        <v>#DIV/0!</v>
      </c>
      <c r="FV108" t="e">
        <f t="shared" si="226"/>
        <v>#DIV/0!</v>
      </c>
      <c r="FW108" t="e">
        <f t="shared" si="227"/>
        <v>#DIV/0!</v>
      </c>
      <c r="FX108" t="e">
        <f t="shared" si="228"/>
        <v>#DIV/0!</v>
      </c>
      <c r="FY108" t="e">
        <f t="shared" si="229"/>
        <v>#DIV/0!</v>
      </c>
      <c r="FZ108" t="e">
        <f t="shared" si="230"/>
        <v>#DIV/0!</v>
      </c>
      <c r="GA108" t="e">
        <f t="shared" si="231"/>
        <v>#DIV/0!</v>
      </c>
      <c r="GB108" t="e">
        <f t="shared" si="232"/>
        <v>#DIV/0!</v>
      </c>
      <c r="GC108" t="e">
        <f t="shared" si="233"/>
        <v>#DIV/0!</v>
      </c>
      <c r="GD108" t="e">
        <f t="shared" si="234"/>
        <v>#DIV/0!</v>
      </c>
      <c r="GE108" t="e">
        <f t="shared" si="235"/>
        <v>#DIV/0!</v>
      </c>
      <c r="GF108" t="e">
        <f t="shared" si="236"/>
        <v>#DIV/0!</v>
      </c>
      <c r="GG108" t="e">
        <f t="shared" si="237"/>
        <v>#DIV/0!</v>
      </c>
      <c r="GH108" t="e">
        <f t="shared" si="238"/>
        <v>#DIV/0!</v>
      </c>
      <c r="GI108" t="e">
        <f t="shared" si="239"/>
        <v>#DIV/0!</v>
      </c>
      <c r="GJ108" t="e">
        <f t="shared" si="240"/>
        <v>#DIV/0!</v>
      </c>
      <c r="GK108" t="e">
        <f t="shared" si="241"/>
        <v>#DIV/0!</v>
      </c>
      <c r="GL108" t="e">
        <f t="shared" si="242"/>
        <v>#DIV/0!</v>
      </c>
      <c r="GM108" t="e">
        <f t="shared" si="243"/>
        <v>#DIV/0!</v>
      </c>
      <c r="GN108" t="e">
        <f t="shared" si="244"/>
        <v>#DIV/0!</v>
      </c>
      <c r="GO108" t="e">
        <f t="shared" si="245"/>
        <v>#DIV/0!</v>
      </c>
      <c r="GP108" t="e">
        <f t="shared" si="246"/>
        <v>#DIV/0!</v>
      </c>
      <c r="GQ108" t="e">
        <f t="shared" si="247"/>
        <v>#DIV/0!</v>
      </c>
      <c r="GR108" t="e">
        <f t="shared" si="248"/>
        <v>#DIV/0!</v>
      </c>
      <c r="GS108" t="e">
        <f t="shared" si="249"/>
        <v>#DIV/0!</v>
      </c>
      <c r="GT108" t="e">
        <f t="shared" si="250"/>
        <v>#DIV/0!</v>
      </c>
      <c r="GU108" t="e">
        <f t="shared" si="251"/>
        <v>#DIV/0!</v>
      </c>
      <c r="GV108" t="e">
        <f t="shared" si="252"/>
        <v>#DIV/0!</v>
      </c>
      <c r="GW108" t="e">
        <f t="shared" si="253"/>
        <v>#DIV/0!</v>
      </c>
      <c r="GX108" t="e">
        <f t="shared" si="254"/>
        <v>#DIV/0!</v>
      </c>
      <c r="GY108" t="e">
        <f t="shared" si="255"/>
        <v>#DIV/0!</v>
      </c>
      <c r="GZ108" t="e">
        <f t="shared" si="256"/>
        <v>#DIV/0!</v>
      </c>
      <c r="HA108" t="e">
        <f t="shared" si="257"/>
        <v>#DIV/0!</v>
      </c>
      <c r="HB108" t="e">
        <f t="shared" si="258"/>
        <v>#DIV/0!</v>
      </c>
      <c r="HC108" t="e">
        <f t="shared" si="259"/>
        <v>#DIV/0!</v>
      </c>
      <c r="HD108" t="e">
        <f t="shared" si="260"/>
        <v>#DIV/0!</v>
      </c>
      <c r="HE108" t="e">
        <f t="shared" si="261"/>
        <v>#DIV/0!</v>
      </c>
      <c r="HF108" t="e">
        <f t="shared" si="262"/>
        <v>#DIV/0!</v>
      </c>
      <c r="HG108" t="e">
        <f t="shared" si="263"/>
        <v>#DIV/0!</v>
      </c>
      <c r="HH108" t="e">
        <f t="shared" si="264"/>
        <v>#DIV/0!</v>
      </c>
      <c r="HI108" t="e">
        <f t="shared" si="265"/>
        <v>#DIV/0!</v>
      </c>
      <c r="HJ108" t="e">
        <f t="shared" si="266"/>
        <v>#DIV/0!</v>
      </c>
      <c r="HK108" t="e">
        <f t="shared" si="267"/>
        <v>#DIV/0!</v>
      </c>
      <c r="HL108" t="e">
        <f t="shared" si="268"/>
        <v>#DIV/0!</v>
      </c>
      <c r="HM108" t="e">
        <f t="shared" si="269"/>
        <v>#DIV/0!</v>
      </c>
      <c r="KA108" s="6">
        <f t="shared" si="149"/>
        <v>0</v>
      </c>
      <c r="KB108" s="7">
        <f t="shared" si="150"/>
        <v>0</v>
      </c>
    </row>
    <row r="109" spans="1:288" x14ac:dyDescent="0.15">
      <c r="B109" s="1" t="s">
        <v>111</v>
      </c>
      <c r="C109" s="1">
        <v>9.1449999999999996</v>
      </c>
      <c r="D109" s="1">
        <v>40.489699999999999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s="1">
        <v>0</v>
      </c>
      <c r="AU109" s="1">
        <v>0</v>
      </c>
      <c r="AV109" s="1">
        <v>0</v>
      </c>
      <c r="AW109" s="1">
        <v>0</v>
      </c>
      <c r="AX109" s="1">
        <v>0</v>
      </c>
      <c r="AY109" s="1">
        <v>0</v>
      </c>
      <c r="AZ109" s="1">
        <v>0</v>
      </c>
      <c r="BA109" s="1">
        <v>0</v>
      </c>
      <c r="BB109" s="1">
        <v>0</v>
      </c>
      <c r="BC109" s="1">
        <v>0</v>
      </c>
      <c r="BD109" s="1">
        <v>0</v>
      </c>
      <c r="BE109" s="1">
        <v>0</v>
      </c>
      <c r="BF109" s="1">
        <v>0</v>
      </c>
      <c r="BG109" s="1">
        <v>0</v>
      </c>
      <c r="BH109" s="1">
        <v>0</v>
      </c>
      <c r="BI109" s="1">
        <v>0</v>
      </c>
      <c r="BJ109" s="1">
        <v>0</v>
      </c>
      <c r="BK109" s="1">
        <v>0</v>
      </c>
      <c r="BL109" s="1">
        <v>0</v>
      </c>
      <c r="BM109" s="1">
        <v>0</v>
      </c>
      <c r="BN109" s="1">
        <v>0</v>
      </c>
      <c r="BO109" s="1">
        <v>0</v>
      </c>
      <c r="BP109" s="1">
        <v>0</v>
      </c>
      <c r="BQ109" s="1">
        <v>0</v>
      </c>
      <c r="BR109" s="1">
        <v>0</v>
      </c>
      <c r="BS109" s="1">
        <v>0</v>
      </c>
      <c r="BT109" s="1">
        <v>0</v>
      </c>
      <c r="BU109" s="1">
        <v>0</v>
      </c>
      <c r="BV109" s="1">
        <v>0</v>
      </c>
      <c r="BW109" s="1">
        <v>0</v>
      </c>
      <c r="BX109" s="1">
        <v>0</v>
      </c>
      <c r="BY109" s="1">
        <v>0</v>
      </c>
      <c r="BZ109" s="1">
        <v>0</v>
      </c>
      <c r="CA109" s="1">
        <v>2</v>
      </c>
      <c r="CB109" s="1">
        <v>2</v>
      </c>
      <c r="CE109" t="e">
        <f t="shared" si="147"/>
        <v>#DIV/0!</v>
      </c>
      <c r="CF109" t="e">
        <f t="shared" si="152"/>
        <v>#DIV/0!</v>
      </c>
      <c r="CG109" t="e">
        <f t="shared" si="153"/>
        <v>#DIV/0!</v>
      </c>
      <c r="CH109" t="e">
        <f t="shared" si="154"/>
        <v>#DIV/0!</v>
      </c>
      <c r="CI109" t="e">
        <f t="shared" si="155"/>
        <v>#DIV/0!</v>
      </c>
      <c r="CJ109" t="e">
        <f t="shared" si="156"/>
        <v>#DIV/0!</v>
      </c>
      <c r="CK109" t="e">
        <f t="shared" si="157"/>
        <v>#DIV/0!</v>
      </c>
      <c r="CL109" t="e">
        <f t="shared" si="158"/>
        <v>#DIV/0!</v>
      </c>
      <c r="CM109" t="e">
        <f t="shared" si="159"/>
        <v>#DIV/0!</v>
      </c>
      <c r="CN109" t="e">
        <f t="shared" si="160"/>
        <v>#DIV/0!</v>
      </c>
      <c r="CO109" t="e">
        <f t="shared" si="161"/>
        <v>#DIV/0!</v>
      </c>
      <c r="CP109" t="e">
        <f t="shared" si="162"/>
        <v>#DIV/0!</v>
      </c>
      <c r="CQ109" t="e">
        <f t="shared" si="163"/>
        <v>#DIV/0!</v>
      </c>
      <c r="CR109" t="e">
        <f t="shared" si="164"/>
        <v>#DIV/0!</v>
      </c>
      <c r="CS109" t="e">
        <f t="shared" si="165"/>
        <v>#DIV/0!</v>
      </c>
      <c r="CT109" t="e">
        <f t="shared" si="166"/>
        <v>#DIV/0!</v>
      </c>
      <c r="CU109" t="e">
        <f t="shared" si="167"/>
        <v>#DIV/0!</v>
      </c>
      <c r="CV109" t="e">
        <f t="shared" si="168"/>
        <v>#DIV/0!</v>
      </c>
      <c r="CW109" t="e">
        <f t="shared" si="169"/>
        <v>#DIV/0!</v>
      </c>
      <c r="CX109" t="e">
        <f t="shared" si="170"/>
        <v>#DIV/0!</v>
      </c>
      <c r="CY109" t="e">
        <f t="shared" si="171"/>
        <v>#DIV/0!</v>
      </c>
      <c r="CZ109" t="e">
        <f t="shared" si="172"/>
        <v>#DIV/0!</v>
      </c>
      <c r="DA109" t="e">
        <f t="shared" si="173"/>
        <v>#DIV/0!</v>
      </c>
      <c r="DB109" t="e">
        <f t="shared" si="174"/>
        <v>#DIV/0!</v>
      </c>
      <c r="DC109" t="e">
        <f t="shared" si="175"/>
        <v>#DIV/0!</v>
      </c>
      <c r="DD109" t="e">
        <f t="shared" si="176"/>
        <v>#DIV/0!</v>
      </c>
      <c r="DE109" t="e">
        <f t="shared" si="177"/>
        <v>#DIV/0!</v>
      </c>
      <c r="DF109" t="e">
        <f t="shared" si="178"/>
        <v>#DIV/0!</v>
      </c>
      <c r="DG109" t="e">
        <f t="shared" si="179"/>
        <v>#DIV/0!</v>
      </c>
      <c r="DH109" t="e">
        <f t="shared" si="180"/>
        <v>#DIV/0!</v>
      </c>
      <c r="DI109" t="e">
        <f t="shared" si="181"/>
        <v>#DIV/0!</v>
      </c>
      <c r="DJ109" t="e">
        <f t="shared" si="182"/>
        <v>#DIV/0!</v>
      </c>
      <c r="DK109" t="e">
        <f t="shared" si="183"/>
        <v>#DIV/0!</v>
      </c>
      <c r="DL109" t="e">
        <f t="shared" si="184"/>
        <v>#DIV/0!</v>
      </c>
      <c r="DM109" t="e">
        <f t="shared" si="185"/>
        <v>#DIV/0!</v>
      </c>
      <c r="DN109" t="e">
        <f t="shared" si="186"/>
        <v>#DIV/0!</v>
      </c>
      <c r="DO109" t="e">
        <f t="shared" si="187"/>
        <v>#DIV/0!</v>
      </c>
      <c r="DP109" t="e">
        <f t="shared" si="188"/>
        <v>#DIV/0!</v>
      </c>
      <c r="DQ109" t="e">
        <f t="shared" si="189"/>
        <v>#DIV/0!</v>
      </c>
      <c r="DR109" t="e">
        <f t="shared" si="190"/>
        <v>#DIV/0!</v>
      </c>
      <c r="DS109" t="e">
        <f t="shared" si="191"/>
        <v>#DIV/0!</v>
      </c>
      <c r="DT109" t="e">
        <f t="shared" si="192"/>
        <v>#DIV/0!</v>
      </c>
      <c r="DU109" t="e">
        <f t="shared" si="193"/>
        <v>#DIV/0!</v>
      </c>
      <c r="DV109" t="e">
        <f t="shared" si="194"/>
        <v>#DIV/0!</v>
      </c>
      <c r="DW109" t="e">
        <f t="shared" si="195"/>
        <v>#DIV/0!</v>
      </c>
      <c r="DX109" t="e">
        <f t="shared" si="196"/>
        <v>#DIV/0!</v>
      </c>
      <c r="DY109" t="e">
        <f t="shared" si="197"/>
        <v>#DIV/0!</v>
      </c>
      <c r="DZ109" t="e">
        <f t="shared" si="198"/>
        <v>#DIV/0!</v>
      </c>
      <c r="EA109" t="e">
        <f t="shared" si="199"/>
        <v>#DIV/0!</v>
      </c>
      <c r="EB109" t="e">
        <f t="shared" si="200"/>
        <v>#DIV/0!</v>
      </c>
      <c r="EC109" t="e">
        <f t="shared" si="201"/>
        <v>#DIV/0!</v>
      </c>
      <c r="ED109" t="e">
        <f t="shared" si="202"/>
        <v>#DIV/0!</v>
      </c>
      <c r="EE109" t="e">
        <f t="shared" si="203"/>
        <v>#DIV/0!</v>
      </c>
      <c r="EF109" t="e">
        <f t="shared" si="204"/>
        <v>#DIV/0!</v>
      </c>
      <c r="EG109" t="e">
        <f t="shared" si="205"/>
        <v>#DIV/0!</v>
      </c>
      <c r="EH109" t="e">
        <f t="shared" si="206"/>
        <v>#DIV/0!</v>
      </c>
      <c r="EI109" t="e">
        <f t="shared" si="207"/>
        <v>#DIV/0!</v>
      </c>
      <c r="EJ109" t="e">
        <f t="shared" si="208"/>
        <v>#DIV/0!</v>
      </c>
      <c r="EK109" t="e">
        <f t="shared" si="209"/>
        <v>#DIV/0!</v>
      </c>
      <c r="EL109" t="e">
        <f t="shared" si="210"/>
        <v>#DIV/0!</v>
      </c>
      <c r="EM109" t="e">
        <f t="shared" si="211"/>
        <v>#DIV/0!</v>
      </c>
      <c r="EN109" t="e">
        <f t="shared" si="212"/>
        <v>#DIV/0!</v>
      </c>
      <c r="EO109" t="e">
        <f t="shared" si="213"/>
        <v>#DIV/0!</v>
      </c>
      <c r="EP109" t="e">
        <f t="shared" si="214"/>
        <v>#DIV/0!</v>
      </c>
      <c r="EQ109" t="e">
        <f t="shared" si="151"/>
        <v>#DIV/0!</v>
      </c>
      <c r="ER109" t="e">
        <f t="shared" si="277"/>
        <v>#DIV/0!</v>
      </c>
      <c r="ES109" t="e">
        <f t="shared" si="278"/>
        <v>#DIV/0!</v>
      </c>
      <c r="ET109" t="e">
        <f t="shared" si="279"/>
        <v>#DIV/0!</v>
      </c>
      <c r="EU109" t="e">
        <f t="shared" si="280"/>
        <v>#DIV/0!</v>
      </c>
      <c r="EV109" t="e">
        <f t="shared" si="281"/>
        <v>#DIV/0!</v>
      </c>
      <c r="EW109" t="e">
        <f t="shared" si="282"/>
        <v>#DIV/0!</v>
      </c>
      <c r="EX109" t="e">
        <f t="shared" si="283"/>
        <v>#DIV/0!</v>
      </c>
      <c r="EY109" t="e">
        <f t="shared" si="284"/>
        <v>#DIV/0!</v>
      </c>
      <c r="EZ109" t="e">
        <f t="shared" si="285"/>
        <v>#DIV/0!</v>
      </c>
      <c r="FC109" t="e">
        <f t="shared" si="148"/>
        <v>#DIV/0!</v>
      </c>
      <c r="FD109" t="e">
        <f t="shared" si="270"/>
        <v>#DIV/0!</v>
      </c>
      <c r="FE109" t="e">
        <f t="shared" si="271"/>
        <v>#DIV/0!</v>
      </c>
      <c r="FF109" t="e">
        <f t="shared" si="272"/>
        <v>#DIV/0!</v>
      </c>
      <c r="FG109" t="e">
        <f t="shared" si="273"/>
        <v>#DIV/0!</v>
      </c>
      <c r="FH109" t="e">
        <f t="shared" si="274"/>
        <v>#DIV/0!</v>
      </c>
      <c r="FI109" t="e">
        <f t="shared" si="275"/>
        <v>#DIV/0!</v>
      </c>
      <c r="FJ109" t="e">
        <f t="shared" si="276"/>
        <v>#DIV/0!</v>
      </c>
      <c r="FK109" t="e">
        <f t="shared" si="215"/>
        <v>#DIV/0!</v>
      </c>
      <c r="FL109" t="e">
        <f t="shared" si="216"/>
        <v>#DIV/0!</v>
      </c>
      <c r="FM109" t="e">
        <f t="shared" si="217"/>
        <v>#DIV/0!</v>
      </c>
      <c r="FN109" t="e">
        <f t="shared" si="218"/>
        <v>#DIV/0!</v>
      </c>
      <c r="FO109" t="e">
        <f t="shared" si="219"/>
        <v>#DIV/0!</v>
      </c>
      <c r="FP109" t="e">
        <f t="shared" si="220"/>
        <v>#DIV/0!</v>
      </c>
      <c r="FQ109" t="e">
        <f t="shared" si="221"/>
        <v>#DIV/0!</v>
      </c>
      <c r="FR109" t="e">
        <f t="shared" si="222"/>
        <v>#DIV/0!</v>
      </c>
      <c r="FS109" t="e">
        <f t="shared" si="223"/>
        <v>#DIV/0!</v>
      </c>
      <c r="FT109" t="e">
        <f t="shared" si="224"/>
        <v>#DIV/0!</v>
      </c>
      <c r="FU109" t="e">
        <f t="shared" si="225"/>
        <v>#DIV/0!</v>
      </c>
      <c r="FV109" t="e">
        <f t="shared" si="226"/>
        <v>#DIV/0!</v>
      </c>
      <c r="FW109" t="e">
        <f t="shared" si="227"/>
        <v>#DIV/0!</v>
      </c>
      <c r="FX109" t="e">
        <f t="shared" si="228"/>
        <v>#DIV/0!</v>
      </c>
      <c r="FY109" t="e">
        <f t="shared" si="229"/>
        <v>#DIV/0!</v>
      </c>
      <c r="FZ109" t="e">
        <f t="shared" si="230"/>
        <v>#DIV/0!</v>
      </c>
      <c r="GA109" t="e">
        <f t="shared" si="231"/>
        <v>#DIV/0!</v>
      </c>
      <c r="GB109" t="e">
        <f t="shared" si="232"/>
        <v>#DIV/0!</v>
      </c>
      <c r="GC109" t="e">
        <f t="shared" si="233"/>
        <v>#DIV/0!</v>
      </c>
      <c r="GD109" t="e">
        <f t="shared" si="234"/>
        <v>#DIV/0!</v>
      </c>
      <c r="GE109" t="e">
        <f t="shared" si="235"/>
        <v>#DIV/0!</v>
      </c>
      <c r="GF109" t="e">
        <f t="shared" si="236"/>
        <v>#DIV/0!</v>
      </c>
      <c r="GG109" t="e">
        <f t="shared" si="237"/>
        <v>#DIV/0!</v>
      </c>
      <c r="GH109" t="e">
        <f t="shared" si="238"/>
        <v>#DIV/0!</v>
      </c>
      <c r="GI109" t="e">
        <f t="shared" si="239"/>
        <v>#DIV/0!</v>
      </c>
      <c r="GJ109" t="e">
        <f t="shared" si="240"/>
        <v>#DIV/0!</v>
      </c>
      <c r="GK109" t="e">
        <f t="shared" si="241"/>
        <v>#DIV/0!</v>
      </c>
      <c r="GL109" t="e">
        <f t="shared" si="242"/>
        <v>#DIV/0!</v>
      </c>
      <c r="GM109" t="e">
        <f t="shared" si="243"/>
        <v>#DIV/0!</v>
      </c>
      <c r="GN109" t="e">
        <f t="shared" si="244"/>
        <v>#DIV/0!</v>
      </c>
      <c r="GO109" t="e">
        <f t="shared" si="245"/>
        <v>#DIV/0!</v>
      </c>
      <c r="GP109" t="e">
        <f t="shared" si="246"/>
        <v>#DIV/0!</v>
      </c>
      <c r="GQ109" t="e">
        <f t="shared" si="247"/>
        <v>#DIV/0!</v>
      </c>
      <c r="GR109" t="e">
        <f t="shared" si="248"/>
        <v>#DIV/0!</v>
      </c>
      <c r="GS109" t="e">
        <f t="shared" si="249"/>
        <v>#DIV/0!</v>
      </c>
      <c r="GT109" t="e">
        <f t="shared" si="250"/>
        <v>#DIV/0!</v>
      </c>
      <c r="GU109" t="e">
        <f t="shared" si="251"/>
        <v>#DIV/0!</v>
      </c>
      <c r="GV109" t="e">
        <f t="shared" si="252"/>
        <v>#DIV/0!</v>
      </c>
      <c r="GW109" t="e">
        <f t="shared" si="253"/>
        <v>#DIV/0!</v>
      </c>
      <c r="GX109" t="e">
        <f t="shared" si="254"/>
        <v>#DIV/0!</v>
      </c>
      <c r="GY109" t="e">
        <f t="shared" si="255"/>
        <v>#DIV/0!</v>
      </c>
      <c r="GZ109" t="e">
        <f t="shared" si="256"/>
        <v>#DIV/0!</v>
      </c>
      <c r="HA109" t="e">
        <f t="shared" si="257"/>
        <v>#DIV/0!</v>
      </c>
      <c r="HB109" t="e">
        <f t="shared" si="258"/>
        <v>#DIV/0!</v>
      </c>
      <c r="HC109" t="e">
        <f t="shared" si="259"/>
        <v>#DIV/0!</v>
      </c>
      <c r="HD109" t="e">
        <f t="shared" si="260"/>
        <v>#DIV/0!</v>
      </c>
      <c r="HE109" t="e">
        <f t="shared" si="261"/>
        <v>#DIV/0!</v>
      </c>
      <c r="HF109" t="e">
        <f t="shared" si="262"/>
        <v>#DIV/0!</v>
      </c>
      <c r="HG109" t="e">
        <f t="shared" si="263"/>
        <v>#DIV/0!</v>
      </c>
      <c r="HH109" t="e">
        <f t="shared" si="264"/>
        <v>#DIV/0!</v>
      </c>
      <c r="HI109" t="e">
        <f t="shared" si="265"/>
        <v>#DIV/0!</v>
      </c>
      <c r="HJ109" t="e">
        <f t="shared" si="266"/>
        <v>#DIV/0!</v>
      </c>
      <c r="HK109" t="e">
        <f t="shared" si="267"/>
        <v>#DIV/0!</v>
      </c>
      <c r="HL109" t="e">
        <f t="shared" si="268"/>
        <v>#DIV/0!</v>
      </c>
      <c r="HM109" t="e">
        <f t="shared" si="269"/>
        <v>#DIV/0!</v>
      </c>
      <c r="KA109" s="6">
        <f t="shared" si="149"/>
        <v>0</v>
      </c>
      <c r="KB109" s="7">
        <f t="shared" si="150"/>
        <v>0</v>
      </c>
    </row>
    <row r="110" spans="1:288" x14ac:dyDescent="0.15">
      <c r="B110" s="1" t="s">
        <v>112</v>
      </c>
      <c r="C110" s="1">
        <v>-17.7134</v>
      </c>
      <c r="D110" s="1">
        <v>178.065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0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0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0</v>
      </c>
      <c r="BJ110" s="1">
        <v>0</v>
      </c>
      <c r="BK110" s="1">
        <v>0</v>
      </c>
      <c r="BL110" s="1">
        <v>0</v>
      </c>
      <c r="BM110" s="1">
        <v>0</v>
      </c>
      <c r="BN110" s="1">
        <v>0</v>
      </c>
      <c r="BO110" s="1">
        <v>0</v>
      </c>
      <c r="BP110" s="1">
        <v>0</v>
      </c>
      <c r="BQ110" s="1">
        <v>0</v>
      </c>
      <c r="BR110" s="1">
        <v>0</v>
      </c>
      <c r="BS110" s="1">
        <v>0</v>
      </c>
      <c r="BT110" s="1">
        <v>0</v>
      </c>
      <c r="BU110" s="1">
        <v>0</v>
      </c>
      <c r="BV110" s="1">
        <v>0</v>
      </c>
      <c r="BW110" s="1">
        <v>0</v>
      </c>
      <c r="BX110" s="1">
        <v>0</v>
      </c>
      <c r="BY110" s="1">
        <v>0</v>
      </c>
      <c r="BZ110" s="1">
        <v>0</v>
      </c>
      <c r="CA110" s="1">
        <v>0</v>
      </c>
      <c r="CB110" s="1">
        <v>0</v>
      </c>
      <c r="CE110" t="e">
        <f t="shared" si="147"/>
        <v>#DIV/0!</v>
      </c>
      <c r="CF110" t="e">
        <f t="shared" si="152"/>
        <v>#DIV/0!</v>
      </c>
      <c r="CG110" t="e">
        <f t="shared" si="153"/>
        <v>#DIV/0!</v>
      </c>
      <c r="CH110" t="e">
        <f t="shared" si="154"/>
        <v>#DIV/0!</v>
      </c>
      <c r="CI110" t="e">
        <f t="shared" si="155"/>
        <v>#DIV/0!</v>
      </c>
      <c r="CJ110" t="e">
        <f t="shared" si="156"/>
        <v>#DIV/0!</v>
      </c>
      <c r="CK110" t="e">
        <f t="shared" si="157"/>
        <v>#DIV/0!</v>
      </c>
      <c r="CL110" t="e">
        <f t="shared" si="158"/>
        <v>#DIV/0!</v>
      </c>
      <c r="CM110" t="e">
        <f t="shared" si="159"/>
        <v>#DIV/0!</v>
      </c>
      <c r="CN110" t="e">
        <f t="shared" si="160"/>
        <v>#DIV/0!</v>
      </c>
      <c r="CO110" t="e">
        <f t="shared" si="161"/>
        <v>#DIV/0!</v>
      </c>
      <c r="CP110" t="e">
        <f t="shared" si="162"/>
        <v>#DIV/0!</v>
      </c>
      <c r="CQ110" t="e">
        <f t="shared" si="163"/>
        <v>#DIV/0!</v>
      </c>
      <c r="CR110" t="e">
        <f t="shared" si="164"/>
        <v>#DIV/0!</v>
      </c>
      <c r="CS110" t="e">
        <f t="shared" si="165"/>
        <v>#DIV/0!</v>
      </c>
      <c r="CT110" t="e">
        <f t="shared" si="166"/>
        <v>#DIV/0!</v>
      </c>
      <c r="CU110" t="e">
        <f t="shared" si="167"/>
        <v>#DIV/0!</v>
      </c>
      <c r="CV110" t="e">
        <f t="shared" si="168"/>
        <v>#DIV/0!</v>
      </c>
      <c r="CW110" t="e">
        <f t="shared" si="169"/>
        <v>#DIV/0!</v>
      </c>
      <c r="CX110" t="e">
        <f t="shared" si="170"/>
        <v>#DIV/0!</v>
      </c>
      <c r="CY110" t="e">
        <f t="shared" si="171"/>
        <v>#DIV/0!</v>
      </c>
      <c r="CZ110" t="e">
        <f t="shared" si="172"/>
        <v>#DIV/0!</v>
      </c>
      <c r="DA110" t="e">
        <f t="shared" si="173"/>
        <v>#DIV/0!</v>
      </c>
      <c r="DB110" t="e">
        <f t="shared" si="174"/>
        <v>#DIV/0!</v>
      </c>
      <c r="DC110" t="e">
        <f t="shared" si="175"/>
        <v>#DIV/0!</v>
      </c>
      <c r="DD110" t="e">
        <f t="shared" si="176"/>
        <v>#DIV/0!</v>
      </c>
      <c r="DE110" t="e">
        <f t="shared" si="177"/>
        <v>#DIV/0!</v>
      </c>
      <c r="DF110" t="e">
        <f t="shared" si="178"/>
        <v>#DIV/0!</v>
      </c>
      <c r="DG110" t="e">
        <f t="shared" si="179"/>
        <v>#DIV/0!</v>
      </c>
      <c r="DH110" t="e">
        <f t="shared" si="180"/>
        <v>#DIV/0!</v>
      </c>
      <c r="DI110" t="e">
        <f t="shared" si="181"/>
        <v>#DIV/0!</v>
      </c>
      <c r="DJ110" t="e">
        <f t="shared" si="182"/>
        <v>#DIV/0!</v>
      </c>
      <c r="DK110" t="e">
        <f t="shared" si="183"/>
        <v>#DIV/0!</v>
      </c>
      <c r="DL110" t="e">
        <f t="shared" si="184"/>
        <v>#DIV/0!</v>
      </c>
      <c r="DM110" t="e">
        <f t="shared" si="185"/>
        <v>#DIV/0!</v>
      </c>
      <c r="DN110" t="e">
        <f t="shared" si="186"/>
        <v>#DIV/0!</v>
      </c>
      <c r="DO110" t="e">
        <f t="shared" si="187"/>
        <v>#DIV/0!</v>
      </c>
      <c r="DP110" t="e">
        <f t="shared" si="188"/>
        <v>#DIV/0!</v>
      </c>
      <c r="DQ110" t="e">
        <f t="shared" si="189"/>
        <v>#DIV/0!</v>
      </c>
      <c r="DR110" t="e">
        <f t="shared" si="190"/>
        <v>#DIV/0!</v>
      </c>
      <c r="DS110" t="e">
        <f t="shared" si="191"/>
        <v>#DIV/0!</v>
      </c>
      <c r="DT110" t="e">
        <f t="shared" si="192"/>
        <v>#DIV/0!</v>
      </c>
      <c r="DU110" t="e">
        <f t="shared" si="193"/>
        <v>#DIV/0!</v>
      </c>
      <c r="DV110" t="e">
        <f t="shared" si="194"/>
        <v>#DIV/0!</v>
      </c>
      <c r="DW110" t="e">
        <f t="shared" si="195"/>
        <v>#DIV/0!</v>
      </c>
      <c r="DX110" t="e">
        <f t="shared" si="196"/>
        <v>#DIV/0!</v>
      </c>
      <c r="DY110" t="e">
        <f t="shared" si="197"/>
        <v>#DIV/0!</v>
      </c>
      <c r="DZ110" t="e">
        <f t="shared" si="198"/>
        <v>#DIV/0!</v>
      </c>
      <c r="EA110" t="e">
        <f t="shared" si="199"/>
        <v>#DIV/0!</v>
      </c>
      <c r="EB110" t="e">
        <f t="shared" si="200"/>
        <v>#DIV/0!</v>
      </c>
      <c r="EC110" t="e">
        <f t="shared" si="201"/>
        <v>#DIV/0!</v>
      </c>
      <c r="ED110" t="e">
        <f t="shared" si="202"/>
        <v>#DIV/0!</v>
      </c>
      <c r="EE110" t="e">
        <f t="shared" si="203"/>
        <v>#DIV/0!</v>
      </c>
      <c r="EF110" t="e">
        <f t="shared" si="204"/>
        <v>#DIV/0!</v>
      </c>
      <c r="EG110" t="e">
        <f t="shared" si="205"/>
        <v>#DIV/0!</v>
      </c>
      <c r="EH110" t="e">
        <f t="shared" si="206"/>
        <v>#DIV/0!</v>
      </c>
      <c r="EI110" t="e">
        <f t="shared" si="207"/>
        <v>#DIV/0!</v>
      </c>
      <c r="EJ110" t="e">
        <f t="shared" si="208"/>
        <v>#DIV/0!</v>
      </c>
      <c r="EK110" t="e">
        <f t="shared" si="209"/>
        <v>#DIV/0!</v>
      </c>
      <c r="EL110" t="e">
        <f t="shared" si="210"/>
        <v>#DIV/0!</v>
      </c>
      <c r="EM110" t="e">
        <f t="shared" si="211"/>
        <v>#DIV/0!</v>
      </c>
      <c r="EN110" t="e">
        <f t="shared" si="212"/>
        <v>#DIV/0!</v>
      </c>
      <c r="EO110" t="e">
        <f t="shared" si="213"/>
        <v>#DIV/0!</v>
      </c>
      <c r="EP110" t="e">
        <f t="shared" si="214"/>
        <v>#DIV/0!</v>
      </c>
      <c r="EQ110" t="e">
        <f t="shared" si="151"/>
        <v>#DIV/0!</v>
      </c>
      <c r="ER110" t="e">
        <f t="shared" si="277"/>
        <v>#DIV/0!</v>
      </c>
      <c r="ES110" t="e">
        <f t="shared" si="278"/>
        <v>#DIV/0!</v>
      </c>
      <c r="ET110" t="e">
        <f t="shared" si="279"/>
        <v>#DIV/0!</v>
      </c>
      <c r="EU110" t="e">
        <f t="shared" si="280"/>
        <v>#DIV/0!</v>
      </c>
      <c r="EV110" t="e">
        <f t="shared" si="281"/>
        <v>#DIV/0!</v>
      </c>
      <c r="EW110" t="e">
        <f t="shared" si="282"/>
        <v>#DIV/0!</v>
      </c>
      <c r="EX110" t="e">
        <f t="shared" si="283"/>
        <v>#DIV/0!</v>
      </c>
      <c r="EY110" t="e">
        <f t="shared" si="284"/>
        <v>#DIV/0!</v>
      </c>
      <c r="EZ110" t="e">
        <f t="shared" si="285"/>
        <v>#DIV/0!</v>
      </c>
      <c r="FC110" t="e">
        <f t="shared" si="148"/>
        <v>#DIV/0!</v>
      </c>
      <c r="FD110" t="e">
        <f t="shared" si="270"/>
        <v>#DIV/0!</v>
      </c>
      <c r="FE110" t="e">
        <f t="shared" si="271"/>
        <v>#DIV/0!</v>
      </c>
      <c r="FF110" t="e">
        <f t="shared" si="272"/>
        <v>#DIV/0!</v>
      </c>
      <c r="FG110" t="e">
        <f t="shared" si="273"/>
        <v>#DIV/0!</v>
      </c>
      <c r="FH110" t="e">
        <f t="shared" si="274"/>
        <v>#DIV/0!</v>
      </c>
      <c r="FI110" t="e">
        <f t="shared" si="275"/>
        <v>#DIV/0!</v>
      </c>
      <c r="FJ110" t="e">
        <f t="shared" si="276"/>
        <v>#DIV/0!</v>
      </c>
      <c r="FK110" t="e">
        <f t="shared" si="215"/>
        <v>#DIV/0!</v>
      </c>
      <c r="FL110" t="e">
        <f t="shared" si="216"/>
        <v>#DIV/0!</v>
      </c>
      <c r="FM110" t="e">
        <f t="shared" si="217"/>
        <v>#DIV/0!</v>
      </c>
      <c r="FN110" t="e">
        <f t="shared" si="218"/>
        <v>#DIV/0!</v>
      </c>
      <c r="FO110" t="e">
        <f t="shared" si="219"/>
        <v>#DIV/0!</v>
      </c>
      <c r="FP110" t="e">
        <f t="shared" si="220"/>
        <v>#DIV/0!</v>
      </c>
      <c r="FQ110" t="e">
        <f t="shared" si="221"/>
        <v>#DIV/0!</v>
      </c>
      <c r="FR110" t="e">
        <f t="shared" si="222"/>
        <v>#DIV/0!</v>
      </c>
      <c r="FS110" t="e">
        <f t="shared" si="223"/>
        <v>#DIV/0!</v>
      </c>
      <c r="FT110" t="e">
        <f t="shared" si="224"/>
        <v>#DIV/0!</v>
      </c>
      <c r="FU110" t="e">
        <f t="shared" si="225"/>
        <v>#DIV/0!</v>
      </c>
      <c r="FV110" t="e">
        <f t="shared" si="226"/>
        <v>#DIV/0!</v>
      </c>
      <c r="FW110" t="e">
        <f t="shared" si="227"/>
        <v>#DIV/0!</v>
      </c>
      <c r="FX110" t="e">
        <f t="shared" si="228"/>
        <v>#DIV/0!</v>
      </c>
      <c r="FY110" t="e">
        <f t="shared" si="229"/>
        <v>#DIV/0!</v>
      </c>
      <c r="FZ110" t="e">
        <f t="shared" si="230"/>
        <v>#DIV/0!</v>
      </c>
      <c r="GA110" t="e">
        <f t="shared" si="231"/>
        <v>#DIV/0!</v>
      </c>
      <c r="GB110" t="e">
        <f t="shared" si="232"/>
        <v>#DIV/0!</v>
      </c>
      <c r="GC110" t="e">
        <f t="shared" si="233"/>
        <v>#DIV/0!</v>
      </c>
      <c r="GD110" t="e">
        <f t="shared" si="234"/>
        <v>#DIV/0!</v>
      </c>
      <c r="GE110" t="e">
        <f t="shared" si="235"/>
        <v>#DIV/0!</v>
      </c>
      <c r="GF110" t="e">
        <f t="shared" si="236"/>
        <v>#DIV/0!</v>
      </c>
      <c r="GG110" t="e">
        <f t="shared" si="237"/>
        <v>#DIV/0!</v>
      </c>
      <c r="GH110" t="e">
        <f t="shared" si="238"/>
        <v>#DIV/0!</v>
      </c>
      <c r="GI110" t="e">
        <f t="shared" si="239"/>
        <v>#DIV/0!</v>
      </c>
      <c r="GJ110" t="e">
        <f t="shared" si="240"/>
        <v>#DIV/0!</v>
      </c>
      <c r="GK110" t="e">
        <f t="shared" si="241"/>
        <v>#DIV/0!</v>
      </c>
      <c r="GL110" t="e">
        <f t="shared" si="242"/>
        <v>#DIV/0!</v>
      </c>
      <c r="GM110" t="e">
        <f t="shared" si="243"/>
        <v>#DIV/0!</v>
      </c>
      <c r="GN110" t="e">
        <f t="shared" si="244"/>
        <v>#DIV/0!</v>
      </c>
      <c r="GO110" t="e">
        <f t="shared" si="245"/>
        <v>#DIV/0!</v>
      </c>
      <c r="GP110" t="e">
        <f t="shared" si="246"/>
        <v>#DIV/0!</v>
      </c>
      <c r="GQ110" t="e">
        <f t="shared" si="247"/>
        <v>#DIV/0!</v>
      </c>
      <c r="GR110" t="e">
        <f t="shared" si="248"/>
        <v>#DIV/0!</v>
      </c>
      <c r="GS110" t="e">
        <f t="shared" si="249"/>
        <v>#DIV/0!</v>
      </c>
      <c r="GT110" t="e">
        <f t="shared" si="250"/>
        <v>#DIV/0!</v>
      </c>
      <c r="GU110" t="e">
        <f t="shared" si="251"/>
        <v>#DIV/0!</v>
      </c>
      <c r="GV110" t="e">
        <f t="shared" si="252"/>
        <v>#DIV/0!</v>
      </c>
      <c r="GW110" t="e">
        <f t="shared" si="253"/>
        <v>#DIV/0!</v>
      </c>
      <c r="GX110" t="e">
        <f t="shared" si="254"/>
        <v>#DIV/0!</v>
      </c>
      <c r="GY110" t="e">
        <f t="shared" si="255"/>
        <v>#DIV/0!</v>
      </c>
      <c r="GZ110" t="e">
        <f t="shared" si="256"/>
        <v>#DIV/0!</v>
      </c>
      <c r="HA110" t="e">
        <f t="shared" si="257"/>
        <v>#DIV/0!</v>
      </c>
      <c r="HB110" t="e">
        <f t="shared" si="258"/>
        <v>#DIV/0!</v>
      </c>
      <c r="HC110" t="e">
        <f t="shared" si="259"/>
        <v>#DIV/0!</v>
      </c>
      <c r="HD110" t="e">
        <f t="shared" si="260"/>
        <v>#DIV/0!</v>
      </c>
      <c r="HE110" t="e">
        <f t="shared" si="261"/>
        <v>#DIV/0!</v>
      </c>
      <c r="HF110" t="e">
        <f t="shared" si="262"/>
        <v>#DIV/0!</v>
      </c>
      <c r="HG110" t="e">
        <f t="shared" si="263"/>
        <v>#DIV/0!</v>
      </c>
      <c r="HH110" t="e">
        <f t="shared" si="264"/>
        <v>#DIV/0!</v>
      </c>
      <c r="HI110" t="e">
        <f t="shared" si="265"/>
        <v>#DIV/0!</v>
      </c>
      <c r="HJ110" t="e">
        <f t="shared" si="266"/>
        <v>#DIV/0!</v>
      </c>
      <c r="HK110" t="e">
        <f t="shared" si="267"/>
        <v>#DIV/0!</v>
      </c>
      <c r="HL110" t="e">
        <f t="shared" si="268"/>
        <v>#DIV/0!</v>
      </c>
      <c r="HM110" t="e">
        <f t="shared" si="269"/>
        <v>#DIV/0!</v>
      </c>
      <c r="KA110" s="6">
        <f t="shared" si="149"/>
        <v>0</v>
      </c>
      <c r="KB110" s="7">
        <f t="shared" si="150"/>
        <v>0</v>
      </c>
    </row>
    <row r="111" spans="1:288" x14ac:dyDescent="0.15">
      <c r="B111" s="1" t="s">
        <v>113</v>
      </c>
      <c r="C111" s="1">
        <v>64</v>
      </c>
      <c r="D111" s="1">
        <v>26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0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1</v>
      </c>
      <c r="BM111" s="1">
        <v>1</v>
      </c>
      <c r="BN111" s="1">
        <v>1</v>
      </c>
      <c r="BO111" s="1">
        <v>1</v>
      </c>
      <c r="BP111" s="1">
        <v>3</v>
      </c>
      <c r="BQ111" s="1">
        <v>5</v>
      </c>
      <c r="BR111" s="1">
        <v>7</v>
      </c>
      <c r="BS111" s="1">
        <v>9</v>
      </c>
      <c r="BT111" s="1">
        <v>11</v>
      </c>
      <c r="BU111" s="1">
        <v>13</v>
      </c>
      <c r="BV111" s="1">
        <v>17</v>
      </c>
      <c r="BW111" s="1">
        <v>17</v>
      </c>
      <c r="BX111" s="1">
        <v>19</v>
      </c>
      <c r="BY111" s="1">
        <v>20</v>
      </c>
      <c r="BZ111" s="1">
        <v>25</v>
      </c>
      <c r="CA111" s="1">
        <v>28</v>
      </c>
      <c r="CB111" s="1">
        <v>27</v>
      </c>
      <c r="CE111" t="e">
        <f t="shared" si="147"/>
        <v>#DIV/0!</v>
      </c>
      <c r="CF111" t="e">
        <f t="shared" si="152"/>
        <v>#DIV/0!</v>
      </c>
      <c r="CG111" t="e">
        <f t="shared" si="153"/>
        <v>#DIV/0!</v>
      </c>
      <c r="CH111" t="e">
        <f t="shared" si="154"/>
        <v>#DIV/0!</v>
      </c>
      <c r="CI111" t="e">
        <f t="shared" si="155"/>
        <v>#DIV/0!</v>
      </c>
      <c r="CJ111" t="e">
        <f t="shared" si="156"/>
        <v>#DIV/0!</v>
      </c>
      <c r="CK111" t="e">
        <f t="shared" si="157"/>
        <v>#DIV/0!</v>
      </c>
      <c r="CL111" t="e">
        <f t="shared" si="158"/>
        <v>#DIV/0!</v>
      </c>
      <c r="CM111" t="e">
        <f t="shared" si="159"/>
        <v>#DIV/0!</v>
      </c>
      <c r="CN111" t="e">
        <f t="shared" si="160"/>
        <v>#DIV/0!</v>
      </c>
      <c r="CO111" t="e">
        <f t="shared" si="161"/>
        <v>#DIV/0!</v>
      </c>
      <c r="CP111" t="e">
        <f t="shared" si="162"/>
        <v>#DIV/0!</v>
      </c>
      <c r="CQ111" t="e">
        <f t="shared" si="163"/>
        <v>#DIV/0!</v>
      </c>
      <c r="CR111" t="e">
        <f t="shared" si="164"/>
        <v>#DIV/0!</v>
      </c>
      <c r="CS111" t="e">
        <f t="shared" si="165"/>
        <v>#DIV/0!</v>
      </c>
      <c r="CT111" t="e">
        <f t="shared" si="166"/>
        <v>#DIV/0!</v>
      </c>
      <c r="CU111" t="e">
        <f t="shared" si="167"/>
        <v>#DIV/0!</v>
      </c>
      <c r="CV111" t="e">
        <f t="shared" si="168"/>
        <v>#DIV/0!</v>
      </c>
      <c r="CW111" t="e">
        <f t="shared" si="169"/>
        <v>#DIV/0!</v>
      </c>
      <c r="CX111" t="e">
        <f t="shared" si="170"/>
        <v>#DIV/0!</v>
      </c>
      <c r="CY111" t="e">
        <f t="shared" si="171"/>
        <v>#DIV/0!</v>
      </c>
      <c r="CZ111" t="e">
        <f t="shared" si="172"/>
        <v>#DIV/0!</v>
      </c>
      <c r="DA111" t="e">
        <f t="shared" si="173"/>
        <v>#DIV/0!</v>
      </c>
      <c r="DB111" t="e">
        <f t="shared" si="174"/>
        <v>#DIV/0!</v>
      </c>
      <c r="DC111" t="e">
        <f t="shared" si="175"/>
        <v>#DIV/0!</v>
      </c>
      <c r="DD111" t="e">
        <f t="shared" si="176"/>
        <v>#DIV/0!</v>
      </c>
      <c r="DE111" t="e">
        <f t="shared" si="177"/>
        <v>#DIV/0!</v>
      </c>
      <c r="DF111" t="e">
        <f t="shared" si="178"/>
        <v>#DIV/0!</v>
      </c>
      <c r="DG111" t="e">
        <f t="shared" si="179"/>
        <v>#DIV/0!</v>
      </c>
      <c r="DH111" t="e">
        <f t="shared" si="180"/>
        <v>#DIV/0!</v>
      </c>
      <c r="DI111" t="e">
        <f t="shared" si="181"/>
        <v>#DIV/0!</v>
      </c>
      <c r="DJ111" t="e">
        <f t="shared" si="182"/>
        <v>#DIV/0!</v>
      </c>
      <c r="DK111" t="e">
        <f t="shared" si="183"/>
        <v>#DIV/0!</v>
      </c>
      <c r="DL111" t="e">
        <f t="shared" si="184"/>
        <v>#DIV/0!</v>
      </c>
      <c r="DM111" t="e">
        <f t="shared" si="185"/>
        <v>#DIV/0!</v>
      </c>
      <c r="DN111" t="e">
        <f t="shared" si="186"/>
        <v>#DIV/0!</v>
      </c>
      <c r="DO111" t="e">
        <f t="shared" si="187"/>
        <v>#DIV/0!</v>
      </c>
      <c r="DP111" t="e">
        <f t="shared" si="188"/>
        <v>#DIV/0!</v>
      </c>
      <c r="DQ111" t="e">
        <f t="shared" si="189"/>
        <v>#DIV/0!</v>
      </c>
      <c r="DR111" t="e">
        <f t="shared" si="190"/>
        <v>#DIV/0!</v>
      </c>
      <c r="DS111" t="e">
        <f t="shared" si="191"/>
        <v>#DIV/0!</v>
      </c>
      <c r="DT111" t="e">
        <f t="shared" si="192"/>
        <v>#DIV/0!</v>
      </c>
      <c r="DU111" t="e">
        <f t="shared" si="193"/>
        <v>#DIV/0!</v>
      </c>
      <c r="DV111" t="e">
        <f t="shared" si="194"/>
        <v>#DIV/0!</v>
      </c>
      <c r="DW111" t="e">
        <f t="shared" si="195"/>
        <v>#DIV/0!</v>
      </c>
      <c r="DX111" t="e">
        <f t="shared" si="196"/>
        <v>#DIV/0!</v>
      </c>
      <c r="DY111" t="e">
        <f t="shared" si="197"/>
        <v>#DIV/0!</v>
      </c>
      <c r="DZ111" t="e">
        <f t="shared" si="198"/>
        <v>#DIV/0!</v>
      </c>
      <c r="EA111" t="e">
        <f t="shared" si="199"/>
        <v>#DIV/0!</v>
      </c>
      <c r="EB111" t="e">
        <f t="shared" si="200"/>
        <v>#DIV/0!</v>
      </c>
      <c r="EC111" t="e">
        <f t="shared" si="201"/>
        <v>#DIV/0!</v>
      </c>
      <c r="ED111" t="e">
        <f t="shared" si="202"/>
        <v>#DIV/0!</v>
      </c>
      <c r="EE111" t="e">
        <f t="shared" si="203"/>
        <v>#DIV/0!</v>
      </c>
      <c r="EF111" t="e">
        <f t="shared" si="204"/>
        <v>#DIV/0!</v>
      </c>
      <c r="EG111" t="e">
        <f t="shared" si="205"/>
        <v>#DIV/0!</v>
      </c>
      <c r="EH111" t="e">
        <f t="shared" si="206"/>
        <v>#DIV/0!</v>
      </c>
      <c r="EI111" t="e">
        <f t="shared" si="207"/>
        <v>#DIV/0!</v>
      </c>
      <c r="EJ111" t="e">
        <f t="shared" si="208"/>
        <v>#DIV/0!</v>
      </c>
      <c r="EK111" t="e">
        <f t="shared" si="209"/>
        <v>#DIV/0!</v>
      </c>
      <c r="EL111">
        <f t="shared" si="210"/>
        <v>1</v>
      </c>
      <c r="EM111">
        <f t="shared" si="211"/>
        <v>1</v>
      </c>
      <c r="EN111">
        <f t="shared" si="212"/>
        <v>1</v>
      </c>
      <c r="EO111">
        <f t="shared" si="213"/>
        <v>3</v>
      </c>
      <c r="EP111">
        <f t="shared" si="214"/>
        <v>1.6666666666666667</v>
      </c>
      <c r="EQ111">
        <f t="shared" si="151"/>
        <v>1.4</v>
      </c>
      <c r="ER111">
        <f t="shared" si="277"/>
        <v>1.2857142857142858</v>
      </c>
      <c r="ES111">
        <f t="shared" si="278"/>
        <v>1.2222222222222223</v>
      </c>
      <c r="ET111">
        <f t="shared" si="279"/>
        <v>1.1818181818181819</v>
      </c>
      <c r="EU111">
        <f t="shared" si="280"/>
        <v>1.3076923076923077</v>
      </c>
      <c r="EV111">
        <f t="shared" si="281"/>
        <v>1</v>
      </c>
      <c r="EW111">
        <f t="shared" si="282"/>
        <v>1.1176470588235294</v>
      </c>
      <c r="EX111">
        <f t="shared" si="283"/>
        <v>1.0526315789473684</v>
      </c>
      <c r="EY111">
        <f t="shared" si="284"/>
        <v>1.25</v>
      </c>
      <c r="EZ111">
        <f t="shared" si="285"/>
        <v>1.1200000000000001</v>
      </c>
      <c r="FC111" t="e">
        <f t="shared" si="148"/>
        <v>#DIV/0!</v>
      </c>
      <c r="FD111" t="e">
        <f t="shared" si="270"/>
        <v>#DIV/0!</v>
      </c>
      <c r="FE111" t="e">
        <f t="shared" si="271"/>
        <v>#DIV/0!</v>
      </c>
      <c r="FF111" t="e">
        <f t="shared" si="272"/>
        <v>#DIV/0!</v>
      </c>
      <c r="FG111" t="e">
        <f t="shared" si="273"/>
        <v>#DIV/0!</v>
      </c>
      <c r="FH111" t="e">
        <f t="shared" si="274"/>
        <v>#DIV/0!</v>
      </c>
      <c r="FI111" t="e">
        <f t="shared" si="275"/>
        <v>#DIV/0!</v>
      </c>
      <c r="FJ111" t="e">
        <f t="shared" si="276"/>
        <v>#DIV/0!</v>
      </c>
      <c r="FK111" t="e">
        <f t="shared" si="215"/>
        <v>#DIV/0!</v>
      </c>
      <c r="FL111" t="e">
        <f t="shared" si="216"/>
        <v>#DIV/0!</v>
      </c>
      <c r="FM111" t="e">
        <f t="shared" si="217"/>
        <v>#DIV/0!</v>
      </c>
      <c r="FN111" t="e">
        <f t="shared" si="218"/>
        <v>#DIV/0!</v>
      </c>
      <c r="FO111" t="e">
        <f t="shared" si="219"/>
        <v>#DIV/0!</v>
      </c>
      <c r="FP111" t="e">
        <f t="shared" si="220"/>
        <v>#DIV/0!</v>
      </c>
      <c r="FQ111" t="e">
        <f t="shared" si="221"/>
        <v>#DIV/0!</v>
      </c>
      <c r="FR111" t="e">
        <f t="shared" si="222"/>
        <v>#DIV/0!</v>
      </c>
      <c r="FS111" t="e">
        <f t="shared" si="223"/>
        <v>#DIV/0!</v>
      </c>
      <c r="FT111" t="e">
        <f t="shared" si="224"/>
        <v>#DIV/0!</v>
      </c>
      <c r="FU111" t="e">
        <f t="shared" si="225"/>
        <v>#DIV/0!</v>
      </c>
      <c r="FV111" t="e">
        <f t="shared" si="226"/>
        <v>#DIV/0!</v>
      </c>
      <c r="FW111" t="e">
        <f t="shared" si="227"/>
        <v>#DIV/0!</v>
      </c>
      <c r="FX111" t="e">
        <f t="shared" si="228"/>
        <v>#DIV/0!</v>
      </c>
      <c r="FY111" t="e">
        <f t="shared" si="229"/>
        <v>#DIV/0!</v>
      </c>
      <c r="FZ111" t="e">
        <f t="shared" si="230"/>
        <v>#DIV/0!</v>
      </c>
      <c r="GA111" t="e">
        <f t="shared" si="231"/>
        <v>#DIV/0!</v>
      </c>
      <c r="GB111" t="e">
        <f t="shared" si="232"/>
        <v>#DIV/0!</v>
      </c>
      <c r="GC111" t="e">
        <f t="shared" si="233"/>
        <v>#DIV/0!</v>
      </c>
      <c r="GD111" t="e">
        <f t="shared" si="234"/>
        <v>#DIV/0!</v>
      </c>
      <c r="GE111" t="e">
        <f t="shared" si="235"/>
        <v>#DIV/0!</v>
      </c>
      <c r="GF111" t="e">
        <f t="shared" si="236"/>
        <v>#DIV/0!</v>
      </c>
      <c r="GG111" t="e">
        <f t="shared" si="237"/>
        <v>#DIV/0!</v>
      </c>
      <c r="GH111" t="e">
        <f t="shared" si="238"/>
        <v>#DIV/0!</v>
      </c>
      <c r="GI111" t="e">
        <f t="shared" si="239"/>
        <v>#DIV/0!</v>
      </c>
      <c r="GJ111" t="e">
        <f t="shared" si="240"/>
        <v>#DIV/0!</v>
      </c>
      <c r="GK111" t="e">
        <f t="shared" si="241"/>
        <v>#DIV/0!</v>
      </c>
      <c r="GL111" t="e">
        <f t="shared" si="242"/>
        <v>#DIV/0!</v>
      </c>
      <c r="GM111" t="e">
        <f t="shared" si="243"/>
        <v>#DIV/0!</v>
      </c>
      <c r="GN111" t="e">
        <f t="shared" si="244"/>
        <v>#DIV/0!</v>
      </c>
      <c r="GO111" t="e">
        <f t="shared" si="245"/>
        <v>#DIV/0!</v>
      </c>
      <c r="GP111" t="e">
        <f t="shared" si="246"/>
        <v>#DIV/0!</v>
      </c>
      <c r="GQ111" t="e">
        <f t="shared" si="247"/>
        <v>#DIV/0!</v>
      </c>
      <c r="GR111" t="e">
        <f t="shared" si="248"/>
        <v>#DIV/0!</v>
      </c>
      <c r="GS111" t="e">
        <f t="shared" si="249"/>
        <v>#DIV/0!</v>
      </c>
      <c r="GT111" t="e">
        <f t="shared" si="250"/>
        <v>#DIV/0!</v>
      </c>
      <c r="GU111" t="e">
        <f t="shared" si="251"/>
        <v>#DIV/0!</v>
      </c>
      <c r="GV111" t="e">
        <f t="shared" si="252"/>
        <v>#DIV/0!</v>
      </c>
      <c r="GW111" t="e">
        <f t="shared" si="253"/>
        <v>#DIV/0!</v>
      </c>
      <c r="GX111" t="e">
        <f t="shared" si="254"/>
        <v>#DIV/0!</v>
      </c>
      <c r="GY111" t="e">
        <f t="shared" si="255"/>
        <v>#DIV/0!</v>
      </c>
      <c r="GZ111" t="e">
        <f t="shared" si="256"/>
        <v>#DIV/0!</v>
      </c>
      <c r="HA111" t="e">
        <f t="shared" si="257"/>
        <v>#DIV/0!</v>
      </c>
      <c r="HB111" t="e">
        <f t="shared" si="258"/>
        <v>#DIV/0!</v>
      </c>
      <c r="HC111" t="e">
        <f t="shared" si="259"/>
        <v>#DIV/0!</v>
      </c>
      <c r="HD111" t="e">
        <f t="shared" si="260"/>
        <v>#DIV/0!</v>
      </c>
      <c r="HE111" t="e">
        <f t="shared" si="261"/>
        <v>#DIV/0!</v>
      </c>
      <c r="HF111" t="e">
        <f t="shared" si="262"/>
        <v>#DIV/0!</v>
      </c>
      <c r="HG111" t="e">
        <f t="shared" si="263"/>
        <v>#DIV/0!</v>
      </c>
      <c r="HH111" t="e">
        <f t="shared" si="264"/>
        <v>#DIV/0!</v>
      </c>
      <c r="HI111" t="e">
        <f t="shared" si="265"/>
        <v>#DIV/0!</v>
      </c>
      <c r="HJ111">
        <f t="shared" si="266"/>
        <v>1.3203137358488974</v>
      </c>
      <c r="HK111">
        <f t="shared" si="267"/>
        <v>1.3288851644203261</v>
      </c>
      <c r="HL111">
        <f t="shared" si="268"/>
        <v>1.3541840232218894</v>
      </c>
      <c r="HM111">
        <f t="shared" si="269"/>
        <v>1.3836993584903803</v>
      </c>
      <c r="JV111">
        <v>1.3203137358488974</v>
      </c>
      <c r="JW111">
        <v>1.3288851644203261</v>
      </c>
      <c r="JX111">
        <v>1.3541840232218894</v>
      </c>
      <c r="JY111">
        <v>1.3836993584903803</v>
      </c>
      <c r="KA111" s="6">
        <f t="shared" si="149"/>
        <v>1.3836993584903803</v>
      </c>
      <c r="KB111" s="7">
        <f t="shared" si="150"/>
        <v>1.3203137358488974</v>
      </c>
    </row>
    <row r="112" spans="1:288" x14ac:dyDescent="0.15">
      <c r="A112" s="1" t="s">
        <v>114</v>
      </c>
      <c r="B112" s="1" t="s">
        <v>115</v>
      </c>
      <c r="C112" s="1">
        <v>3.9339</v>
      </c>
      <c r="D112" s="1">
        <v>-53.125799999999998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0</v>
      </c>
      <c r="AM112" s="1">
        <v>0</v>
      </c>
      <c r="AN112" s="1">
        <v>0</v>
      </c>
      <c r="AO112" s="1">
        <v>0</v>
      </c>
      <c r="AP112" s="1">
        <v>0</v>
      </c>
      <c r="AQ112" s="1">
        <v>0</v>
      </c>
      <c r="AR112" s="1">
        <v>0</v>
      </c>
      <c r="AS112" s="1">
        <v>0</v>
      </c>
      <c r="AT112" s="1">
        <v>0</v>
      </c>
      <c r="AU112" s="1">
        <v>0</v>
      </c>
      <c r="AV112" s="1">
        <v>0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0</v>
      </c>
      <c r="BO112" s="1">
        <v>0</v>
      </c>
      <c r="BP112" s="1">
        <v>0</v>
      </c>
      <c r="BQ112" s="1">
        <v>0</v>
      </c>
      <c r="BR112" s="1">
        <v>0</v>
      </c>
      <c r="BS112" s="1">
        <v>0</v>
      </c>
      <c r="BT112" s="1">
        <v>0</v>
      </c>
      <c r="BU112" s="1">
        <v>0</v>
      </c>
      <c r="BV112" s="1">
        <v>0</v>
      </c>
      <c r="BW112" s="1">
        <v>0</v>
      </c>
      <c r="BX112" s="1">
        <v>0</v>
      </c>
      <c r="BY112" s="1">
        <v>0</v>
      </c>
      <c r="BZ112" s="1">
        <v>0</v>
      </c>
      <c r="CA112" s="1">
        <v>0</v>
      </c>
      <c r="CB112" s="1">
        <v>0</v>
      </c>
      <c r="CE112" t="e">
        <f t="shared" si="147"/>
        <v>#DIV/0!</v>
      </c>
      <c r="CF112" t="e">
        <f t="shared" si="152"/>
        <v>#DIV/0!</v>
      </c>
      <c r="CG112" t="e">
        <f t="shared" si="153"/>
        <v>#DIV/0!</v>
      </c>
      <c r="CH112" t="e">
        <f t="shared" si="154"/>
        <v>#DIV/0!</v>
      </c>
      <c r="CI112" t="e">
        <f t="shared" si="155"/>
        <v>#DIV/0!</v>
      </c>
      <c r="CJ112" t="e">
        <f t="shared" si="156"/>
        <v>#DIV/0!</v>
      </c>
      <c r="CK112" t="e">
        <f t="shared" si="157"/>
        <v>#DIV/0!</v>
      </c>
      <c r="CL112" t="e">
        <f t="shared" si="158"/>
        <v>#DIV/0!</v>
      </c>
      <c r="CM112" t="e">
        <f t="shared" si="159"/>
        <v>#DIV/0!</v>
      </c>
      <c r="CN112" t="e">
        <f t="shared" si="160"/>
        <v>#DIV/0!</v>
      </c>
      <c r="CO112" t="e">
        <f t="shared" si="161"/>
        <v>#DIV/0!</v>
      </c>
      <c r="CP112" t="e">
        <f t="shared" si="162"/>
        <v>#DIV/0!</v>
      </c>
      <c r="CQ112" t="e">
        <f t="shared" si="163"/>
        <v>#DIV/0!</v>
      </c>
      <c r="CR112" t="e">
        <f t="shared" si="164"/>
        <v>#DIV/0!</v>
      </c>
      <c r="CS112" t="e">
        <f t="shared" si="165"/>
        <v>#DIV/0!</v>
      </c>
      <c r="CT112" t="e">
        <f t="shared" si="166"/>
        <v>#DIV/0!</v>
      </c>
      <c r="CU112" t="e">
        <f t="shared" si="167"/>
        <v>#DIV/0!</v>
      </c>
      <c r="CV112" t="e">
        <f t="shared" si="168"/>
        <v>#DIV/0!</v>
      </c>
      <c r="CW112" t="e">
        <f t="shared" si="169"/>
        <v>#DIV/0!</v>
      </c>
      <c r="CX112" t="e">
        <f t="shared" si="170"/>
        <v>#DIV/0!</v>
      </c>
      <c r="CY112" t="e">
        <f t="shared" si="171"/>
        <v>#DIV/0!</v>
      </c>
      <c r="CZ112" t="e">
        <f t="shared" si="172"/>
        <v>#DIV/0!</v>
      </c>
      <c r="DA112" t="e">
        <f t="shared" si="173"/>
        <v>#DIV/0!</v>
      </c>
      <c r="DB112" t="e">
        <f t="shared" si="174"/>
        <v>#DIV/0!</v>
      </c>
      <c r="DC112" t="e">
        <f t="shared" si="175"/>
        <v>#DIV/0!</v>
      </c>
      <c r="DD112" t="e">
        <f t="shared" si="176"/>
        <v>#DIV/0!</v>
      </c>
      <c r="DE112" t="e">
        <f t="shared" si="177"/>
        <v>#DIV/0!</v>
      </c>
      <c r="DF112" t="e">
        <f t="shared" si="178"/>
        <v>#DIV/0!</v>
      </c>
      <c r="DG112" t="e">
        <f t="shared" si="179"/>
        <v>#DIV/0!</v>
      </c>
      <c r="DH112" t="e">
        <f t="shared" si="180"/>
        <v>#DIV/0!</v>
      </c>
      <c r="DI112" t="e">
        <f t="shared" si="181"/>
        <v>#DIV/0!</v>
      </c>
      <c r="DJ112" t="e">
        <f t="shared" si="182"/>
        <v>#DIV/0!</v>
      </c>
      <c r="DK112" t="e">
        <f t="shared" si="183"/>
        <v>#DIV/0!</v>
      </c>
      <c r="DL112" t="e">
        <f t="shared" si="184"/>
        <v>#DIV/0!</v>
      </c>
      <c r="DM112" t="e">
        <f t="shared" si="185"/>
        <v>#DIV/0!</v>
      </c>
      <c r="DN112" t="e">
        <f t="shared" si="186"/>
        <v>#DIV/0!</v>
      </c>
      <c r="DO112" t="e">
        <f t="shared" si="187"/>
        <v>#DIV/0!</v>
      </c>
      <c r="DP112" t="e">
        <f t="shared" si="188"/>
        <v>#DIV/0!</v>
      </c>
      <c r="DQ112" t="e">
        <f t="shared" si="189"/>
        <v>#DIV/0!</v>
      </c>
      <c r="DR112" t="e">
        <f t="shared" si="190"/>
        <v>#DIV/0!</v>
      </c>
      <c r="DS112" t="e">
        <f t="shared" si="191"/>
        <v>#DIV/0!</v>
      </c>
      <c r="DT112" t="e">
        <f t="shared" si="192"/>
        <v>#DIV/0!</v>
      </c>
      <c r="DU112" t="e">
        <f t="shared" si="193"/>
        <v>#DIV/0!</v>
      </c>
      <c r="DV112" t="e">
        <f t="shared" si="194"/>
        <v>#DIV/0!</v>
      </c>
      <c r="DW112" t="e">
        <f t="shared" si="195"/>
        <v>#DIV/0!</v>
      </c>
      <c r="DX112" t="e">
        <f t="shared" si="196"/>
        <v>#DIV/0!</v>
      </c>
      <c r="DY112" t="e">
        <f t="shared" si="197"/>
        <v>#DIV/0!</v>
      </c>
      <c r="DZ112" t="e">
        <f t="shared" si="198"/>
        <v>#DIV/0!</v>
      </c>
      <c r="EA112" t="e">
        <f t="shared" si="199"/>
        <v>#DIV/0!</v>
      </c>
      <c r="EB112" t="e">
        <f t="shared" si="200"/>
        <v>#DIV/0!</v>
      </c>
      <c r="EC112" t="e">
        <f t="shared" si="201"/>
        <v>#DIV/0!</v>
      </c>
      <c r="ED112" t="e">
        <f t="shared" si="202"/>
        <v>#DIV/0!</v>
      </c>
      <c r="EE112" t="e">
        <f t="shared" si="203"/>
        <v>#DIV/0!</v>
      </c>
      <c r="EF112" t="e">
        <f t="shared" si="204"/>
        <v>#DIV/0!</v>
      </c>
      <c r="EG112" t="e">
        <f t="shared" si="205"/>
        <v>#DIV/0!</v>
      </c>
      <c r="EH112" t="e">
        <f t="shared" si="206"/>
        <v>#DIV/0!</v>
      </c>
      <c r="EI112" t="e">
        <f t="shared" si="207"/>
        <v>#DIV/0!</v>
      </c>
      <c r="EJ112" t="e">
        <f t="shared" si="208"/>
        <v>#DIV/0!</v>
      </c>
      <c r="EK112" t="e">
        <f t="shared" si="209"/>
        <v>#DIV/0!</v>
      </c>
      <c r="EL112" t="e">
        <f t="shared" si="210"/>
        <v>#DIV/0!</v>
      </c>
      <c r="EM112" t="e">
        <f t="shared" si="211"/>
        <v>#DIV/0!</v>
      </c>
      <c r="EN112" t="e">
        <f t="shared" si="212"/>
        <v>#DIV/0!</v>
      </c>
      <c r="EO112" t="e">
        <f t="shared" si="213"/>
        <v>#DIV/0!</v>
      </c>
      <c r="EP112" t="e">
        <f t="shared" si="214"/>
        <v>#DIV/0!</v>
      </c>
      <c r="EQ112" t="e">
        <f t="shared" si="151"/>
        <v>#DIV/0!</v>
      </c>
      <c r="ER112" t="e">
        <f t="shared" si="277"/>
        <v>#DIV/0!</v>
      </c>
      <c r="ES112" t="e">
        <f t="shared" si="278"/>
        <v>#DIV/0!</v>
      </c>
      <c r="ET112" t="e">
        <f t="shared" si="279"/>
        <v>#DIV/0!</v>
      </c>
      <c r="EU112" t="e">
        <f t="shared" si="280"/>
        <v>#DIV/0!</v>
      </c>
      <c r="EV112" t="e">
        <f t="shared" si="281"/>
        <v>#DIV/0!</v>
      </c>
      <c r="EW112" t="e">
        <f t="shared" si="282"/>
        <v>#DIV/0!</v>
      </c>
      <c r="EX112" t="e">
        <f t="shared" si="283"/>
        <v>#DIV/0!</v>
      </c>
      <c r="EY112" t="e">
        <f t="shared" si="284"/>
        <v>#DIV/0!</v>
      </c>
      <c r="EZ112" t="e">
        <f t="shared" si="285"/>
        <v>#DIV/0!</v>
      </c>
      <c r="FC112" t="e">
        <f t="shared" si="148"/>
        <v>#DIV/0!</v>
      </c>
      <c r="FD112" t="e">
        <f t="shared" si="270"/>
        <v>#DIV/0!</v>
      </c>
      <c r="FE112" t="e">
        <f t="shared" si="271"/>
        <v>#DIV/0!</v>
      </c>
      <c r="FF112" t="e">
        <f t="shared" si="272"/>
        <v>#DIV/0!</v>
      </c>
      <c r="FG112" t="e">
        <f t="shared" si="273"/>
        <v>#DIV/0!</v>
      </c>
      <c r="FH112" t="e">
        <f t="shared" si="274"/>
        <v>#DIV/0!</v>
      </c>
      <c r="FI112" t="e">
        <f t="shared" si="275"/>
        <v>#DIV/0!</v>
      </c>
      <c r="FJ112" t="e">
        <f t="shared" si="276"/>
        <v>#DIV/0!</v>
      </c>
      <c r="FK112" t="e">
        <f t="shared" si="215"/>
        <v>#DIV/0!</v>
      </c>
      <c r="FL112" t="e">
        <f t="shared" si="216"/>
        <v>#DIV/0!</v>
      </c>
      <c r="FM112" t="e">
        <f t="shared" si="217"/>
        <v>#DIV/0!</v>
      </c>
      <c r="FN112" t="e">
        <f t="shared" si="218"/>
        <v>#DIV/0!</v>
      </c>
      <c r="FO112" t="e">
        <f t="shared" si="219"/>
        <v>#DIV/0!</v>
      </c>
      <c r="FP112" t="e">
        <f t="shared" si="220"/>
        <v>#DIV/0!</v>
      </c>
      <c r="FQ112" t="e">
        <f t="shared" si="221"/>
        <v>#DIV/0!</v>
      </c>
      <c r="FR112" t="e">
        <f t="shared" si="222"/>
        <v>#DIV/0!</v>
      </c>
      <c r="FS112" t="e">
        <f t="shared" si="223"/>
        <v>#DIV/0!</v>
      </c>
      <c r="FT112" t="e">
        <f t="shared" si="224"/>
        <v>#DIV/0!</v>
      </c>
      <c r="FU112" t="e">
        <f t="shared" si="225"/>
        <v>#DIV/0!</v>
      </c>
      <c r="FV112" t="e">
        <f t="shared" si="226"/>
        <v>#DIV/0!</v>
      </c>
      <c r="FW112" t="e">
        <f t="shared" si="227"/>
        <v>#DIV/0!</v>
      </c>
      <c r="FX112" t="e">
        <f t="shared" si="228"/>
        <v>#DIV/0!</v>
      </c>
      <c r="FY112" t="e">
        <f t="shared" si="229"/>
        <v>#DIV/0!</v>
      </c>
      <c r="FZ112" t="e">
        <f t="shared" si="230"/>
        <v>#DIV/0!</v>
      </c>
      <c r="GA112" t="e">
        <f t="shared" si="231"/>
        <v>#DIV/0!</v>
      </c>
      <c r="GB112" t="e">
        <f t="shared" si="232"/>
        <v>#DIV/0!</v>
      </c>
      <c r="GC112" t="e">
        <f t="shared" si="233"/>
        <v>#DIV/0!</v>
      </c>
      <c r="GD112" t="e">
        <f t="shared" si="234"/>
        <v>#DIV/0!</v>
      </c>
      <c r="GE112" t="e">
        <f t="shared" si="235"/>
        <v>#DIV/0!</v>
      </c>
      <c r="GF112" t="e">
        <f t="shared" si="236"/>
        <v>#DIV/0!</v>
      </c>
      <c r="GG112" t="e">
        <f t="shared" si="237"/>
        <v>#DIV/0!</v>
      </c>
      <c r="GH112" t="e">
        <f t="shared" si="238"/>
        <v>#DIV/0!</v>
      </c>
      <c r="GI112" t="e">
        <f t="shared" si="239"/>
        <v>#DIV/0!</v>
      </c>
      <c r="GJ112" t="e">
        <f t="shared" si="240"/>
        <v>#DIV/0!</v>
      </c>
      <c r="GK112" t="e">
        <f t="shared" si="241"/>
        <v>#DIV/0!</v>
      </c>
      <c r="GL112" t="e">
        <f t="shared" si="242"/>
        <v>#DIV/0!</v>
      </c>
      <c r="GM112" t="e">
        <f t="shared" si="243"/>
        <v>#DIV/0!</v>
      </c>
      <c r="GN112" t="e">
        <f t="shared" si="244"/>
        <v>#DIV/0!</v>
      </c>
      <c r="GO112" t="e">
        <f t="shared" si="245"/>
        <v>#DIV/0!</v>
      </c>
      <c r="GP112" t="e">
        <f t="shared" si="246"/>
        <v>#DIV/0!</v>
      </c>
      <c r="GQ112" t="e">
        <f t="shared" si="247"/>
        <v>#DIV/0!</v>
      </c>
      <c r="GR112" t="e">
        <f t="shared" si="248"/>
        <v>#DIV/0!</v>
      </c>
      <c r="GS112" t="e">
        <f t="shared" si="249"/>
        <v>#DIV/0!</v>
      </c>
      <c r="GT112" t="e">
        <f t="shared" si="250"/>
        <v>#DIV/0!</v>
      </c>
      <c r="GU112" t="e">
        <f t="shared" si="251"/>
        <v>#DIV/0!</v>
      </c>
      <c r="GV112" t="e">
        <f t="shared" si="252"/>
        <v>#DIV/0!</v>
      </c>
      <c r="GW112" t="e">
        <f t="shared" si="253"/>
        <v>#DIV/0!</v>
      </c>
      <c r="GX112" t="e">
        <f t="shared" si="254"/>
        <v>#DIV/0!</v>
      </c>
      <c r="GY112" t="e">
        <f t="shared" si="255"/>
        <v>#DIV/0!</v>
      </c>
      <c r="GZ112" t="e">
        <f t="shared" si="256"/>
        <v>#DIV/0!</v>
      </c>
      <c r="HA112" t="e">
        <f t="shared" si="257"/>
        <v>#DIV/0!</v>
      </c>
      <c r="HB112" t="e">
        <f t="shared" si="258"/>
        <v>#DIV/0!</v>
      </c>
      <c r="HC112" t="e">
        <f t="shared" si="259"/>
        <v>#DIV/0!</v>
      </c>
      <c r="HD112" t="e">
        <f t="shared" si="260"/>
        <v>#DIV/0!</v>
      </c>
      <c r="HE112" t="e">
        <f t="shared" si="261"/>
        <v>#DIV/0!</v>
      </c>
      <c r="HF112" t="e">
        <f t="shared" si="262"/>
        <v>#DIV/0!</v>
      </c>
      <c r="HG112" t="e">
        <f t="shared" si="263"/>
        <v>#DIV/0!</v>
      </c>
      <c r="HH112" t="e">
        <f t="shared" si="264"/>
        <v>#DIV/0!</v>
      </c>
      <c r="HI112" t="e">
        <f t="shared" si="265"/>
        <v>#DIV/0!</v>
      </c>
      <c r="HJ112" t="e">
        <f t="shared" si="266"/>
        <v>#DIV/0!</v>
      </c>
      <c r="HK112" t="e">
        <f t="shared" si="267"/>
        <v>#DIV/0!</v>
      </c>
      <c r="HL112" t="e">
        <f t="shared" si="268"/>
        <v>#DIV/0!</v>
      </c>
      <c r="HM112" t="e">
        <f t="shared" si="269"/>
        <v>#DIV/0!</v>
      </c>
      <c r="KA112" s="6">
        <f t="shared" si="149"/>
        <v>0</v>
      </c>
      <c r="KB112" s="7">
        <f t="shared" si="150"/>
        <v>0</v>
      </c>
    </row>
    <row r="113" spans="1:288" x14ac:dyDescent="0.15">
      <c r="A113" s="1" t="s">
        <v>116</v>
      </c>
      <c r="B113" s="1" t="s">
        <v>115</v>
      </c>
      <c r="C113" s="1">
        <v>-17.6797</v>
      </c>
      <c r="D113" s="1">
        <v>149.4068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0</v>
      </c>
      <c r="AM113" s="1">
        <v>0</v>
      </c>
      <c r="AN113" s="1">
        <v>0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0</v>
      </c>
      <c r="BL113" s="1">
        <v>0</v>
      </c>
      <c r="BM113" s="1">
        <v>0</v>
      </c>
      <c r="BN113" s="1">
        <v>0</v>
      </c>
      <c r="BO113" s="1">
        <v>0</v>
      </c>
      <c r="BP113" s="1">
        <v>0</v>
      </c>
      <c r="BQ113" s="1">
        <v>0</v>
      </c>
      <c r="BR113" s="1">
        <v>0</v>
      </c>
      <c r="BS113" s="1">
        <v>0</v>
      </c>
      <c r="BT113" s="1">
        <v>0</v>
      </c>
      <c r="BU113" s="1">
        <v>0</v>
      </c>
      <c r="BV113" s="1">
        <v>0</v>
      </c>
      <c r="BW113" s="1">
        <v>0</v>
      </c>
      <c r="BX113" s="1">
        <v>0</v>
      </c>
      <c r="BY113" s="1">
        <v>0</v>
      </c>
      <c r="BZ113" s="1">
        <v>0</v>
      </c>
      <c r="CA113" s="1">
        <v>0</v>
      </c>
      <c r="CB113" s="1">
        <v>0</v>
      </c>
      <c r="CE113" t="e">
        <f t="shared" si="147"/>
        <v>#DIV/0!</v>
      </c>
      <c r="CF113" t="e">
        <f t="shared" si="152"/>
        <v>#DIV/0!</v>
      </c>
      <c r="CG113" t="e">
        <f t="shared" si="153"/>
        <v>#DIV/0!</v>
      </c>
      <c r="CH113" t="e">
        <f t="shared" si="154"/>
        <v>#DIV/0!</v>
      </c>
      <c r="CI113" t="e">
        <f t="shared" si="155"/>
        <v>#DIV/0!</v>
      </c>
      <c r="CJ113" t="e">
        <f t="shared" si="156"/>
        <v>#DIV/0!</v>
      </c>
      <c r="CK113" t="e">
        <f t="shared" si="157"/>
        <v>#DIV/0!</v>
      </c>
      <c r="CL113" t="e">
        <f t="shared" si="158"/>
        <v>#DIV/0!</v>
      </c>
      <c r="CM113" t="e">
        <f t="shared" si="159"/>
        <v>#DIV/0!</v>
      </c>
      <c r="CN113" t="e">
        <f t="shared" si="160"/>
        <v>#DIV/0!</v>
      </c>
      <c r="CO113" t="e">
        <f t="shared" si="161"/>
        <v>#DIV/0!</v>
      </c>
      <c r="CP113" t="e">
        <f t="shared" si="162"/>
        <v>#DIV/0!</v>
      </c>
      <c r="CQ113" t="e">
        <f t="shared" si="163"/>
        <v>#DIV/0!</v>
      </c>
      <c r="CR113" t="e">
        <f t="shared" si="164"/>
        <v>#DIV/0!</v>
      </c>
      <c r="CS113" t="e">
        <f t="shared" si="165"/>
        <v>#DIV/0!</v>
      </c>
      <c r="CT113" t="e">
        <f t="shared" si="166"/>
        <v>#DIV/0!</v>
      </c>
      <c r="CU113" t="e">
        <f t="shared" si="167"/>
        <v>#DIV/0!</v>
      </c>
      <c r="CV113" t="e">
        <f t="shared" si="168"/>
        <v>#DIV/0!</v>
      </c>
      <c r="CW113" t="e">
        <f t="shared" si="169"/>
        <v>#DIV/0!</v>
      </c>
      <c r="CX113" t="e">
        <f t="shared" si="170"/>
        <v>#DIV/0!</v>
      </c>
      <c r="CY113" t="e">
        <f t="shared" si="171"/>
        <v>#DIV/0!</v>
      </c>
      <c r="CZ113" t="e">
        <f t="shared" si="172"/>
        <v>#DIV/0!</v>
      </c>
      <c r="DA113" t="e">
        <f t="shared" si="173"/>
        <v>#DIV/0!</v>
      </c>
      <c r="DB113" t="e">
        <f t="shared" si="174"/>
        <v>#DIV/0!</v>
      </c>
      <c r="DC113" t="e">
        <f t="shared" si="175"/>
        <v>#DIV/0!</v>
      </c>
      <c r="DD113" t="e">
        <f t="shared" si="176"/>
        <v>#DIV/0!</v>
      </c>
      <c r="DE113" t="e">
        <f t="shared" si="177"/>
        <v>#DIV/0!</v>
      </c>
      <c r="DF113" t="e">
        <f t="shared" si="178"/>
        <v>#DIV/0!</v>
      </c>
      <c r="DG113" t="e">
        <f t="shared" si="179"/>
        <v>#DIV/0!</v>
      </c>
      <c r="DH113" t="e">
        <f t="shared" si="180"/>
        <v>#DIV/0!</v>
      </c>
      <c r="DI113" t="e">
        <f t="shared" si="181"/>
        <v>#DIV/0!</v>
      </c>
      <c r="DJ113" t="e">
        <f t="shared" si="182"/>
        <v>#DIV/0!</v>
      </c>
      <c r="DK113" t="e">
        <f t="shared" si="183"/>
        <v>#DIV/0!</v>
      </c>
      <c r="DL113" t="e">
        <f t="shared" si="184"/>
        <v>#DIV/0!</v>
      </c>
      <c r="DM113" t="e">
        <f t="shared" si="185"/>
        <v>#DIV/0!</v>
      </c>
      <c r="DN113" t="e">
        <f t="shared" si="186"/>
        <v>#DIV/0!</v>
      </c>
      <c r="DO113" t="e">
        <f t="shared" si="187"/>
        <v>#DIV/0!</v>
      </c>
      <c r="DP113" t="e">
        <f t="shared" si="188"/>
        <v>#DIV/0!</v>
      </c>
      <c r="DQ113" t="e">
        <f t="shared" si="189"/>
        <v>#DIV/0!</v>
      </c>
      <c r="DR113" t="e">
        <f t="shared" si="190"/>
        <v>#DIV/0!</v>
      </c>
      <c r="DS113" t="e">
        <f t="shared" si="191"/>
        <v>#DIV/0!</v>
      </c>
      <c r="DT113" t="e">
        <f t="shared" si="192"/>
        <v>#DIV/0!</v>
      </c>
      <c r="DU113" t="e">
        <f t="shared" si="193"/>
        <v>#DIV/0!</v>
      </c>
      <c r="DV113" t="e">
        <f t="shared" si="194"/>
        <v>#DIV/0!</v>
      </c>
      <c r="DW113" t="e">
        <f t="shared" si="195"/>
        <v>#DIV/0!</v>
      </c>
      <c r="DX113" t="e">
        <f t="shared" si="196"/>
        <v>#DIV/0!</v>
      </c>
      <c r="DY113" t="e">
        <f t="shared" si="197"/>
        <v>#DIV/0!</v>
      </c>
      <c r="DZ113" t="e">
        <f t="shared" si="198"/>
        <v>#DIV/0!</v>
      </c>
      <c r="EA113" t="e">
        <f t="shared" si="199"/>
        <v>#DIV/0!</v>
      </c>
      <c r="EB113" t="e">
        <f t="shared" si="200"/>
        <v>#DIV/0!</v>
      </c>
      <c r="EC113" t="e">
        <f t="shared" si="201"/>
        <v>#DIV/0!</v>
      </c>
      <c r="ED113" t="e">
        <f t="shared" si="202"/>
        <v>#DIV/0!</v>
      </c>
      <c r="EE113" t="e">
        <f t="shared" si="203"/>
        <v>#DIV/0!</v>
      </c>
      <c r="EF113" t="e">
        <f t="shared" si="204"/>
        <v>#DIV/0!</v>
      </c>
      <c r="EG113" t="e">
        <f t="shared" si="205"/>
        <v>#DIV/0!</v>
      </c>
      <c r="EH113" t="e">
        <f t="shared" si="206"/>
        <v>#DIV/0!</v>
      </c>
      <c r="EI113" t="e">
        <f t="shared" si="207"/>
        <v>#DIV/0!</v>
      </c>
      <c r="EJ113" t="e">
        <f t="shared" si="208"/>
        <v>#DIV/0!</v>
      </c>
      <c r="EK113" t="e">
        <f t="shared" si="209"/>
        <v>#DIV/0!</v>
      </c>
      <c r="EL113" t="e">
        <f t="shared" si="210"/>
        <v>#DIV/0!</v>
      </c>
      <c r="EM113" t="e">
        <f t="shared" si="211"/>
        <v>#DIV/0!</v>
      </c>
      <c r="EN113" t="e">
        <f t="shared" si="212"/>
        <v>#DIV/0!</v>
      </c>
      <c r="EO113" t="e">
        <f t="shared" si="213"/>
        <v>#DIV/0!</v>
      </c>
      <c r="EP113" t="e">
        <f t="shared" si="214"/>
        <v>#DIV/0!</v>
      </c>
      <c r="EQ113" t="e">
        <f t="shared" si="151"/>
        <v>#DIV/0!</v>
      </c>
      <c r="ER113" t="e">
        <f t="shared" si="277"/>
        <v>#DIV/0!</v>
      </c>
      <c r="ES113" t="e">
        <f t="shared" si="278"/>
        <v>#DIV/0!</v>
      </c>
      <c r="ET113" t="e">
        <f t="shared" si="279"/>
        <v>#DIV/0!</v>
      </c>
      <c r="EU113" t="e">
        <f t="shared" si="280"/>
        <v>#DIV/0!</v>
      </c>
      <c r="EV113" t="e">
        <f t="shared" si="281"/>
        <v>#DIV/0!</v>
      </c>
      <c r="EW113" t="e">
        <f t="shared" si="282"/>
        <v>#DIV/0!</v>
      </c>
      <c r="EX113" t="e">
        <f t="shared" si="283"/>
        <v>#DIV/0!</v>
      </c>
      <c r="EY113" t="e">
        <f t="shared" si="284"/>
        <v>#DIV/0!</v>
      </c>
      <c r="EZ113" t="e">
        <f t="shared" si="285"/>
        <v>#DIV/0!</v>
      </c>
      <c r="FC113" t="e">
        <f t="shared" si="148"/>
        <v>#DIV/0!</v>
      </c>
      <c r="FD113" t="e">
        <f t="shared" si="270"/>
        <v>#DIV/0!</v>
      </c>
      <c r="FE113" t="e">
        <f t="shared" si="271"/>
        <v>#DIV/0!</v>
      </c>
      <c r="FF113" t="e">
        <f t="shared" si="272"/>
        <v>#DIV/0!</v>
      </c>
      <c r="FG113" t="e">
        <f t="shared" si="273"/>
        <v>#DIV/0!</v>
      </c>
      <c r="FH113" t="e">
        <f t="shared" si="274"/>
        <v>#DIV/0!</v>
      </c>
      <c r="FI113" t="e">
        <f t="shared" si="275"/>
        <v>#DIV/0!</v>
      </c>
      <c r="FJ113" t="e">
        <f t="shared" si="276"/>
        <v>#DIV/0!</v>
      </c>
      <c r="FK113" t="e">
        <f t="shared" si="215"/>
        <v>#DIV/0!</v>
      </c>
      <c r="FL113" t="e">
        <f t="shared" si="216"/>
        <v>#DIV/0!</v>
      </c>
      <c r="FM113" t="e">
        <f t="shared" si="217"/>
        <v>#DIV/0!</v>
      </c>
      <c r="FN113" t="e">
        <f t="shared" si="218"/>
        <v>#DIV/0!</v>
      </c>
      <c r="FO113" t="e">
        <f t="shared" si="219"/>
        <v>#DIV/0!</v>
      </c>
      <c r="FP113" t="e">
        <f t="shared" si="220"/>
        <v>#DIV/0!</v>
      </c>
      <c r="FQ113" t="e">
        <f t="shared" si="221"/>
        <v>#DIV/0!</v>
      </c>
      <c r="FR113" t="e">
        <f t="shared" si="222"/>
        <v>#DIV/0!</v>
      </c>
      <c r="FS113" t="e">
        <f t="shared" si="223"/>
        <v>#DIV/0!</v>
      </c>
      <c r="FT113" t="e">
        <f t="shared" si="224"/>
        <v>#DIV/0!</v>
      </c>
      <c r="FU113" t="e">
        <f t="shared" si="225"/>
        <v>#DIV/0!</v>
      </c>
      <c r="FV113" t="e">
        <f t="shared" si="226"/>
        <v>#DIV/0!</v>
      </c>
      <c r="FW113" t="e">
        <f t="shared" si="227"/>
        <v>#DIV/0!</v>
      </c>
      <c r="FX113" t="e">
        <f t="shared" si="228"/>
        <v>#DIV/0!</v>
      </c>
      <c r="FY113" t="e">
        <f t="shared" si="229"/>
        <v>#DIV/0!</v>
      </c>
      <c r="FZ113" t="e">
        <f t="shared" si="230"/>
        <v>#DIV/0!</v>
      </c>
      <c r="GA113" t="e">
        <f t="shared" si="231"/>
        <v>#DIV/0!</v>
      </c>
      <c r="GB113" t="e">
        <f t="shared" si="232"/>
        <v>#DIV/0!</v>
      </c>
      <c r="GC113" t="e">
        <f t="shared" si="233"/>
        <v>#DIV/0!</v>
      </c>
      <c r="GD113" t="e">
        <f t="shared" si="234"/>
        <v>#DIV/0!</v>
      </c>
      <c r="GE113" t="e">
        <f t="shared" si="235"/>
        <v>#DIV/0!</v>
      </c>
      <c r="GF113" t="e">
        <f t="shared" si="236"/>
        <v>#DIV/0!</v>
      </c>
      <c r="GG113" t="e">
        <f t="shared" si="237"/>
        <v>#DIV/0!</v>
      </c>
      <c r="GH113" t="e">
        <f t="shared" si="238"/>
        <v>#DIV/0!</v>
      </c>
      <c r="GI113" t="e">
        <f t="shared" si="239"/>
        <v>#DIV/0!</v>
      </c>
      <c r="GJ113" t="e">
        <f t="shared" si="240"/>
        <v>#DIV/0!</v>
      </c>
      <c r="GK113" t="e">
        <f t="shared" si="241"/>
        <v>#DIV/0!</v>
      </c>
      <c r="GL113" t="e">
        <f t="shared" si="242"/>
        <v>#DIV/0!</v>
      </c>
      <c r="GM113" t="e">
        <f t="shared" si="243"/>
        <v>#DIV/0!</v>
      </c>
      <c r="GN113" t="e">
        <f t="shared" si="244"/>
        <v>#DIV/0!</v>
      </c>
      <c r="GO113" t="e">
        <f t="shared" si="245"/>
        <v>#DIV/0!</v>
      </c>
      <c r="GP113" t="e">
        <f t="shared" si="246"/>
        <v>#DIV/0!</v>
      </c>
      <c r="GQ113" t="e">
        <f t="shared" si="247"/>
        <v>#DIV/0!</v>
      </c>
      <c r="GR113" t="e">
        <f t="shared" si="248"/>
        <v>#DIV/0!</v>
      </c>
      <c r="GS113" t="e">
        <f t="shared" si="249"/>
        <v>#DIV/0!</v>
      </c>
      <c r="GT113" t="e">
        <f t="shared" si="250"/>
        <v>#DIV/0!</v>
      </c>
      <c r="GU113" t="e">
        <f t="shared" si="251"/>
        <v>#DIV/0!</v>
      </c>
      <c r="GV113" t="e">
        <f t="shared" si="252"/>
        <v>#DIV/0!</v>
      </c>
      <c r="GW113" t="e">
        <f t="shared" si="253"/>
        <v>#DIV/0!</v>
      </c>
      <c r="GX113" t="e">
        <f t="shared" si="254"/>
        <v>#DIV/0!</v>
      </c>
      <c r="GY113" t="e">
        <f t="shared" si="255"/>
        <v>#DIV/0!</v>
      </c>
      <c r="GZ113" t="e">
        <f t="shared" si="256"/>
        <v>#DIV/0!</v>
      </c>
      <c r="HA113" t="e">
        <f t="shared" si="257"/>
        <v>#DIV/0!</v>
      </c>
      <c r="HB113" t="e">
        <f t="shared" si="258"/>
        <v>#DIV/0!</v>
      </c>
      <c r="HC113" t="e">
        <f t="shared" si="259"/>
        <v>#DIV/0!</v>
      </c>
      <c r="HD113" t="e">
        <f t="shared" si="260"/>
        <v>#DIV/0!</v>
      </c>
      <c r="HE113" t="e">
        <f t="shared" si="261"/>
        <v>#DIV/0!</v>
      </c>
      <c r="HF113" t="e">
        <f t="shared" si="262"/>
        <v>#DIV/0!</v>
      </c>
      <c r="HG113" t="e">
        <f t="shared" si="263"/>
        <v>#DIV/0!</v>
      </c>
      <c r="HH113" t="e">
        <f t="shared" si="264"/>
        <v>#DIV/0!</v>
      </c>
      <c r="HI113" t="e">
        <f t="shared" si="265"/>
        <v>#DIV/0!</v>
      </c>
      <c r="HJ113" t="e">
        <f t="shared" si="266"/>
        <v>#DIV/0!</v>
      </c>
      <c r="HK113" t="e">
        <f t="shared" si="267"/>
        <v>#DIV/0!</v>
      </c>
      <c r="HL113" t="e">
        <f t="shared" si="268"/>
        <v>#DIV/0!</v>
      </c>
      <c r="HM113" t="e">
        <f t="shared" si="269"/>
        <v>#DIV/0!</v>
      </c>
      <c r="KA113" s="6">
        <f t="shared" si="149"/>
        <v>0</v>
      </c>
      <c r="KB113" s="7">
        <f t="shared" si="150"/>
        <v>0</v>
      </c>
    </row>
    <row r="114" spans="1:288" x14ac:dyDescent="0.15">
      <c r="A114" s="1" t="s">
        <v>117</v>
      </c>
      <c r="B114" s="1" t="s">
        <v>115</v>
      </c>
      <c r="C114" s="1">
        <v>16.25</v>
      </c>
      <c r="D114" s="1">
        <v>-61.583300000000001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0</v>
      </c>
      <c r="AL114" s="1">
        <v>0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1">
        <v>0</v>
      </c>
      <c r="AS114" s="1">
        <v>0</v>
      </c>
      <c r="AT114" s="1">
        <v>0</v>
      </c>
      <c r="AU114" s="1">
        <v>0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0</v>
      </c>
      <c r="BB114" s="1">
        <v>0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0</v>
      </c>
      <c r="BJ114" s="1">
        <v>0</v>
      </c>
      <c r="BK114" s="1">
        <v>0</v>
      </c>
      <c r="BL114" s="1">
        <v>0</v>
      </c>
      <c r="BM114" s="1">
        <v>1</v>
      </c>
      <c r="BN114" s="1">
        <v>1</v>
      </c>
      <c r="BO114" s="1">
        <v>1</v>
      </c>
      <c r="BP114" s="1">
        <v>1</v>
      </c>
      <c r="BQ114" s="1">
        <v>1</v>
      </c>
      <c r="BR114" s="1">
        <v>1</v>
      </c>
      <c r="BS114" s="1">
        <v>2</v>
      </c>
      <c r="BT114" s="1">
        <v>4</v>
      </c>
      <c r="BU114" s="1">
        <v>4</v>
      </c>
      <c r="BV114" s="1">
        <v>4</v>
      </c>
      <c r="BW114" s="1">
        <v>6</v>
      </c>
      <c r="BX114" s="1">
        <v>6</v>
      </c>
      <c r="BY114" s="1">
        <v>7</v>
      </c>
      <c r="BZ114" s="1">
        <v>7</v>
      </c>
      <c r="CA114" s="1">
        <v>7</v>
      </c>
      <c r="CB114" s="1">
        <v>7</v>
      </c>
      <c r="CE114" t="e">
        <f t="shared" si="147"/>
        <v>#DIV/0!</v>
      </c>
      <c r="CF114" t="e">
        <f t="shared" si="152"/>
        <v>#DIV/0!</v>
      </c>
      <c r="CG114" t="e">
        <f t="shared" si="153"/>
        <v>#DIV/0!</v>
      </c>
      <c r="CH114" t="e">
        <f t="shared" si="154"/>
        <v>#DIV/0!</v>
      </c>
      <c r="CI114" t="e">
        <f t="shared" si="155"/>
        <v>#DIV/0!</v>
      </c>
      <c r="CJ114" t="e">
        <f t="shared" si="156"/>
        <v>#DIV/0!</v>
      </c>
      <c r="CK114" t="e">
        <f t="shared" si="157"/>
        <v>#DIV/0!</v>
      </c>
      <c r="CL114" t="e">
        <f t="shared" si="158"/>
        <v>#DIV/0!</v>
      </c>
      <c r="CM114" t="e">
        <f t="shared" si="159"/>
        <v>#DIV/0!</v>
      </c>
      <c r="CN114" t="e">
        <f t="shared" si="160"/>
        <v>#DIV/0!</v>
      </c>
      <c r="CO114" t="e">
        <f t="shared" si="161"/>
        <v>#DIV/0!</v>
      </c>
      <c r="CP114" t="e">
        <f t="shared" si="162"/>
        <v>#DIV/0!</v>
      </c>
      <c r="CQ114" t="e">
        <f t="shared" si="163"/>
        <v>#DIV/0!</v>
      </c>
      <c r="CR114" t="e">
        <f t="shared" si="164"/>
        <v>#DIV/0!</v>
      </c>
      <c r="CS114" t="e">
        <f t="shared" si="165"/>
        <v>#DIV/0!</v>
      </c>
      <c r="CT114" t="e">
        <f t="shared" si="166"/>
        <v>#DIV/0!</v>
      </c>
      <c r="CU114" t="e">
        <f t="shared" si="167"/>
        <v>#DIV/0!</v>
      </c>
      <c r="CV114" t="e">
        <f t="shared" si="168"/>
        <v>#DIV/0!</v>
      </c>
      <c r="CW114" t="e">
        <f t="shared" si="169"/>
        <v>#DIV/0!</v>
      </c>
      <c r="CX114" t="e">
        <f t="shared" si="170"/>
        <v>#DIV/0!</v>
      </c>
      <c r="CY114" t="e">
        <f t="shared" si="171"/>
        <v>#DIV/0!</v>
      </c>
      <c r="CZ114" t="e">
        <f t="shared" si="172"/>
        <v>#DIV/0!</v>
      </c>
      <c r="DA114" t="e">
        <f t="shared" si="173"/>
        <v>#DIV/0!</v>
      </c>
      <c r="DB114" t="e">
        <f t="shared" si="174"/>
        <v>#DIV/0!</v>
      </c>
      <c r="DC114" t="e">
        <f t="shared" si="175"/>
        <v>#DIV/0!</v>
      </c>
      <c r="DD114" t="e">
        <f t="shared" si="176"/>
        <v>#DIV/0!</v>
      </c>
      <c r="DE114" t="e">
        <f t="shared" si="177"/>
        <v>#DIV/0!</v>
      </c>
      <c r="DF114" t="e">
        <f t="shared" si="178"/>
        <v>#DIV/0!</v>
      </c>
      <c r="DG114" t="e">
        <f t="shared" si="179"/>
        <v>#DIV/0!</v>
      </c>
      <c r="DH114" t="e">
        <f t="shared" si="180"/>
        <v>#DIV/0!</v>
      </c>
      <c r="DI114" t="e">
        <f t="shared" si="181"/>
        <v>#DIV/0!</v>
      </c>
      <c r="DJ114" t="e">
        <f t="shared" si="182"/>
        <v>#DIV/0!</v>
      </c>
      <c r="DK114" t="e">
        <f t="shared" si="183"/>
        <v>#DIV/0!</v>
      </c>
      <c r="DL114" t="e">
        <f t="shared" si="184"/>
        <v>#DIV/0!</v>
      </c>
      <c r="DM114" t="e">
        <f t="shared" si="185"/>
        <v>#DIV/0!</v>
      </c>
      <c r="DN114" t="e">
        <f t="shared" si="186"/>
        <v>#DIV/0!</v>
      </c>
      <c r="DO114" t="e">
        <f t="shared" si="187"/>
        <v>#DIV/0!</v>
      </c>
      <c r="DP114" t="e">
        <f t="shared" si="188"/>
        <v>#DIV/0!</v>
      </c>
      <c r="DQ114" t="e">
        <f t="shared" si="189"/>
        <v>#DIV/0!</v>
      </c>
      <c r="DR114" t="e">
        <f t="shared" si="190"/>
        <v>#DIV/0!</v>
      </c>
      <c r="DS114" t="e">
        <f t="shared" si="191"/>
        <v>#DIV/0!</v>
      </c>
      <c r="DT114" t="e">
        <f t="shared" si="192"/>
        <v>#DIV/0!</v>
      </c>
      <c r="DU114" t="e">
        <f t="shared" si="193"/>
        <v>#DIV/0!</v>
      </c>
      <c r="DV114" t="e">
        <f t="shared" si="194"/>
        <v>#DIV/0!</v>
      </c>
      <c r="DW114" t="e">
        <f t="shared" si="195"/>
        <v>#DIV/0!</v>
      </c>
      <c r="DX114" t="e">
        <f t="shared" si="196"/>
        <v>#DIV/0!</v>
      </c>
      <c r="DY114" t="e">
        <f t="shared" si="197"/>
        <v>#DIV/0!</v>
      </c>
      <c r="DZ114" t="e">
        <f t="shared" si="198"/>
        <v>#DIV/0!</v>
      </c>
      <c r="EA114" t="e">
        <f t="shared" si="199"/>
        <v>#DIV/0!</v>
      </c>
      <c r="EB114" t="e">
        <f t="shared" si="200"/>
        <v>#DIV/0!</v>
      </c>
      <c r="EC114" t="e">
        <f t="shared" si="201"/>
        <v>#DIV/0!</v>
      </c>
      <c r="ED114" t="e">
        <f t="shared" si="202"/>
        <v>#DIV/0!</v>
      </c>
      <c r="EE114" t="e">
        <f t="shared" si="203"/>
        <v>#DIV/0!</v>
      </c>
      <c r="EF114" t="e">
        <f t="shared" si="204"/>
        <v>#DIV/0!</v>
      </c>
      <c r="EG114" t="e">
        <f t="shared" si="205"/>
        <v>#DIV/0!</v>
      </c>
      <c r="EH114" t="e">
        <f t="shared" si="206"/>
        <v>#DIV/0!</v>
      </c>
      <c r="EI114" t="e">
        <f t="shared" si="207"/>
        <v>#DIV/0!</v>
      </c>
      <c r="EJ114" t="e">
        <f t="shared" si="208"/>
        <v>#DIV/0!</v>
      </c>
      <c r="EK114" t="e">
        <f t="shared" si="209"/>
        <v>#DIV/0!</v>
      </c>
      <c r="EL114" t="e">
        <f t="shared" si="210"/>
        <v>#DIV/0!</v>
      </c>
      <c r="EM114">
        <f t="shared" si="211"/>
        <v>1</v>
      </c>
      <c r="EN114">
        <f t="shared" si="212"/>
        <v>1</v>
      </c>
      <c r="EO114">
        <f t="shared" si="213"/>
        <v>1</v>
      </c>
      <c r="EP114">
        <f t="shared" si="214"/>
        <v>1</v>
      </c>
      <c r="EQ114">
        <f t="shared" si="151"/>
        <v>1</v>
      </c>
      <c r="ER114">
        <f t="shared" si="277"/>
        <v>2</v>
      </c>
      <c r="ES114">
        <f t="shared" si="278"/>
        <v>2</v>
      </c>
      <c r="ET114">
        <f t="shared" si="279"/>
        <v>1</v>
      </c>
      <c r="EU114">
        <f t="shared" si="280"/>
        <v>1</v>
      </c>
      <c r="EV114">
        <f t="shared" si="281"/>
        <v>1.5</v>
      </c>
      <c r="EW114">
        <f t="shared" si="282"/>
        <v>1</v>
      </c>
      <c r="EX114">
        <f t="shared" si="283"/>
        <v>1.1666666666666667</v>
      </c>
      <c r="EY114">
        <f t="shared" si="284"/>
        <v>1</v>
      </c>
      <c r="EZ114">
        <f t="shared" si="285"/>
        <v>1</v>
      </c>
      <c r="FC114" t="e">
        <f t="shared" si="148"/>
        <v>#DIV/0!</v>
      </c>
      <c r="FD114" t="e">
        <f t="shared" si="270"/>
        <v>#DIV/0!</v>
      </c>
      <c r="FE114" t="e">
        <f t="shared" si="271"/>
        <v>#DIV/0!</v>
      </c>
      <c r="FF114" t="e">
        <f t="shared" si="272"/>
        <v>#DIV/0!</v>
      </c>
      <c r="FG114" t="e">
        <f t="shared" si="273"/>
        <v>#DIV/0!</v>
      </c>
      <c r="FH114" t="e">
        <f t="shared" si="274"/>
        <v>#DIV/0!</v>
      </c>
      <c r="FI114" t="e">
        <f t="shared" si="275"/>
        <v>#DIV/0!</v>
      </c>
      <c r="FJ114" t="e">
        <f t="shared" si="276"/>
        <v>#DIV/0!</v>
      </c>
      <c r="FK114" t="e">
        <f t="shared" si="215"/>
        <v>#DIV/0!</v>
      </c>
      <c r="FL114" t="e">
        <f t="shared" si="216"/>
        <v>#DIV/0!</v>
      </c>
      <c r="FM114" t="e">
        <f t="shared" si="217"/>
        <v>#DIV/0!</v>
      </c>
      <c r="FN114" t="e">
        <f t="shared" si="218"/>
        <v>#DIV/0!</v>
      </c>
      <c r="FO114" t="e">
        <f t="shared" si="219"/>
        <v>#DIV/0!</v>
      </c>
      <c r="FP114" t="e">
        <f t="shared" si="220"/>
        <v>#DIV/0!</v>
      </c>
      <c r="FQ114" t="e">
        <f t="shared" si="221"/>
        <v>#DIV/0!</v>
      </c>
      <c r="FR114" t="e">
        <f t="shared" si="222"/>
        <v>#DIV/0!</v>
      </c>
      <c r="FS114" t="e">
        <f t="shared" si="223"/>
        <v>#DIV/0!</v>
      </c>
      <c r="FT114" t="e">
        <f t="shared" si="224"/>
        <v>#DIV/0!</v>
      </c>
      <c r="FU114" t="e">
        <f t="shared" si="225"/>
        <v>#DIV/0!</v>
      </c>
      <c r="FV114" t="e">
        <f t="shared" si="226"/>
        <v>#DIV/0!</v>
      </c>
      <c r="FW114" t="e">
        <f t="shared" si="227"/>
        <v>#DIV/0!</v>
      </c>
      <c r="FX114" t="e">
        <f t="shared" si="228"/>
        <v>#DIV/0!</v>
      </c>
      <c r="FY114" t="e">
        <f t="shared" si="229"/>
        <v>#DIV/0!</v>
      </c>
      <c r="FZ114" t="e">
        <f t="shared" si="230"/>
        <v>#DIV/0!</v>
      </c>
      <c r="GA114" t="e">
        <f t="shared" si="231"/>
        <v>#DIV/0!</v>
      </c>
      <c r="GB114" t="e">
        <f t="shared" si="232"/>
        <v>#DIV/0!</v>
      </c>
      <c r="GC114" t="e">
        <f t="shared" si="233"/>
        <v>#DIV/0!</v>
      </c>
      <c r="GD114" t="e">
        <f t="shared" si="234"/>
        <v>#DIV/0!</v>
      </c>
      <c r="GE114" t="e">
        <f t="shared" si="235"/>
        <v>#DIV/0!</v>
      </c>
      <c r="GF114" t="e">
        <f t="shared" si="236"/>
        <v>#DIV/0!</v>
      </c>
      <c r="GG114" t="e">
        <f t="shared" si="237"/>
        <v>#DIV/0!</v>
      </c>
      <c r="GH114" t="e">
        <f t="shared" si="238"/>
        <v>#DIV/0!</v>
      </c>
      <c r="GI114" t="e">
        <f t="shared" si="239"/>
        <v>#DIV/0!</v>
      </c>
      <c r="GJ114" t="e">
        <f t="shared" si="240"/>
        <v>#DIV/0!</v>
      </c>
      <c r="GK114" t="e">
        <f t="shared" si="241"/>
        <v>#DIV/0!</v>
      </c>
      <c r="GL114" t="e">
        <f t="shared" si="242"/>
        <v>#DIV/0!</v>
      </c>
      <c r="GM114" t="e">
        <f t="shared" si="243"/>
        <v>#DIV/0!</v>
      </c>
      <c r="GN114" t="e">
        <f t="shared" si="244"/>
        <v>#DIV/0!</v>
      </c>
      <c r="GO114" t="e">
        <f t="shared" si="245"/>
        <v>#DIV/0!</v>
      </c>
      <c r="GP114" t="e">
        <f t="shared" si="246"/>
        <v>#DIV/0!</v>
      </c>
      <c r="GQ114" t="e">
        <f t="shared" si="247"/>
        <v>#DIV/0!</v>
      </c>
      <c r="GR114" t="e">
        <f t="shared" si="248"/>
        <v>#DIV/0!</v>
      </c>
      <c r="GS114" t="e">
        <f t="shared" si="249"/>
        <v>#DIV/0!</v>
      </c>
      <c r="GT114" t="e">
        <f t="shared" si="250"/>
        <v>#DIV/0!</v>
      </c>
      <c r="GU114" t="e">
        <f t="shared" si="251"/>
        <v>#DIV/0!</v>
      </c>
      <c r="GV114" t="e">
        <f t="shared" si="252"/>
        <v>#DIV/0!</v>
      </c>
      <c r="GW114" t="e">
        <f t="shared" si="253"/>
        <v>#DIV/0!</v>
      </c>
      <c r="GX114" t="e">
        <f t="shared" si="254"/>
        <v>#DIV/0!</v>
      </c>
      <c r="GY114" t="e">
        <f t="shared" si="255"/>
        <v>#DIV/0!</v>
      </c>
      <c r="GZ114" t="e">
        <f t="shared" si="256"/>
        <v>#DIV/0!</v>
      </c>
      <c r="HA114" t="e">
        <f t="shared" si="257"/>
        <v>#DIV/0!</v>
      </c>
      <c r="HB114" t="e">
        <f t="shared" si="258"/>
        <v>#DIV/0!</v>
      </c>
      <c r="HC114" t="e">
        <f t="shared" si="259"/>
        <v>#DIV/0!</v>
      </c>
      <c r="HD114" t="e">
        <f t="shared" si="260"/>
        <v>#DIV/0!</v>
      </c>
      <c r="HE114" t="e">
        <f t="shared" si="261"/>
        <v>#DIV/0!</v>
      </c>
      <c r="HF114" t="e">
        <f t="shared" si="262"/>
        <v>#DIV/0!</v>
      </c>
      <c r="HG114" t="e">
        <f t="shared" si="263"/>
        <v>#DIV/0!</v>
      </c>
      <c r="HH114" t="e">
        <f t="shared" si="264"/>
        <v>#DIV/0!</v>
      </c>
      <c r="HI114" t="e">
        <f t="shared" si="265"/>
        <v>#DIV/0!</v>
      </c>
      <c r="HJ114" t="e">
        <f t="shared" si="266"/>
        <v>#DIV/0!</v>
      </c>
      <c r="HK114">
        <f t="shared" si="267"/>
        <v>1.1904761904761902</v>
      </c>
      <c r="HL114">
        <f t="shared" si="268"/>
        <v>1.2051282051282051</v>
      </c>
      <c r="HM114">
        <f t="shared" si="269"/>
        <v>1.2222222222222221</v>
      </c>
      <c r="JW114">
        <v>1.1904761904761902</v>
      </c>
      <c r="JX114">
        <v>1.2051282051282051</v>
      </c>
      <c r="JY114">
        <v>1.2222222222222221</v>
      </c>
      <c r="KA114" s="6">
        <f t="shared" si="149"/>
        <v>1.2222222222222221</v>
      </c>
      <c r="KB114" s="7">
        <f t="shared" si="150"/>
        <v>1.1904761904761902</v>
      </c>
    </row>
    <row r="115" spans="1:288" x14ac:dyDescent="0.15">
      <c r="A115" s="1" t="s">
        <v>118</v>
      </c>
      <c r="B115" s="1" t="s">
        <v>115</v>
      </c>
      <c r="C115" s="1">
        <v>-12.827500000000001</v>
      </c>
      <c r="D115" s="1">
        <v>45.166200000000003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>
        <v>0</v>
      </c>
      <c r="AM115" s="1">
        <v>0</v>
      </c>
      <c r="AN115" s="1">
        <v>0</v>
      </c>
      <c r="AO115" s="1">
        <v>0</v>
      </c>
      <c r="AP115" s="1">
        <v>0</v>
      </c>
      <c r="AQ115" s="1">
        <v>0</v>
      </c>
      <c r="AR115" s="1">
        <v>0</v>
      </c>
      <c r="AS115" s="1">
        <v>0</v>
      </c>
      <c r="AT115" s="1">
        <v>0</v>
      </c>
      <c r="AU115" s="1">
        <v>0</v>
      </c>
      <c r="AV115" s="1">
        <v>0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0</v>
      </c>
      <c r="BC115" s="1">
        <v>0</v>
      </c>
      <c r="BD115" s="1">
        <v>0</v>
      </c>
      <c r="BE115" s="1">
        <v>0</v>
      </c>
      <c r="BF115" s="1">
        <v>0</v>
      </c>
      <c r="BG115" s="1">
        <v>0</v>
      </c>
      <c r="BH115" s="1">
        <v>0</v>
      </c>
      <c r="BI115" s="1">
        <v>0</v>
      </c>
      <c r="BJ115" s="1">
        <v>0</v>
      </c>
      <c r="BK115" s="1">
        <v>0</v>
      </c>
      <c r="BL115" s="1">
        <v>0</v>
      </c>
      <c r="BM115" s="1">
        <v>0</v>
      </c>
      <c r="BN115" s="1">
        <v>0</v>
      </c>
      <c r="BO115" s="1">
        <v>0</v>
      </c>
      <c r="BP115" s="1">
        <v>0</v>
      </c>
      <c r="BQ115" s="1">
        <v>0</v>
      </c>
      <c r="BR115" s="1">
        <v>0</v>
      </c>
      <c r="BS115" s="1">
        <v>0</v>
      </c>
      <c r="BT115" s="1">
        <v>0</v>
      </c>
      <c r="BU115" s="1">
        <v>0</v>
      </c>
      <c r="BV115" s="1">
        <v>1</v>
      </c>
      <c r="BW115" s="1">
        <v>1</v>
      </c>
      <c r="BX115" s="1">
        <v>1</v>
      </c>
      <c r="BY115" s="1">
        <v>2</v>
      </c>
      <c r="BZ115" s="1">
        <v>2</v>
      </c>
      <c r="CA115" s="1">
        <v>2</v>
      </c>
      <c r="CB115" s="1">
        <v>2</v>
      </c>
      <c r="CE115" t="e">
        <f t="shared" si="147"/>
        <v>#DIV/0!</v>
      </c>
      <c r="CF115" t="e">
        <f t="shared" si="152"/>
        <v>#DIV/0!</v>
      </c>
      <c r="CG115" t="e">
        <f t="shared" si="153"/>
        <v>#DIV/0!</v>
      </c>
      <c r="CH115" t="e">
        <f t="shared" si="154"/>
        <v>#DIV/0!</v>
      </c>
      <c r="CI115" t="e">
        <f t="shared" si="155"/>
        <v>#DIV/0!</v>
      </c>
      <c r="CJ115" t="e">
        <f t="shared" si="156"/>
        <v>#DIV/0!</v>
      </c>
      <c r="CK115" t="e">
        <f t="shared" si="157"/>
        <v>#DIV/0!</v>
      </c>
      <c r="CL115" t="e">
        <f t="shared" si="158"/>
        <v>#DIV/0!</v>
      </c>
      <c r="CM115" t="e">
        <f t="shared" si="159"/>
        <v>#DIV/0!</v>
      </c>
      <c r="CN115" t="e">
        <f t="shared" si="160"/>
        <v>#DIV/0!</v>
      </c>
      <c r="CO115" t="e">
        <f t="shared" si="161"/>
        <v>#DIV/0!</v>
      </c>
      <c r="CP115" t="e">
        <f t="shared" si="162"/>
        <v>#DIV/0!</v>
      </c>
      <c r="CQ115" t="e">
        <f t="shared" si="163"/>
        <v>#DIV/0!</v>
      </c>
      <c r="CR115" t="e">
        <f t="shared" si="164"/>
        <v>#DIV/0!</v>
      </c>
      <c r="CS115" t="e">
        <f t="shared" si="165"/>
        <v>#DIV/0!</v>
      </c>
      <c r="CT115" t="e">
        <f t="shared" si="166"/>
        <v>#DIV/0!</v>
      </c>
      <c r="CU115" t="e">
        <f t="shared" si="167"/>
        <v>#DIV/0!</v>
      </c>
      <c r="CV115" t="e">
        <f t="shared" si="168"/>
        <v>#DIV/0!</v>
      </c>
      <c r="CW115" t="e">
        <f t="shared" si="169"/>
        <v>#DIV/0!</v>
      </c>
      <c r="CX115" t="e">
        <f t="shared" si="170"/>
        <v>#DIV/0!</v>
      </c>
      <c r="CY115" t="e">
        <f t="shared" si="171"/>
        <v>#DIV/0!</v>
      </c>
      <c r="CZ115" t="e">
        <f t="shared" si="172"/>
        <v>#DIV/0!</v>
      </c>
      <c r="DA115" t="e">
        <f t="shared" si="173"/>
        <v>#DIV/0!</v>
      </c>
      <c r="DB115" t="e">
        <f t="shared" si="174"/>
        <v>#DIV/0!</v>
      </c>
      <c r="DC115" t="e">
        <f t="shared" si="175"/>
        <v>#DIV/0!</v>
      </c>
      <c r="DD115" t="e">
        <f t="shared" si="176"/>
        <v>#DIV/0!</v>
      </c>
      <c r="DE115" t="e">
        <f t="shared" si="177"/>
        <v>#DIV/0!</v>
      </c>
      <c r="DF115" t="e">
        <f t="shared" si="178"/>
        <v>#DIV/0!</v>
      </c>
      <c r="DG115" t="e">
        <f t="shared" si="179"/>
        <v>#DIV/0!</v>
      </c>
      <c r="DH115" t="e">
        <f t="shared" si="180"/>
        <v>#DIV/0!</v>
      </c>
      <c r="DI115" t="e">
        <f t="shared" si="181"/>
        <v>#DIV/0!</v>
      </c>
      <c r="DJ115" t="e">
        <f t="shared" si="182"/>
        <v>#DIV/0!</v>
      </c>
      <c r="DK115" t="e">
        <f t="shared" si="183"/>
        <v>#DIV/0!</v>
      </c>
      <c r="DL115" t="e">
        <f t="shared" si="184"/>
        <v>#DIV/0!</v>
      </c>
      <c r="DM115" t="e">
        <f t="shared" si="185"/>
        <v>#DIV/0!</v>
      </c>
      <c r="DN115" t="e">
        <f t="shared" si="186"/>
        <v>#DIV/0!</v>
      </c>
      <c r="DO115" t="e">
        <f t="shared" si="187"/>
        <v>#DIV/0!</v>
      </c>
      <c r="DP115" t="e">
        <f t="shared" si="188"/>
        <v>#DIV/0!</v>
      </c>
      <c r="DQ115" t="e">
        <f t="shared" si="189"/>
        <v>#DIV/0!</v>
      </c>
      <c r="DR115" t="e">
        <f t="shared" si="190"/>
        <v>#DIV/0!</v>
      </c>
      <c r="DS115" t="e">
        <f t="shared" si="191"/>
        <v>#DIV/0!</v>
      </c>
      <c r="DT115" t="e">
        <f t="shared" si="192"/>
        <v>#DIV/0!</v>
      </c>
      <c r="DU115" t="e">
        <f t="shared" si="193"/>
        <v>#DIV/0!</v>
      </c>
      <c r="DV115" t="e">
        <f t="shared" si="194"/>
        <v>#DIV/0!</v>
      </c>
      <c r="DW115" t="e">
        <f t="shared" si="195"/>
        <v>#DIV/0!</v>
      </c>
      <c r="DX115" t="e">
        <f t="shared" si="196"/>
        <v>#DIV/0!</v>
      </c>
      <c r="DY115" t="e">
        <f t="shared" si="197"/>
        <v>#DIV/0!</v>
      </c>
      <c r="DZ115" t="e">
        <f t="shared" si="198"/>
        <v>#DIV/0!</v>
      </c>
      <c r="EA115" t="e">
        <f t="shared" si="199"/>
        <v>#DIV/0!</v>
      </c>
      <c r="EB115" t="e">
        <f t="shared" si="200"/>
        <v>#DIV/0!</v>
      </c>
      <c r="EC115" t="e">
        <f t="shared" si="201"/>
        <v>#DIV/0!</v>
      </c>
      <c r="ED115" t="e">
        <f t="shared" si="202"/>
        <v>#DIV/0!</v>
      </c>
      <c r="EE115" t="e">
        <f t="shared" si="203"/>
        <v>#DIV/0!</v>
      </c>
      <c r="EF115" t="e">
        <f t="shared" si="204"/>
        <v>#DIV/0!</v>
      </c>
      <c r="EG115" t="e">
        <f t="shared" si="205"/>
        <v>#DIV/0!</v>
      </c>
      <c r="EH115" t="e">
        <f t="shared" si="206"/>
        <v>#DIV/0!</v>
      </c>
      <c r="EI115" t="e">
        <f t="shared" si="207"/>
        <v>#DIV/0!</v>
      </c>
      <c r="EJ115" t="e">
        <f t="shared" si="208"/>
        <v>#DIV/0!</v>
      </c>
      <c r="EK115" t="e">
        <f t="shared" si="209"/>
        <v>#DIV/0!</v>
      </c>
      <c r="EL115" t="e">
        <f t="shared" si="210"/>
        <v>#DIV/0!</v>
      </c>
      <c r="EM115" t="e">
        <f t="shared" si="211"/>
        <v>#DIV/0!</v>
      </c>
      <c r="EN115" t="e">
        <f t="shared" si="212"/>
        <v>#DIV/0!</v>
      </c>
      <c r="EO115" t="e">
        <f t="shared" si="213"/>
        <v>#DIV/0!</v>
      </c>
      <c r="EP115" t="e">
        <f t="shared" si="214"/>
        <v>#DIV/0!</v>
      </c>
      <c r="EQ115" t="e">
        <f t="shared" si="151"/>
        <v>#DIV/0!</v>
      </c>
      <c r="ER115" t="e">
        <f t="shared" si="277"/>
        <v>#DIV/0!</v>
      </c>
      <c r="ES115" t="e">
        <f t="shared" si="278"/>
        <v>#DIV/0!</v>
      </c>
      <c r="ET115" t="e">
        <f t="shared" si="279"/>
        <v>#DIV/0!</v>
      </c>
      <c r="EU115" t="e">
        <f t="shared" si="280"/>
        <v>#DIV/0!</v>
      </c>
      <c r="EV115">
        <f t="shared" si="281"/>
        <v>1</v>
      </c>
      <c r="EW115">
        <f t="shared" si="282"/>
        <v>1</v>
      </c>
      <c r="EX115">
        <f t="shared" si="283"/>
        <v>2</v>
      </c>
      <c r="EY115">
        <f t="shared" si="284"/>
        <v>1</v>
      </c>
      <c r="EZ115">
        <f t="shared" si="285"/>
        <v>1</v>
      </c>
      <c r="FC115" t="e">
        <f t="shared" si="148"/>
        <v>#DIV/0!</v>
      </c>
      <c r="FD115" t="e">
        <f t="shared" si="270"/>
        <v>#DIV/0!</v>
      </c>
      <c r="FE115" t="e">
        <f t="shared" si="271"/>
        <v>#DIV/0!</v>
      </c>
      <c r="FF115" t="e">
        <f t="shared" si="272"/>
        <v>#DIV/0!</v>
      </c>
      <c r="FG115" t="e">
        <f t="shared" si="273"/>
        <v>#DIV/0!</v>
      </c>
      <c r="FH115" t="e">
        <f t="shared" si="274"/>
        <v>#DIV/0!</v>
      </c>
      <c r="FI115" t="e">
        <f t="shared" si="275"/>
        <v>#DIV/0!</v>
      </c>
      <c r="FJ115" t="e">
        <f t="shared" si="276"/>
        <v>#DIV/0!</v>
      </c>
      <c r="FK115" t="e">
        <f t="shared" si="215"/>
        <v>#DIV/0!</v>
      </c>
      <c r="FL115" t="e">
        <f t="shared" si="216"/>
        <v>#DIV/0!</v>
      </c>
      <c r="FM115" t="e">
        <f t="shared" si="217"/>
        <v>#DIV/0!</v>
      </c>
      <c r="FN115" t="e">
        <f t="shared" si="218"/>
        <v>#DIV/0!</v>
      </c>
      <c r="FO115" t="e">
        <f t="shared" si="219"/>
        <v>#DIV/0!</v>
      </c>
      <c r="FP115" t="e">
        <f t="shared" si="220"/>
        <v>#DIV/0!</v>
      </c>
      <c r="FQ115" t="e">
        <f t="shared" si="221"/>
        <v>#DIV/0!</v>
      </c>
      <c r="FR115" t="e">
        <f t="shared" si="222"/>
        <v>#DIV/0!</v>
      </c>
      <c r="FS115" t="e">
        <f t="shared" si="223"/>
        <v>#DIV/0!</v>
      </c>
      <c r="FT115" t="e">
        <f t="shared" si="224"/>
        <v>#DIV/0!</v>
      </c>
      <c r="FU115" t="e">
        <f t="shared" si="225"/>
        <v>#DIV/0!</v>
      </c>
      <c r="FV115" t="e">
        <f t="shared" si="226"/>
        <v>#DIV/0!</v>
      </c>
      <c r="FW115" t="e">
        <f t="shared" si="227"/>
        <v>#DIV/0!</v>
      </c>
      <c r="FX115" t="e">
        <f t="shared" si="228"/>
        <v>#DIV/0!</v>
      </c>
      <c r="FY115" t="e">
        <f t="shared" si="229"/>
        <v>#DIV/0!</v>
      </c>
      <c r="FZ115" t="e">
        <f t="shared" si="230"/>
        <v>#DIV/0!</v>
      </c>
      <c r="GA115" t="e">
        <f t="shared" si="231"/>
        <v>#DIV/0!</v>
      </c>
      <c r="GB115" t="e">
        <f t="shared" si="232"/>
        <v>#DIV/0!</v>
      </c>
      <c r="GC115" t="e">
        <f t="shared" si="233"/>
        <v>#DIV/0!</v>
      </c>
      <c r="GD115" t="e">
        <f t="shared" si="234"/>
        <v>#DIV/0!</v>
      </c>
      <c r="GE115" t="e">
        <f t="shared" si="235"/>
        <v>#DIV/0!</v>
      </c>
      <c r="GF115" t="e">
        <f t="shared" si="236"/>
        <v>#DIV/0!</v>
      </c>
      <c r="GG115" t="e">
        <f t="shared" si="237"/>
        <v>#DIV/0!</v>
      </c>
      <c r="GH115" t="e">
        <f t="shared" si="238"/>
        <v>#DIV/0!</v>
      </c>
      <c r="GI115" t="e">
        <f t="shared" si="239"/>
        <v>#DIV/0!</v>
      </c>
      <c r="GJ115" t="e">
        <f t="shared" si="240"/>
        <v>#DIV/0!</v>
      </c>
      <c r="GK115" t="e">
        <f t="shared" si="241"/>
        <v>#DIV/0!</v>
      </c>
      <c r="GL115" t="e">
        <f t="shared" si="242"/>
        <v>#DIV/0!</v>
      </c>
      <c r="GM115" t="e">
        <f t="shared" si="243"/>
        <v>#DIV/0!</v>
      </c>
      <c r="GN115" t="e">
        <f t="shared" si="244"/>
        <v>#DIV/0!</v>
      </c>
      <c r="GO115" t="e">
        <f t="shared" si="245"/>
        <v>#DIV/0!</v>
      </c>
      <c r="GP115" t="e">
        <f t="shared" si="246"/>
        <v>#DIV/0!</v>
      </c>
      <c r="GQ115" t="e">
        <f t="shared" si="247"/>
        <v>#DIV/0!</v>
      </c>
      <c r="GR115" t="e">
        <f t="shared" si="248"/>
        <v>#DIV/0!</v>
      </c>
      <c r="GS115" t="e">
        <f t="shared" si="249"/>
        <v>#DIV/0!</v>
      </c>
      <c r="GT115" t="e">
        <f t="shared" si="250"/>
        <v>#DIV/0!</v>
      </c>
      <c r="GU115" t="e">
        <f t="shared" si="251"/>
        <v>#DIV/0!</v>
      </c>
      <c r="GV115" t="e">
        <f t="shared" si="252"/>
        <v>#DIV/0!</v>
      </c>
      <c r="GW115" t="e">
        <f t="shared" si="253"/>
        <v>#DIV/0!</v>
      </c>
      <c r="GX115" t="e">
        <f t="shared" si="254"/>
        <v>#DIV/0!</v>
      </c>
      <c r="GY115" t="e">
        <f t="shared" si="255"/>
        <v>#DIV/0!</v>
      </c>
      <c r="GZ115" t="e">
        <f t="shared" si="256"/>
        <v>#DIV/0!</v>
      </c>
      <c r="HA115" t="e">
        <f t="shared" si="257"/>
        <v>#DIV/0!</v>
      </c>
      <c r="HB115" t="e">
        <f t="shared" si="258"/>
        <v>#DIV/0!</v>
      </c>
      <c r="HC115" t="e">
        <f t="shared" si="259"/>
        <v>#DIV/0!</v>
      </c>
      <c r="HD115" t="e">
        <f t="shared" si="260"/>
        <v>#DIV/0!</v>
      </c>
      <c r="HE115" t="e">
        <f t="shared" si="261"/>
        <v>#DIV/0!</v>
      </c>
      <c r="HF115" t="e">
        <f t="shared" si="262"/>
        <v>#DIV/0!</v>
      </c>
      <c r="HG115" t="e">
        <f t="shared" si="263"/>
        <v>#DIV/0!</v>
      </c>
      <c r="HH115" t="e">
        <f t="shared" si="264"/>
        <v>#DIV/0!</v>
      </c>
      <c r="HI115" t="e">
        <f t="shared" si="265"/>
        <v>#DIV/0!</v>
      </c>
      <c r="HJ115" t="e">
        <f t="shared" si="266"/>
        <v>#DIV/0!</v>
      </c>
      <c r="HK115" t="e">
        <f t="shared" si="267"/>
        <v>#DIV/0!</v>
      </c>
      <c r="HL115" t="e">
        <f t="shared" si="268"/>
        <v>#DIV/0!</v>
      </c>
      <c r="HM115" t="e">
        <f t="shared" si="269"/>
        <v>#DIV/0!</v>
      </c>
      <c r="KA115" s="6">
        <f t="shared" si="149"/>
        <v>0</v>
      </c>
      <c r="KB115" s="7">
        <f t="shared" si="150"/>
        <v>0</v>
      </c>
    </row>
    <row r="116" spans="1:288" x14ac:dyDescent="0.15">
      <c r="A116" s="1" t="s">
        <v>119</v>
      </c>
      <c r="B116" s="1" t="s">
        <v>115</v>
      </c>
      <c r="C116" s="1">
        <v>-20.904299999999999</v>
      </c>
      <c r="D116" s="1">
        <v>165.61799999999999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0</v>
      </c>
      <c r="AM116" s="1">
        <v>0</v>
      </c>
      <c r="AN116" s="1">
        <v>0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0</v>
      </c>
      <c r="BC116" s="1">
        <v>0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0</v>
      </c>
      <c r="BL116" s="1">
        <v>0</v>
      </c>
      <c r="BM116" s="1">
        <v>0</v>
      </c>
      <c r="BN116" s="1">
        <v>0</v>
      </c>
      <c r="BO116" s="1">
        <v>0</v>
      </c>
      <c r="BP116" s="1">
        <v>0</v>
      </c>
      <c r="BQ116" s="1">
        <v>0</v>
      </c>
      <c r="BR116" s="1">
        <v>0</v>
      </c>
      <c r="BS116" s="1">
        <v>0</v>
      </c>
      <c r="BT116" s="1">
        <v>0</v>
      </c>
      <c r="BU116" s="1">
        <v>0</v>
      </c>
      <c r="BV116" s="1">
        <v>0</v>
      </c>
      <c r="BW116" s="1">
        <v>0</v>
      </c>
      <c r="BX116" s="1">
        <v>0</v>
      </c>
      <c r="BY116" s="1">
        <v>0</v>
      </c>
      <c r="BZ116" s="1">
        <v>0</v>
      </c>
      <c r="CA116" s="1">
        <v>0</v>
      </c>
      <c r="CB116" s="1">
        <v>0</v>
      </c>
      <c r="CE116" t="e">
        <f t="shared" si="147"/>
        <v>#DIV/0!</v>
      </c>
      <c r="CF116" t="e">
        <f t="shared" si="152"/>
        <v>#DIV/0!</v>
      </c>
      <c r="CG116" t="e">
        <f t="shared" si="153"/>
        <v>#DIV/0!</v>
      </c>
      <c r="CH116" t="e">
        <f t="shared" si="154"/>
        <v>#DIV/0!</v>
      </c>
      <c r="CI116" t="e">
        <f t="shared" si="155"/>
        <v>#DIV/0!</v>
      </c>
      <c r="CJ116" t="e">
        <f t="shared" si="156"/>
        <v>#DIV/0!</v>
      </c>
      <c r="CK116" t="e">
        <f t="shared" si="157"/>
        <v>#DIV/0!</v>
      </c>
      <c r="CL116" t="e">
        <f t="shared" si="158"/>
        <v>#DIV/0!</v>
      </c>
      <c r="CM116" t="e">
        <f t="shared" si="159"/>
        <v>#DIV/0!</v>
      </c>
      <c r="CN116" t="e">
        <f t="shared" si="160"/>
        <v>#DIV/0!</v>
      </c>
      <c r="CO116" t="e">
        <f t="shared" si="161"/>
        <v>#DIV/0!</v>
      </c>
      <c r="CP116" t="e">
        <f t="shared" si="162"/>
        <v>#DIV/0!</v>
      </c>
      <c r="CQ116" t="e">
        <f t="shared" si="163"/>
        <v>#DIV/0!</v>
      </c>
      <c r="CR116" t="e">
        <f t="shared" si="164"/>
        <v>#DIV/0!</v>
      </c>
      <c r="CS116" t="e">
        <f t="shared" si="165"/>
        <v>#DIV/0!</v>
      </c>
      <c r="CT116" t="e">
        <f t="shared" si="166"/>
        <v>#DIV/0!</v>
      </c>
      <c r="CU116" t="e">
        <f t="shared" si="167"/>
        <v>#DIV/0!</v>
      </c>
      <c r="CV116" t="e">
        <f t="shared" si="168"/>
        <v>#DIV/0!</v>
      </c>
      <c r="CW116" t="e">
        <f t="shared" si="169"/>
        <v>#DIV/0!</v>
      </c>
      <c r="CX116" t="e">
        <f t="shared" si="170"/>
        <v>#DIV/0!</v>
      </c>
      <c r="CY116" t="e">
        <f t="shared" si="171"/>
        <v>#DIV/0!</v>
      </c>
      <c r="CZ116" t="e">
        <f t="shared" si="172"/>
        <v>#DIV/0!</v>
      </c>
      <c r="DA116" t="e">
        <f t="shared" si="173"/>
        <v>#DIV/0!</v>
      </c>
      <c r="DB116" t="e">
        <f t="shared" si="174"/>
        <v>#DIV/0!</v>
      </c>
      <c r="DC116" t="e">
        <f t="shared" si="175"/>
        <v>#DIV/0!</v>
      </c>
      <c r="DD116" t="e">
        <f t="shared" si="176"/>
        <v>#DIV/0!</v>
      </c>
      <c r="DE116" t="e">
        <f t="shared" si="177"/>
        <v>#DIV/0!</v>
      </c>
      <c r="DF116" t="e">
        <f t="shared" si="178"/>
        <v>#DIV/0!</v>
      </c>
      <c r="DG116" t="e">
        <f t="shared" si="179"/>
        <v>#DIV/0!</v>
      </c>
      <c r="DH116" t="e">
        <f t="shared" si="180"/>
        <v>#DIV/0!</v>
      </c>
      <c r="DI116" t="e">
        <f t="shared" si="181"/>
        <v>#DIV/0!</v>
      </c>
      <c r="DJ116" t="e">
        <f t="shared" si="182"/>
        <v>#DIV/0!</v>
      </c>
      <c r="DK116" t="e">
        <f t="shared" si="183"/>
        <v>#DIV/0!</v>
      </c>
      <c r="DL116" t="e">
        <f t="shared" si="184"/>
        <v>#DIV/0!</v>
      </c>
      <c r="DM116" t="e">
        <f t="shared" si="185"/>
        <v>#DIV/0!</v>
      </c>
      <c r="DN116" t="e">
        <f t="shared" si="186"/>
        <v>#DIV/0!</v>
      </c>
      <c r="DO116" t="e">
        <f t="shared" si="187"/>
        <v>#DIV/0!</v>
      </c>
      <c r="DP116" t="e">
        <f t="shared" si="188"/>
        <v>#DIV/0!</v>
      </c>
      <c r="DQ116" t="e">
        <f t="shared" si="189"/>
        <v>#DIV/0!</v>
      </c>
      <c r="DR116" t="e">
        <f t="shared" si="190"/>
        <v>#DIV/0!</v>
      </c>
      <c r="DS116" t="e">
        <f t="shared" si="191"/>
        <v>#DIV/0!</v>
      </c>
      <c r="DT116" t="e">
        <f t="shared" si="192"/>
        <v>#DIV/0!</v>
      </c>
      <c r="DU116" t="e">
        <f t="shared" si="193"/>
        <v>#DIV/0!</v>
      </c>
      <c r="DV116" t="e">
        <f t="shared" si="194"/>
        <v>#DIV/0!</v>
      </c>
      <c r="DW116" t="e">
        <f t="shared" si="195"/>
        <v>#DIV/0!</v>
      </c>
      <c r="DX116" t="e">
        <f t="shared" si="196"/>
        <v>#DIV/0!</v>
      </c>
      <c r="DY116" t="e">
        <f t="shared" si="197"/>
        <v>#DIV/0!</v>
      </c>
      <c r="DZ116" t="e">
        <f t="shared" si="198"/>
        <v>#DIV/0!</v>
      </c>
      <c r="EA116" t="e">
        <f t="shared" si="199"/>
        <v>#DIV/0!</v>
      </c>
      <c r="EB116" t="e">
        <f t="shared" si="200"/>
        <v>#DIV/0!</v>
      </c>
      <c r="EC116" t="e">
        <f t="shared" si="201"/>
        <v>#DIV/0!</v>
      </c>
      <c r="ED116" t="e">
        <f t="shared" si="202"/>
        <v>#DIV/0!</v>
      </c>
      <c r="EE116" t="e">
        <f t="shared" si="203"/>
        <v>#DIV/0!</v>
      </c>
      <c r="EF116" t="e">
        <f t="shared" si="204"/>
        <v>#DIV/0!</v>
      </c>
      <c r="EG116" t="e">
        <f t="shared" si="205"/>
        <v>#DIV/0!</v>
      </c>
      <c r="EH116" t="e">
        <f t="shared" si="206"/>
        <v>#DIV/0!</v>
      </c>
      <c r="EI116" t="e">
        <f t="shared" si="207"/>
        <v>#DIV/0!</v>
      </c>
      <c r="EJ116" t="e">
        <f t="shared" si="208"/>
        <v>#DIV/0!</v>
      </c>
      <c r="EK116" t="e">
        <f t="shared" si="209"/>
        <v>#DIV/0!</v>
      </c>
      <c r="EL116" t="e">
        <f t="shared" si="210"/>
        <v>#DIV/0!</v>
      </c>
      <c r="EM116" t="e">
        <f t="shared" si="211"/>
        <v>#DIV/0!</v>
      </c>
      <c r="EN116" t="e">
        <f t="shared" si="212"/>
        <v>#DIV/0!</v>
      </c>
      <c r="EO116" t="e">
        <f t="shared" si="213"/>
        <v>#DIV/0!</v>
      </c>
      <c r="EP116" t="e">
        <f t="shared" si="214"/>
        <v>#DIV/0!</v>
      </c>
      <c r="EQ116" t="e">
        <f t="shared" si="151"/>
        <v>#DIV/0!</v>
      </c>
      <c r="ER116" t="e">
        <f t="shared" si="277"/>
        <v>#DIV/0!</v>
      </c>
      <c r="ES116" t="e">
        <f t="shared" si="278"/>
        <v>#DIV/0!</v>
      </c>
      <c r="ET116" t="e">
        <f t="shared" si="279"/>
        <v>#DIV/0!</v>
      </c>
      <c r="EU116" t="e">
        <f t="shared" si="280"/>
        <v>#DIV/0!</v>
      </c>
      <c r="EV116" t="e">
        <f t="shared" si="281"/>
        <v>#DIV/0!</v>
      </c>
      <c r="EW116" t="e">
        <f t="shared" si="282"/>
        <v>#DIV/0!</v>
      </c>
      <c r="EX116" t="e">
        <f t="shared" si="283"/>
        <v>#DIV/0!</v>
      </c>
      <c r="EY116" t="e">
        <f t="shared" si="284"/>
        <v>#DIV/0!</v>
      </c>
      <c r="EZ116" t="e">
        <f t="shared" si="285"/>
        <v>#DIV/0!</v>
      </c>
      <c r="FC116" t="e">
        <f t="shared" si="148"/>
        <v>#DIV/0!</v>
      </c>
      <c r="FD116" t="e">
        <f t="shared" si="270"/>
        <v>#DIV/0!</v>
      </c>
      <c r="FE116" t="e">
        <f t="shared" si="271"/>
        <v>#DIV/0!</v>
      </c>
      <c r="FF116" t="e">
        <f t="shared" si="272"/>
        <v>#DIV/0!</v>
      </c>
      <c r="FG116" t="e">
        <f t="shared" si="273"/>
        <v>#DIV/0!</v>
      </c>
      <c r="FH116" t="e">
        <f t="shared" si="274"/>
        <v>#DIV/0!</v>
      </c>
      <c r="FI116" t="e">
        <f t="shared" si="275"/>
        <v>#DIV/0!</v>
      </c>
      <c r="FJ116" t="e">
        <f t="shared" si="276"/>
        <v>#DIV/0!</v>
      </c>
      <c r="FK116" t="e">
        <f t="shared" si="215"/>
        <v>#DIV/0!</v>
      </c>
      <c r="FL116" t="e">
        <f t="shared" si="216"/>
        <v>#DIV/0!</v>
      </c>
      <c r="FM116" t="e">
        <f t="shared" si="217"/>
        <v>#DIV/0!</v>
      </c>
      <c r="FN116" t="e">
        <f t="shared" si="218"/>
        <v>#DIV/0!</v>
      </c>
      <c r="FO116" t="e">
        <f t="shared" si="219"/>
        <v>#DIV/0!</v>
      </c>
      <c r="FP116" t="e">
        <f t="shared" si="220"/>
        <v>#DIV/0!</v>
      </c>
      <c r="FQ116" t="e">
        <f t="shared" si="221"/>
        <v>#DIV/0!</v>
      </c>
      <c r="FR116" t="e">
        <f t="shared" si="222"/>
        <v>#DIV/0!</v>
      </c>
      <c r="FS116" t="e">
        <f t="shared" si="223"/>
        <v>#DIV/0!</v>
      </c>
      <c r="FT116" t="e">
        <f t="shared" si="224"/>
        <v>#DIV/0!</v>
      </c>
      <c r="FU116" t="e">
        <f t="shared" si="225"/>
        <v>#DIV/0!</v>
      </c>
      <c r="FV116" t="e">
        <f t="shared" si="226"/>
        <v>#DIV/0!</v>
      </c>
      <c r="FW116" t="e">
        <f t="shared" si="227"/>
        <v>#DIV/0!</v>
      </c>
      <c r="FX116" t="e">
        <f t="shared" si="228"/>
        <v>#DIV/0!</v>
      </c>
      <c r="FY116" t="e">
        <f t="shared" si="229"/>
        <v>#DIV/0!</v>
      </c>
      <c r="FZ116" t="e">
        <f t="shared" si="230"/>
        <v>#DIV/0!</v>
      </c>
      <c r="GA116" t="e">
        <f t="shared" si="231"/>
        <v>#DIV/0!</v>
      </c>
      <c r="GB116" t="e">
        <f t="shared" si="232"/>
        <v>#DIV/0!</v>
      </c>
      <c r="GC116" t="e">
        <f t="shared" si="233"/>
        <v>#DIV/0!</v>
      </c>
      <c r="GD116" t="e">
        <f t="shared" si="234"/>
        <v>#DIV/0!</v>
      </c>
      <c r="GE116" t="e">
        <f t="shared" si="235"/>
        <v>#DIV/0!</v>
      </c>
      <c r="GF116" t="e">
        <f t="shared" si="236"/>
        <v>#DIV/0!</v>
      </c>
      <c r="GG116" t="e">
        <f t="shared" si="237"/>
        <v>#DIV/0!</v>
      </c>
      <c r="GH116" t="e">
        <f t="shared" si="238"/>
        <v>#DIV/0!</v>
      </c>
      <c r="GI116" t="e">
        <f t="shared" si="239"/>
        <v>#DIV/0!</v>
      </c>
      <c r="GJ116" t="e">
        <f t="shared" si="240"/>
        <v>#DIV/0!</v>
      </c>
      <c r="GK116" t="e">
        <f t="shared" si="241"/>
        <v>#DIV/0!</v>
      </c>
      <c r="GL116" t="e">
        <f t="shared" si="242"/>
        <v>#DIV/0!</v>
      </c>
      <c r="GM116" t="e">
        <f t="shared" si="243"/>
        <v>#DIV/0!</v>
      </c>
      <c r="GN116" t="e">
        <f t="shared" si="244"/>
        <v>#DIV/0!</v>
      </c>
      <c r="GO116" t="e">
        <f t="shared" si="245"/>
        <v>#DIV/0!</v>
      </c>
      <c r="GP116" t="e">
        <f t="shared" si="246"/>
        <v>#DIV/0!</v>
      </c>
      <c r="GQ116" t="e">
        <f t="shared" si="247"/>
        <v>#DIV/0!</v>
      </c>
      <c r="GR116" t="e">
        <f t="shared" si="248"/>
        <v>#DIV/0!</v>
      </c>
      <c r="GS116" t="e">
        <f t="shared" si="249"/>
        <v>#DIV/0!</v>
      </c>
      <c r="GT116" t="e">
        <f t="shared" si="250"/>
        <v>#DIV/0!</v>
      </c>
      <c r="GU116" t="e">
        <f t="shared" si="251"/>
        <v>#DIV/0!</v>
      </c>
      <c r="GV116" t="e">
        <f t="shared" si="252"/>
        <v>#DIV/0!</v>
      </c>
      <c r="GW116" t="e">
        <f t="shared" si="253"/>
        <v>#DIV/0!</v>
      </c>
      <c r="GX116" t="e">
        <f t="shared" si="254"/>
        <v>#DIV/0!</v>
      </c>
      <c r="GY116" t="e">
        <f t="shared" si="255"/>
        <v>#DIV/0!</v>
      </c>
      <c r="GZ116" t="e">
        <f t="shared" si="256"/>
        <v>#DIV/0!</v>
      </c>
      <c r="HA116" t="e">
        <f t="shared" si="257"/>
        <v>#DIV/0!</v>
      </c>
      <c r="HB116" t="e">
        <f t="shared" si="258"/>
        <v>#DIV/0!</v>
      </c>
      <c r="HC116" t="e">
        <f t="shared" si="259"/>
        <v>#DIV/0!</v>
      </c>
      <c r="HD116" t="e">
        <f t="shared" si="260"/>
        <v>#DIV/0!</v>
      </c>
      <c r="HE116" t="e">
        <f t="shared" si="261"/>
        <v>#DIV/0!</v>
      </c>
      <c r="HF116" t="e">
        <f t="shared" si="262"/>
        <v>#DIV/0!</v>
      </c>
      <c r="HG116" t="e">
        <f t="shared" si="263"/>
        <v>#DIV/0!</v>
      </c>
      <c r="HH116" t="e">
        <f t="shared" si="264"/>
        <v>#DIV/0!</v>
      </c>
      <c r="HI116" t="e">
        <f t="shared" si="265"/>
        <v>#DIV/0!</v>
      </c>
      <c r="HJ116" t="e">
        <f t="shared" si="266"/>
        <v>#DIV/0!</v>
      </c>
      <c r="HK116" t="e">
        <f t="shared" si="267"/>
        <v>#DIV/0!</v>
      </c>
      <c r="HL116" t="e">
        <f t="shared" si="268"/>
        <v>#DIV/0!</v>
      </c>
      <c r="HM116" t="e">
        <f t="shared" si="269"/>
        <v>#DIV/0!</v>
      </c>
      <c r="KA116" s="6">
        <f t="shared" si="149"/>
        <v>0</v>
      </c>
      <c r="KB116" s="7">
        <f t="shared" si="150"/>
        <v>0</v>
      </c>
    </row>
    <row r="117" spans="1:288" x14ac:dyDescent="0.15">
      <c r="A117" s="1" t="s">
        <v>120</v>
      </c>
      <c r="B117" s="1" t="s">
        <v>115</v>
      </c>
      <c r="C117" s="1">
        <v>-21.135100000000001</v>
      </c>
      <c r="D117" s="1">
        <v>55.247100000000003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1">
        <v>0</v>
      </c>
      <c r="AU117" s="1">
        <v>0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">
        <v>0</v>
      </c>
      <c r="BD117" s="1">
        <v>0</v>
      </c>
      <c r="BE117" s="1">
        <v>0</v>
      </c>
      <c r="BF117" s="1">
        <v>0</v>
      </c>
      <c r="BG117" s="1">
        <v>0</v>
      </c>
      <c r="BH117" s="1">
        <v>0</v>
      </c>
      <c r="BI117" s="1">
        <v>0</v>
      </c>
      <c r="BJ117" s="1">
        <v>0</v>
      </c>
      <c r="BK117" s="1">
        <v>0</v>
      </c>
      <c r="BL117" s="1">
        <v>0</v>
      </c>
      <c r="BM117" s="1">
        <v>0</v>
      </c>
      <c r="BN117" s="1">
        <v>0</v>
      </c>
      <c r="BO117" s="1">
        <v>0</v>
      </c>
      <c r="BP117" s="1">
        <v>0</v>
      </c>
      <c r="BQ117" s="1">
        <v>0</v>
      </c>
      <c r="BR117" s="1">
        <v>0</v>
      </c>
      <c r="BS117" s="1">
        <v>0</v>
      </c>
      <c r="BT117" s="1">
        <v>0</v>
      </c>
      <c r="BU117" s="1">
        <v>0</v>
      </c>
      <c r="BV117" s="1">
        <v>0</v>
      </c>
      <c r="BW117" s="1">
        <v>0</v>
      </c>
      <c r="BX117" s="1">
        <v>0</v>
      </c>
      <c r="BY117" s="1">
        <v>0</v>
      </c>
      <c r="BZ117" s="1">
        <v>0</v>
      </c>
      <c r="CA117" s="1">
        <v>0</v>
      </c>
      <c r="CB117" s="1">
        <v>0</v>
      </c>
      <c r="CE117" t="e">
        <f t="shared" si="147"/>
        <v>#DIV/0!</v>
      </c>
      <c r="CF117" t="e">
        <f t="shared" si="152"/>
        <v>#DIV/0!</v>
      </c>
      <c r="CG117" t="e">
        <f t="shared" si="153"/>
        <v>#DIV/0!</v>
      </c>
      <c r="CH117" t="e">
        <f t="shared" si="154"/>
        <v>#DIV/0!</v>
      </c>
      <c r="CI117" t="e">
        <f t="shared" si="155"/>
        <v>#DIV/0!</v>
      </c>
      <c r="CJ117" t="e">
        <f t="shared" si="156"/>
        <v>#DIV/0!</v>
      </c>
      <c r="CK117" t="e">
        <f t="shared" si="157"/>
        <v>#DIV/0!</v>
      </c>
      <c r="CL117" t="e">
        <f t="shared" si="158"/>
        <v>#DIV/0!</v>
      </c>
      <c r="CM117" t="e">
        <f t="shared" si="159"/>
        <v>#DIV/0!</v>
      </c>
      <c r="CN117" t="e">
        <f t="shared" si="160"/>
        <v>#DIV/0!</v>
      </c>
      <c r="CO117" t="e">
        <f t="shared" si="161"/>
        <v>#DIV/0!</v>
      </c>
      <c r="CP117" t="e">
        <f t="shared" si="162"/>
        <v>#DIV/0!</v>
      </c>
      <c r="CQ117" t="e">
        <f t="shared" si="163"/>
        <v>#DIV/0!</v>
      </c>
      <c r="CR117" t="e">
        <f t="shared" si="164"/>
        <v>#DIV/0!</v>
      </c>
      <c r="CS117" t="e">
        <f t="shared" si="165"/>
        <v>#DIV/0!</v>
      </c>
      <c r="CT117" t="e">
        <f t="shared" si="166"/>
        <v>#DIV/0!</v>
      </c>
      <c r="CU117" t="e">
        <f t="shared" si="167"/>
        <v>#DIV/0!</v>
      </c>
      <c r="CV117" t="e">
        <f t="shared" si="168"/>
        <v>#DIV/0!</v>
      </c>
      <c r="CW117" t="e">
        <f t="shared" si="169"/>
        <v>#DIV/0!</v>
      </c>
      <c r="CX117" t="e">
        <f t="shared" si="170"/>
        <v>#DIV/0!</v>
      </c>
      <c r="CY117" t="e">
        <f t="shared" si="171"/>
        <v>#DIV/0!</v>
      </c>
      <c r="CZ117" t="e">
        <f t="shared" si="172"/>
        <v>#DIV/0!</v>
      </c>
      <c r="DA117" t="e">
        <f t="shared" si="173"/>
        <v>#DIV/0!</v>
      </c>
      <c r="DB117" t="e">
        <f t="shared" si="174"/>
        <v>#DIV/0!</v>
      </c>
      <c r="DC117" t="e">
        <f t="shared" si="175"/>
        <v>#DIV/0!</v>
      </c>
      <c r="DD117" t="e">
        <f t="shared" si="176"/>
        <v>#DIV/0!</v>
      </c>
      <c r="DE117" t="e">
        <f t="shared" si="177"/>
        <v>#DIV/0!</v>
      </c>
      <c r="DF117" t="e">
        <f t="shared" si="178"/>
        <v>#DIV/0!</v>
      </c>
      <c r="DG117" t="e">
        <f t="shared" si="179"/>
        <v>#DIV/0!</v>
      </c>
      <c r="DH117" t="e">
        <f t="shared" si="180"/>
        <v>#DIV/0!</v>
      </c>
      <c r="DI117" t="e">
        <f t="shared" si="181"/>
        <v>#DIV/0!</v>
      </c>
      <c r="DJ117" t="e">
        <f t="shared" si="182"/>
        <v>#DIV/0!</v>
      </c>
      <c r="DK117" t="e">
        <f t="shared" si="183"/>
        <v>#DIV/0!</v>
      </c>
      <c r="DL117" t="e">
        <f t="shared" si="184"/>
        <v>#DIV/0!</v>
      </c>
      <c r="DM117" t="e">
        <f t="shared" si="185"/>
        <v>#DIV/0!</v>
      </c>
      <c r="DN117" t="e">
        <f t="shared" si="186"/>
        <v>#DIV/0!</v>
      </c>
      <c r="DO117" t="e">
        <f t="shared" si="187"/>
        <v>#DIV/0!</v>
      </c>
      <c r="DP117" t="e">
        <f t="shared" si="188"/>
        <v>#DIV/0!</v>
      </c>
      <c r="DQ117" t="e">
        <f t="shared" si="189"/>
        <v>#DIV/0!</v>
      </c>
      <c r="DR117" t="e">
        <f t="shared" si="190"/>
        <v>#DIV/0!</v>
      </c>
      <c r="DS117" t="e">
        <f t="shared" si="191"/>
        <v>#DIV/0!</v>
      </c>
      <c r="DT117" t="e">
        <f t="shared" si="192"/>
        <v>#DIV/0!</v>
      </c>
      <c r="DU117" t="e">
        <f t="shared" si="193"/>
        <v>#DIV/0!</v>
      </c>
      <c r="DV117" t="e">
        <f t="shared" si="194"/>
        <v>#DIV/0!</v>
      </c>
      <c r="DW117" t="e">
        <f t="shared" si="195"/>
        <v>#DIV/0!</v>
      </c>
      <c r="DX117" t="e">
        <f t="shared" si="196"/>
        <v>#DIV/0!</v>
      </c>
      <c r="DY117" t="e">
        <f t="shared" si="197"/>
        <v>#DIV/0!</v>
      </c>
      <c r="DZ117" t="e">
        <f t="shared" si="198"/>
        <v>#DIV/0!</v>
      </c>
      <c r="EA117" t="e">
        <f t="shared" si="199"/>
        <v>#DIV/0!</v>
      </c>
      <c r="EB117" t="e">
        <f t="shared" si="200"/>
        <v>#DIV/0!</v>
      </c>
      <c r="EC117" t="e">
        <f t="shared" si="201"/>
        <v>#DIV/0!</v>
      </c>
      <c r="ED117" t="e">
        <f t="shared" si="202"/>
        <v>#DIV/0!</v>
      </c>
      <c r="EE117" t="e">
        <f t="shared" si="203"/>
        <v>#DIV/0!</v>
      </c>
      <c r="EF117" t="e">
        <f t="shared" si="204"/>
        <v>#DIV/0!</v>
      </c>
      <c r="EG117" t="e">
        <f t="shared" si="205"/>
        <v>#DIV/0!</v>
      </c>
      <c r="EH117" t="e">
        <f t="shared" si="206"/>
        <v>#DIV/0!</v>
      </c>
      <c r="EI117" t="e">
        <f t="shared" si="207"/>
        <v>#DIV/0!</v>
      </c>
      <c r="EJ117" t="e">
        <f t="shared" si="208"/>
        <v>#DIV/0!</v>
      </c>
      <c r="EK117" t="e">
        <f t="shared" si="209"/>
        <v>#DIV/0!</v>
      </c>
      <c r="EL117" t="e">
        <f t="shared" si="210"/>
        <v>#DIV/0!</v>
      </c>
      <c r="EM117" t="e">
        <f t="shared" si="211"/>
        <v>#DIV/0!</v>
      </c>
      <c r="EN117" t="e">
        <f t="shared" si="212"/>
        <v>#DIV/0!</v>
      </c>
      <c r="EO117" t="e">
        <f t="shared" si="213"/>
        <v>#DIV/0!</v>
      </c>
      <c r="EP117" t="e">
        <f t="shared" si="214"/>
        <v>#DIV/0!</v>
      </c>
      <c r="EQ117" t="e">
        <f t="shared" si="151"/>
        <v>#DIV/0!</v>
      </c>
      <c r="ER117" t="e">
        <f t="shared" si="277"/>
        <v>#DIV/0!</v>
      </c>
      <c r="ES117" t="e">
        <f t="shared" si="278"/>
        <v>#DIV/0!</v>
      </c>
      <c r="ET117" t="e">
        <f t="shared" si="279"/>
        <v>#DIV/0!</v>
      </c>
      <c r="EU117" t="e">
        <f t="shared" si="280"/>
        <v>#DIV/0!</v>
      </c>
      <c r="EV117" t="e">
        <f t="shared" si="281"/>
        <v>#DIV/0!</v>
      </c>
      <c r="EW117" t="e">
        <f t="shared" si="282"/>
        <v>#DIV/0!</v>
      </c>
      <c r="EX117" t="e">
        <f t="shared" si="283"/>
        <v>#DIV/0!</v>
      </c>
      <c r="EY117" t="e">
        <f t="shared" si="284"/>
        <v>#DIV/0!</v>
      </c>
      <c r="EZ117" t="e">
        <f t="shared" si="285"/>
        <v>#DIV/0!</v>
      </c>
      <c r="FC117" t="e">
        <f t="shared" si="148"/>
        <v>#DIV/0!</v>
      </c>
      <c r="FD117" t="e">
        <f t="shared" si="270"/>
        <v>#DIV/0!</v>
      </c>
      <c r="FE117" t="e">
        <f t="shared" si="271"/>
        <v>#DIV/0!</v>
      </c>
      <c r="FF117" t="e">
        <f t="shared" si="272"/>
        <v>#DIV/0!</v>
      </c>
      <c r="FG117" t="e">
        <f t="shared" si="273"/>
        <v>#DIV/0!</v>
      </c>
      <c r="FH117" t="e">
        <f t="shared" si="274"/>
        <v>#DIV/0!</v>
      </c>
      <c r="FI117" t="e">
        <f t="shared" si="275"/>
        <v>#DIV/0!</v>
      </c>
      <c r="FJ117" t="e">
        <f t="shared" si="276"/>
        <v>#DIV/0!</v>
      </c>
      <c r="FK117" t="e">
        <f t="shared" si="215"/>
        <v>#DIV/0!</v>
      </c>
      <c r="FL117" t="e">
        <f t="shared" si="216"/>
        <v>#DIV/0!</v>
      </c>
      <c r="FM117" t="e">
        <f t="shared" si="217"/>
        <v>#DIV/0!</v>
      </c>
      <c r="FN117" t="e">
        <f t="shared" si="218"/>
        <v>#DIV/0!</v>
      </c>
      <c r="FO117" t="e">
        <f t="shared" si="219"/>
        <v>#DIV/0!</v>
      </c>
      <c r="FP117" t="e">
        <f t="shared" si="220"/>
        <v>#DIV/0!</v>
      </c>
      <c r="FQ117" t="e">
        <f t="shared" si="221"/>
        <v>#DIV/0!</v>
      </c>
      <c r="FR117" t="e">
        <f t="shared" si="222"/>
        <v>#DIV/0!</v>
      </c>
      <c r="FS117" t="e">
        <f t="shared" si="223"/>
        <v>#DIV/0!</v>
      </c>
      <c r="FT117" t="e">
        <f t="shared" si="224"/>
        <v>#DIV/0!</v>
      </c>
      <c r="FU117" t="e">
        <f t="shared" si="225"/>
        <v>#DIV/0!</v>
      </c>
      <c r="FV117" t="e">
        <f t="shared" si="226"/>
        <v>#DIV/0!</v>
      </c>
      <c r="FW117" t="e">
        <f t="shared" si="227"/>
        <v>#DIV/0!</v>
      </c>
      <c r="FX117" t="e">
        <f t="shared" si="228"/>
        <v>#DIV/0!</v>
      </c>
      <c r="FY117" t="e">
        <f t="shared" si="229"/>
        <v>#DIV/0!</v>
      </c>
      <c r="FZ117" t="e">
        <f t="shared" si="230"/>
        <v>#DIV/0!</v>
      </c>
      <c r="GA117" t="e">
        <f t="shared" si="231"/>
        <v>#DIV/0!</v>
      </c>
      <c r="GB117" t="e">
        <f t="shared" si="232"/>
        <v>#DIV/0!</v>
      </c>
      <c r="GC117" t="e">
        <f t="shared" si="233"/>
        <v>#DIV/0!</v>
      </c>
      <c r="GD117" t="e">
        <f t="shared" si="234"/>
        <v>#DIV/0!</v>
      </c>
      <c r="GE117" t="e">
        <f t="shared" si="235"/>
        <v>#DIV/0!</v>
      </c>
      <c r="GF117" t="e">
        <f t="shared" si="236"/>
        <v>#DIV/0!</v>
      </c>
      <c r="GG117" t="e">
        <f t="shared" si="237"/>
        <v>#DIV/0!</v>
      </c>
      <c r="GH117" t="e">
        <f t="shared" si="238"/>
        <v>#DIV/0!</v>
      </c>
      <c r="GI117" t="e">
        <f t="shared" si="239"/>
        <v>#DIV/0!</v>
      </c>
      <c r="GJ117" t="e">
        <f t="shared" si="240"/>
        <v>#DIV/0!</v>
      </c>
      <c r="GK117" t="e">
        <f t="shared" si="241"/>
        <v>#DIV/0!</v>
      </c>
      <c r="GL117" t="e">
        <f t="shared" si="242"/>
        <v>#DIV/0!</v>
      </c>
      <c r="GM117" t="e">
        <f t="shared" si="243"/>
        <v>#DIV/0!</v>
      </c>
      <c r="GN117" t="e">
        <f t="shared" si="244"/>
        <v>#DIV/0!</v>
      </c>
      <c r="GO117" t="e">
        <f t="shared" si="245"/>
        <v>#DIV/0!</v>
      </c>
      <c r="GP117" t="e">
        <f t="shared" si="246"/>
        <v>#DIV/0!</v>
      </c>
      <c r="GQ117" t="e">
        <f t="shared" si="247"/>
        <v>#DIV/0!</v>
      </c>
      <c r="GR117" t="e">
        <f t="shared" si="248"/>
        <v>#DIV/0!</v>
      </c>
      <c r="GS117" t="e">
        <f t="shared" si="249"/>
        <v>#DIV/0!</v>
      </c>
      <c r="GT117" t="e">
        <f t="shared" si="250"/>
        <v>#DIV/0!</v>
      </c>
      <c r="GU117" t="e">
        <f t="shared" si="251"/>
        <v>#DIV/0!</v>
      </c>
      <c r="GV117" t="e">
        <f t="shared" si="252"/>
        <v>#DIV/0!</v>
      </c>
      <c r="GW117" t="e">
        <f t="shared" si="253"/>
        <v>#DIV/0!</v>
      </c>
      <c r="GX117" t="e">
        <f t="shared" si="254"/>
        <v>#DIV/0!</v>
      </c>
      <c r="GY117" t="e">
        <f t="shared" si="255"/>
        <v>#DIV/0!</v>
      </c>
      <c r="GZ117" t="e">
        <f t="shared" si="256"/>
        <v>#DIV/0!</v>
      </c>
      <c r="HA117" t="e">
        <f t="shared" si="257"/>
        <v>#DIV/0!</v>
      </c>
      <c r="HB117" t="e">
        <f t="shared" si="258"/>
        <v>#DIV/0!</v>
      </c>
      <c r="HC117" t="e">
        <f t="shared" si="259"/>
        <v>#DIV/0!</v>
      </c>
      <c r="HD117" t="e">
        <f t="shared" si="260"/>
        <v>#DIV/0!</v>
      </c>
      <c r="HE117" t="e">
        <f t="shared" si="261"/>
        <v>#DIV/0!</v>
      </c>
      <c r="HF117" t="e">
        <f t="shared" si="262"/>
        <v>#DIV/0!</v>
      </c>
      <c r="HG117" t="e">
        <f t="shared" si="263"/>
        <v>#DIV/0!</v>
      </c>
      <c r="HH117" t="e">
        <f t="shared" si="264"/>
        <v>#DIV/0!</v>
      </c>
      <c r="HI117" t="e">
        <f t="shared" si="265"/>
        <v>#DIV/0!</v>
      </c>
      <c r="HJ117" t="e">
        <f t="shared" si="266"/>
        <v>#DIV/0!</v>
      </c>
      <c r="HK117" t="e">
        <f t="shared" si="267"/>
        <v>#DIV/0!</v>
      </c>
      <c r="HL117" t="e">
        <f t="shared" si="268"/>
        <v>#DIV/0!</v>
      </c>
      <c r="HM117" t="e">
        <f t="shared" si="269"/>
        <v>#DIV/0!</v>
      </c>
      <c r="KA117" s="6">
        <f t="shared" si="149"/>
        <v>0</v>
      </c>
      <c r="KB117" s="7">
        <f t="shared" si="150"/>
        <v>0</v>
      </c>
    </row>
    <row r="118" spans="1:288" x14ac:dyDescent="0.15">
      <c r="A118" s="1" t="s">
        <v>121</v>
      </c>
      <c r="B118" s="1" t="s">
        <v>115</v>
      </c>
      <c r="C118" s="1">
        <v>17.899999999999999</v>
      </c>
      <c r="D118" s="1">
        <v>-62.833300000000001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0</v>
      </c>
      <c r="AM118" s="1">
        <v>0</v>
      </c>
      <c r="AN118" s="1">
        <v>0</v>
      </c>
      <c r="AO118" s="1">
        <v>0</v>
      </c>
      <c r="AP118" s="1">
        <v>0</v>
      </c>
      <c r="AQ118" s="1">
        <v>0</v>
      </c>
      <c r="AR118" s="1">
        <v>0</v>
      </c>
      <c r="AS118" s="1">
        <v>0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0</v>
      </c>
      <c r="BK118" s="1">
        <v>0</v>
      </c>
      <c r="BL118" s="1">
        <v>0</v>
      </c>
      <c r="BM118" s="1">
        <v>0</v>
      </c>
      <c r="BN118" s="1">
        <v>0</v>
      </c>
      <c r="BO118" s="1">
        <v>0</v>
      </c>
      <c r="BP118" s="1">
        <v>0</v>
      </c>
      <c r="BQ118" s="1">
        <v>0</v>
      </c>
      <c r="BR118" s="1">
        <v>0</v>
      </c>
      <c r="BS118" s="1">
        <v>0</v>
      </c>
      <c r="BT118" s="1">
        <v>0</v>
      </c>
      <c r="BU118" s="1">
        <v>0</v>
      </c>
      <c r="BV118" s="1">
        <v>0</v>
      </c>
      <c r="BW118" s="1">
        <v>0</v>
      </c>
      <c r="BX118" s="1">
        <v>0</v>
      </c>
      <c r="BY118" s="1">
        <v>0</v>
      </c>
      <c r="BZ118" s="1">
        <v>0</v>
      </c>
      <c r="CA118" s="1">
        <v>0</v>
      </c>
      <c r="CB118" s="1">
        <v>0</v>
      </c>
      <c r="CE118" t="e">
        <f t="shared" si="147"/>
        <v>#DIV/0!</v>
      </c>
      <c r="CF118" t="e">
        <f t="shared" si="152"/>
        <v>#DIV/0!</v>
      </c>
      <c r="CG118" t="e">
        <f t="shared" si="153"/>
        <v>#DIV/0!</v>
      </c>
      <c r="CH118" t="e">
        <f t="shared" si="154"/>
        <v>#DIV/0!</v>
      </c>
      <c r="CI118" t="e">
        <f t="shared" si="155"/>
        <v>#DIV/0!</v>
      </c>
      <c r="CJ118" t="e">
        <f t="shared" si="156"/>
        <v>#DIV/0!</v>
      </c>
      <c r="CK118" t="e">
        <f t="shared" si="157"/>
        <v>#DIV/0!</v>
      </c>
      <c r="CL118" t="e">
        <f t="shared" si="158"/>
        <v>#DIV/0!</v>
      </c>
      <c r="CM118" t="e">
        <f t="shared" si="159"/>
        <v>#DIV/0!</v>
      </c>
      <c r="CN118" t="e">
        <f t="shared" si="160"/>
        <v>#DIV/0!</v>
      </c>
      <c r="CO118" t="e">
        <f t="shared" si="161"/>
        <v>#DIV/0!</v>
      </c>
      <c r="CP118" t="e">
        <f t="shared" si="162"/>
        <v>#DIV/0!</v>
      </c>
      <c r="CQ118" t="e">
        <f t="shared" si="163"/>
        <v>#DIV/0!</v>
      </c>
      <c r="CR118" t="e">
        <f t="shared" si="164"/>
        <v>#DIV/0!</v>
      </c>
      <c r="CS118" t="e">
        <f t="shared" si="165"/>
        <v>#DIV/0!</v>
      </c>
      <c r="CT118" t="e">
        <f t="shared" si="166"/>
        <v>#DIV/0!</v>
      </c>
      <c r="CU118" t="e">
        <f t="shared" si="167"/>
        <v>#DIV/0!</v>
      </c>
      <c r="CV118" t="e">
        <f t="shared" si="168"/>
        <v>#DIV/0!</v>
      </c>
      <c r="CW118" t="e">
        <f t="shared" si="169"/>
        <v>#DIV/0!</v>
      </c>
      <c r="CX118" t="e">
        <f t="shared" si="170"/>
        <v>#DIV/0!</v>
      </c>
      <c r="CY118" t="e">
        <f t="shared" si="171"/>
        <v>#DIV/0!</v>
      </c>
      <c r="CZ118" t="e">
        <f t="shared" si="172"/>
        <v>#DIV/0!</v>
      </c>
      <c r="DA118" t="e">
        <f t="shared" si="173"/>
        <v>#DIV/0!</v>
      </c>
      <c r="DB118" t="e">
        <f t="shared" si="174"/>
        <v>#DIV/0!</v>
      </c>
      <c r="DC118" t="e">
        <f t="shared" si="175"/>
        <v>#DIV/0!</v>
      </c>
      <c r="DD118" t="e">
        <f t="shared" si="176"/>
        <v>#DIV/0!</v>
      </c>
      <c r="DE118" t="e">
        <f t="shared" si="177"/>
        <v>#DIV/0!</v>
      </c>
      <c r="DF118" t="e">
        <f t="shared" si="178"/>
        <v>#DIV/0!</v>
      </c>
      <c r="DG118" t="e">
        <f t="shared" si="179"/>
        <v>#DIV/0!</v>
      </c>
      <c r="DH118" t="e">
        <f t="shared" si="180"/>
        <v>#DIV/0!</v>
      </c>
      <c r="DI118" t="e">
        <f t="shared" si="181"/>
        <v>#DIV/0!</v>
      </c>
      <c r="DJ118" t="e">
        <f t="shared" si="182"/>
        <v>#DIV/0!</v>
      </c>
      <c r="DK118" t="e">
        <f t="shared" si="183"/>
        <v>#DIV/0!</v>
      </c>
      <c r="DL118" t="e">
        <f t="shared" si="184"/>
        <v>#DIV/0!</v>
      </c>
      <c r="DM118" t="e">
        <f t="shared" si="185"/>
        <v>#DIV/0!</v>
      </c>
      <c r="DN118" t="e">
        <f t="shared" si="186"/>
        <v>#DIV/0!</v>
      </c>
      <c r="DO118" t="e">
        <f t="shared" si="187"/>
        <v>#DIV/0!</v>
      </c>
      <c r="DP118" t="e">
        <f t="shared" si="188"/>
        <v>#DIV/0!</v>
      </c>
      <c r="DQ118" t="e">
        <f t="shared" si="189"/>
        <v>#DIV/0!</v>
      </c>
      <c r="DR118" t="e">
        <f t="shared" si="190"/>
        <v>#DIV/0!</v>
      </c>
      <c r="DS118" t="e">
        <f t="shared" si="191"/>
        <v>#DIV/0!</v>
      </c>
      <c r="DT118" t="e">
        <f t="shared" si="192"/>
        <v>#DIV/0!</v>
      </c>
      <c r="DU118" t="e">
        <f t="shared" si="193"/>
        <v>#DIV/0!</v>
      </c>
      <c r="DV118" t="e">
        <f t="shared" si="194"/>
        <v>#DIV/0!</v>
      </c>
      <c r="DW118" t="e">
        <f t="shared" si="195"/>
        <v>#DIV/0!</v>
      </c>
      <c r="DX118" t="e">
        <f t="shared" si="196"/>
        <v>#DIV/0!</v>
      </c>
      <c r="DY118" t="e">
        <f t="shared" si="197"/>
        <v>#DIV/0!</v>
      </c>
      <c r="DZ118" t="e">
        <f t="shared" si="198"/>
        <v>#DIV/0!</v>
      </c>
      <c r="EA118" t="e">
        <f t="shared" si="199"/>
        <v>#DIV/0!</v>
      </c>
      <c r="EB118" t="e">
        <f t="shared" si="200"/>
        <v>#DIV/0!</v>
      </c>
      <c r="EC118" t="e">
        <f t="shared" si="201"/>
        <v>#DIV/0!</v>
      </c>
      <c r="ED118" t="e">
        <f t="shared" si="202"/>
        <v>#DIV/0!</v>
      </c>
      <c r="EE118" t="e">
        <f t="shared" si="203"/>
        <v>#DIV/0!</v>
      </c>
      <c r="EF118" t="e">
        <f t="shared" si="204"/>
        <v>#DIV/0!</v>
      </c>
      <c r="EG118" t="e">
        <f t="shared" si="205"/>
        <v>#DIV/0!</v>
      </c>
      <c r="EH118" t="e">
        <f t="shared" si="206"/>
        <v>#DIV/0!</v>
      </c>
      <c r="EI118" t="e">
        <f t="shared" si="207"/>
        <v>#DIV/0!</v>
      </c>
      <c r="EJ118" t="e">
        <f t="shared" si="208"/>
        <v>#DIV/0!</v>
      </c>
      <c r="EK118" t="e">
        <f t="shared" si="209"/>
        <v>#DIV/0!</v>
      </c>
      <c r="EL118" t="e">
        <f t="shared" si="210"/>
        <v>#DIV/0!</v>
      </c>
      <c r="EM118" t="e">
        <f t="shared" si="211"/>
        <v>#DIV/0!</v>
      </c>
      <c r="EN118" t="e">
        <f t="shared" si="212"/>
        <v>#DIV/0!</v>
      </c>
      <c r="EO118" t="e">
        <f t="shared" si="213"/>
        <v>#DIV/0!</v>
      </c>
      <c r="EP118" t="e">
        <f t="shared" si="214"/>
        <v>#DIV/0!</v>
      </c>
      <c r="EQ118" t="e">
        <f t="shared" si="151"/>
        <v>#DIV/0!</v>
      </c>
      <c r="ER118" t="e">
        <f t="shared" si="277"/>
        <v>#DIV/0!</v>
      </c>
      <c r="ES118" t="e">
        <f t="shared" si="278"/>
        <v>#DIV/0!</v>
      </c>
      <c r="ET118" t="e">
        <f t="shared" si="279"/>
        <v>#DIV/0!</v>
      </c>
      <c r="EU118" t="e">
        <f t="shared" si="280"/>
        <v>#DIV/0!</v>
      </c>
      <c r="EV118" t="e">
        <f t="shared" si="281"/>
        <v>#DIV/0!</v>
      </c>
      <c r="EW118" t="e">
        <f t="shared" si="282"/>
        <v>#DIV/0!</v>
      </c>
      <c r="EX118" t="e">
        <f t="shared" si="283"/>
        <v>#DIV/0!</v>
      </c>
      <c r="EY118" t="e">
        <f t="shared" si="284"/>
        <v>#DIV/0!</v>
      </c>
      <c r="EZ118" t="e">
        <f t="shared" si="285"/>
        <v>#DIV/0!</v>
      </c>
      <c r="FC118" t="e">
        <f t="shared" si="148"/>
        <v>#DIV/0!</v>
      </c>
      <c r="FD118" t="e">
        <f t="shared" si="270"/>
        <v>#DIV/0!</v>
      </c>
      <c r="FE118" t="e">
        <f t="shared" si="271"/>
        <v>#DIV/0!</v>
      </c>
      <c r="FF118" t="e">
        <f t="shared" si="272"/>
        <v>#DIV/0!</v>
      </c>
      <c r="FG118" t="e">
        <f t="shared" si="273"/>
        <v>#DIV/0!</v>
      </c>
      <c r="FH118" t="e">
        <f t="shared" si="274"/>
        <v>#DIV/0!</v>
      </c>
      <c r="FI118" t="e">
        <f t="shared" si="275"/>
        <v>#DIV/0!</v>
      </c>
      <c r="FJ118" t="e">
        <f t="shared" si="276"/>
        <v>#DIV/0!</v>
      </c>
      <c r="FK118" t="e">
        <f t="shared" si="215"/>
        <v>#DIV/0!</v>
      </c>
      <c r="FL118" t="e">
        <f t="shared" si="216"/>
        <v>#DIV/0!</v>
      </c>
      <c r="FM118" t="e">
        <f t="shared" si="217"/>
        <v>#DIV/0!</v>
      </c>
      <c r="FN118" t="e">
        <f t="shared" si="218"/>
        <v>#DIV/0!</v>
      </c>
      <c r="FO118" t="e">
        <f t="shared" si="219"/>
        <v>#DIV/0!</v>
      </c>
      <c r="FP118" t="e">
        <f t="shared" si="220"/>
        <v>#DIV/0!</v>
      </c>
      <c r="FQ118" t="e">
        <f t="shared" si="221"/>
        <v>#DIV/0!</v>
      </c>
      <c r="FR118" t="e">
        <f t="shared" si="222"/>
        <v>#DIV/0!</v>
      </c>
      <c r="FS118" t="e">
        <f t="shared" si="223"/>
        <v>#DIV/0!</v>
      </c>
      <c r="FT118" t="e">
        <f t="shared" si="224"/>
        <v>#DIV/0!</v>
      </c>
      <c r="FU118" t="e">
        <f t="shared" si="225"/>
        <v>#DIV/0!</v>
      </c>
      <c r="FV118" t="e">
        <f t="shared" si="226"/>
        <v>#DIV/0!</v>
      </c>
      <c r="FW118" t="e">
        <f t="shared" si="227"/>
        <v>#DIV/0!</v>
      </c>
      <c r="FX118" t="e">
        <f t="shared" si="228"/>
        <v>#DIV/0!</v>
      </c>
      <c r="FY118" t="e">
        <f t="shared" si="229"/>
        <v>#DIV/0!</v>
      </c>
      <c r="FZ118" t="e">
        <f t="shared" si="230"/>
        <v>#DIV/0!</v>
      </c>
      <c r="GA118" t="e">
        <f t="shared" si="231"/>
        <v>#DIV/0!</v>
      </c>
      <c r="GB118" t="e">
        <f t="shared" si="232"/>
        <v>#DIV/0!</v>
      </c>
      <c r="GC118" t="e">
        <f t="shared" si="233"/>
        <v>#DIV/0!</v>
      </c>
      <c r="GD118" t="e">
        <f t="shared" si="234"/>
        <v>#DIV/0!</v>
      </c>
      <c r="GE118" t="e">
        <f t="shared" si="235"/>
        <v>#DIV/0!</v>
      </c>
      <c r="GF118" t="e">
        <f t="shared" si="236"/>
        <v>#DIV/0!</v>
      </c>
      <c r="GG118" t="e">
        <f t="shared" si="237"/>
        <v>#DIV/0!</v>
      </c>
      <c r="GH118" t="e">
        <f t="shared" si="238"/>
        <v>#DIV/0!</v>
      </c>
      <c r="GI118" t="e">
        <f t="shared" si="239"/>
        <v>#DIV/0!</v>
      </c>
      <c r="GJ118" t="e">
        <f t="shared" si="240"/>
        <v>#DIV/0!</v>
      </c>
      <c r="GK118" t="e">
        <f t="shared" si="241"/>
        <v>#DIV/0!</v>
      </c>
      <c r="GL118" t="e">
        <f t="shared" si="242"/>
        <v>#DIV/0!</v>
      </c>
      <c r="GM118" t="e">
        <f t="shared" si="243"/>
        <v>#DIV/0!</v>
      </c>
      <c r="GN118" t="e">
        <f t="shared" si="244"/>
        <v>#DIV/0!</v>
      </c>
      <c r="GO118" t="e">
        <f t="shared" si="245"/>
        <v>#DIV/0!</v>
      </c>
      <c r="GP118" t="e">
        <f t="shared" si="246"/>
        <v>#DIV/0!</v>
      </c>
      <c r="GQ118" t="e">
        <f t="shared" si="247"/>
        <v>#DIV/0!</v>
      </c>
      <c r="GR118" t="e">
        <f t="shared" si="248"/>
        <v>#DIV/0!</v>
      </c>
      <c r="GS118" t="e">
        <f t="shared" si="249"/>
        <v>#DIV/0!</v>
      </c>
      <c r="GT118" t="e">
        <f t="shared" si="250"/>
        <v>#DIV/0!</v>
      </c>
      <c r="GU118" t="e">
        <f t="shared" si="251"/>
        <v>#DIV/0!</v>
      </c>
      <c r="GV118" t="e">
        <f t="shared" si="252"/>
        <v>#DIV/0!</v>
      </c>
      <c r="GW118" t="e">
        <f t="shared" si="253"/>
        <v>#DIV/0!</v>
      </c>
      <c r="GX118" t="e">
        <f t="shared" si="254"/>
        <v>#DIV/0!</v>
      </c>
      <c r="GY118" t="e">
        <f t="shared" si="255"/>
        <v>#DIV/0!</v>
      </c>
      <c r="GZ118" t="e">
        <f t="shared" si="256"/>
        <v>#DIV/0!</v>
      </c>
      <c r="HA118" t="e">
        <f t="shared" si="257"/>
        <v>#DIV/0!</v>
      </c>
      <c r="HB118" t="e">
        <f t="shared" si="258"/>
        <v>#DIV/0!</v>
      </c>
      <c r="HC118" t="e">
        <f t="shared" si="259"/>
        <v>#DIV/0!</v>
      </c>
      <c r="HD118" t="e">
        <f t="shared" si="260"/>
        <v>#DIV/0!</v>
      </c>
      <c r="HE118" t="e">
        <f t="shared" si="261"/>
        <v>#DIV/0!</v>
      </c>
      <c r="HF118" t="e">
        <f t="shared" si="262"/>
        <v>#DIV/0!</v>
      </c>
      <c r="HG118" t="e">
        <f t="shared" si="263"/>
        <v>#DIV/0!</v>
      </c>
      <c r="HH118" t="e">
        <f t="shared" si="264"/>
        <v>#DIV/0!</v>
      </c>
      <c r="HI118" t="e">
        <f t="shared" si="265"/>
        <v>#DIV/0!</v>
      </c>
      <c r="HJ118" t="e">
        <f t="shared" si="266"/>
        <v>#DIV/0!</v>
      </c>
      <c r="HK118" t="e">
        <f t="shared" si="267"/>
        <v>#DIV/0!</v>
      </c>
      <c r="HL118" t="e">
        <f t="shared" si="268"/>
        <v>#DIV/0!</v>
      </c>
      <c r="HM118" t="e">
        <f t="shared" si="269"/>
        <v>#DIV/0!</v>
      </c>
      <c r="KA118" s="6">
        <f t="shared" si="149"/>
        <v>0</v>
      </c>
      <c r="KB118" s="7">
        <f t="shared" si="150"/>
        <v>0</v>
      </c>
    </row>
    <row r="119" spans="1:288" x14ac:dyDescent="0.15">
      <c r="A119" s="1" t="s">
        <v>122</v>
      </c>
      <c r="B119" s="1" t="s">
        <v>115</v>
      </c>
      <c r="C119" s="1">
        <v>18.070799999999998</v>
      </c>
      <c r="D119" s="1">
        <v>-63.0501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0</v>
      </c>
      <c r="AI119" s="1">
        <v>0</v>
      </c>
      <c r="AJ119" s="1">
        <v>0</v>
      </c>
      <c r="AK119" s="1">
        <v>0</v>
      </c>
      <c r="AL119" s="1">
        <v>0</v>
      </c>
      <c r="AM119" s="1">
        <v>0</v>
      </c>
      <c r="AN119" s="1">
        <v>0</v>
      </c>
      <c r="AO119" s="1">
        <v>0</v>
      </c>
      <c r="AP119" s="1">
        <v>0</v>
      </c>
      <c r="AQ119" s="1">
        <v>0</v>
      </c>
      <c r="AR119" s="1">
        <v>0</v>
      </c>
      <c r="AS119" s="1">
        <v>0</v>
      </c>
      <c r="AT119" s="1">
        <v>0</v>
      </c>
      <c r="AU119" s="1">
        <v>0</v>
      </c>
      <c r="AV119" s="1">
        <v>0</v>
      </c>
      <c r="AW119" s="1">
        <v>0</v>
      </c>
      <c r="AX119" s="1">
        <v>0</v>
      </c>
      <c r="AY119" s="1">
        <v>0</v>
      </c>
      <c r="AZ119" s="1">
        <v>0</v>
      </c>
      <c r="BA119" s="1">
        <v>0</v>
      </c>
      <c r="BB119" s="1">
        <v>0</v>
      </c>
      <c r="BC119" s="1">
        <v>0</v>
      </c>
      <c r="BD119" s="1">
        <v>0</v>
      </c>
      <c r="BE119" s="1">
        <v>0</v>
      </c>
      <c r="BF119" s="1">
        <v>0</v>
      </c>
      <c r="BG119" s="1">
        <v>0</v>
      </c>
      <c r="BH119" s="1">
        <v>0</v>
      </c>
      <c r="BI119" s="1">
        <v>0</v>
      </c>
      <c r="BJ119" s="1">
        <v>0</v>
      </c>
      <c r="BK119" s="1">
        <v>0</v>
      </c>
      <c r="BL119" s="1">
        <v>0</v>
      </c>
      <c r="BM119" s="1">
        <v>0</v>
      </c>
      <c r="BN119" s="1">
        <v>0</v>
      </c>
      <c r="BO119" s="1">
        <v>0</v>
      </c>
      <c r="BP119" s="1">
        <v>0</v>
      </c>
      <c r="BQ119" s="1">
        <v>0</v>
      </c>
      <c r="BR119" s="1">
        <v>0</v>
      </c>
      <c r="BS119" s="1">
        <v>0</v>
      </c>
      <c r="BT119" s="1">
        <v>0</v>
      </c>
      <c r="BU119" s="1">
        <v>1</v>
      </c>
      <c r="BV119" s="1">
        <v>1</v>
      </c>
      <c r="BW119" s="1">
        <v>1</v>
      </c>
      <c r="BX119" s="1">
        <v>1</v>
      </c>
      <c r="BY119" s="1">
        <v>1</v>
      </c>
      <c r="BZ119" s="1">
        <v>2</v>
      </c>
      <c r="CA119" s="1">
        <v>2</v>
      </c>
      <c r="CB119" s="1">
        <v>2</v>
      </c>
      <c r="CE119" t="e">
        <f t="shared" si="147"/>
        <v>#DIV/0!</v>
      </c>
      <c r="CF119" t="e">
        <f t="shared" si="152"/>
        <v>#DIV/0!</v>
      </c>
      <c r="CG119" t="e">
        <f t="shared" si="153"/>
        <v>#DIV/0!</v>
      </c>
      <c r="CH119" t="e">
        <f t="shared" si="154"/>
        <v>#DIV/0!</v>
      </c>
      <c r="CI119" t="e">
        <f t="shared" si="155"/>
        <v>#DIV/0!</v>
      </c>
      <c r="CJ119" t="e">
        <f t="shared" si="156"/>
        <v>#DIV/0!</v>
      </c>
      <c r="CK119" t="e">
        <f t="shared" si="157"/>
        <v>#DIV/0!</v>
      </c>
      <c r="CL119" t="e">
        <f t="shared" si="158"/>
        <v>#DIV/0!</v>
      </c>
      <c r="CM119" t="e">
        <f t="shared" si="159"/>
        <v>#DIV/0!</v>
      </c>
      <c r="CN119" t="e">
        <f t="shared" si="160"/>
        <v>#DIV/0!</v>
      </c>
      <c r="CO119" t="e">
        <f t="shared" si="161"/>
        <v>#DIV/0!</v>
      </c>
      <c r="CP119" t="e">
        <f t="shared" si="162"/>
        <v>#DIV/0!</v>
      </c>
      <c r="CQ119" t="e">
        <f t="shared" si="163"/>
        <v>#DIV/0!</v>
      </c>
      <c r="CR119" t="e">
        <f t="shared" si="164"/>
        <v>#DIV/0!</v>
      </c>
      <c r="CS119" t="e">
        <f t="shared" si="165"/>
        <v>#DIV/0!</v>
      </c>
      <c r="CT119" t="e">
        <f t="shared" si="166"/>
        <v>#DIV/0!</v>
      </c>
      <c r="CU119" t="e">
        <f t="shared" si="167"/>
        <v>#DIV/0!</v>
      </c>
      <c r="CV119" t="e">
        <f t="shared" si="168"/>
        <v>#DIV/0!</v>
      </c>
      <c r="CW119" t="e">
        <f t="shared" si="169"/>
        <v>#DIV/0!</v>
      </c>
      <c r="CX119" t="e">
        <f t="shared" si="170"/>
        <v>#DIV/0!</v>
      </c>
      <c r="CY119" t="e">
        <f t="shared" si="171"/>
        <v>#DIV/0!</v>
      </c>
      <c r="CZ119" t="e">
        <f t="shared" si="172"/>
        <v>#DIV/0!</v>
      </c>
      <c r="DA119" t="e">
        <f t="shared" si="173"/>
        <v>#DIV/0!</v>
      </c>
      <c r="DB119" t="e">
        <f t="shared" si="174"/>
        <v>#DIV/0!</v>
      </c>
      <c r="DC119" t="e">
        <f t="shared" si="175"/>
        <v>#DIV/0!</v>
      </c>
      <c r="DD119" t="e">
        <f t="shared" si="176"/>
        <v>#DIV/0!</v>
      </c>
      <c r="DE119" t="e">
        <f t="shared" si="177"/>
        <v>#DIV/0!</v>
      </c>
      <c r="DF119" t="e">
        <f t="shared" si="178"/>
        <v>#DIV/0!</v>
      </c>
      <c r="DG119" t="e">
        <f t="shared" si="179"/>
        <v>#DIV/0!</v>
      </c>
      <c r="DH119" t="e">
        <f t="shared" si="180"/>
        <v>#DIV/0!</v>
      </c>
      <c r="DI119" t="e">
        <f t="shared" si="181"/>
        <v>#DIV/0!</v>
      </c>
      <c r="DJ119" t="e">
        <f t="shared" si="182"/>
        <v>#DIV/0!</v>
      </c>
      <c r="DK119" t="e">
        <f t="shared" si="183"/>
        <v>#DIV/0!</v>
      </c>
      <c r="DL119" t="e">
        <f t="shared" si="184"/>
        <v>#DIV/0!</v>
      </c>
      <c r="DM119" t="e">
        <f t="shared" si="185"/>
        <v>#DIV/0!</v>
      </c>
      <c r="DN119" t="e">
        <f t="shared" si="186"/>
        <v>#DIV/0!</v>
      </c>
      <c r="DO119" t="e">
        <f t="shared" si="187"/>
        <v>#DIV/0!</v>
      </c>
      <c r="DP119" t="e">
        <f t="shared" si="188"/>
        <v>#DIV/0!</v>
      </c>
      <c r="DQ119" t="e">
        <f t="shared" si="189"/>
        <v>#DIV/0!</v>
      </c>
      <c r="DR119" t="e">
        <f t="shared" si="190"/>
        <v>#DIV/0!</v>
      </c>
      <c r="DS119" t="e">
        <f t="shared" si="191"/>
        <v>#DIV/0!</v>
      </c>
      <c r="DT119" t="e">
        <f t="shared" si="192"/>
        <v>#DIV/0!</v>
      </c>
      <c r="DU119" t="e">
        <f t="shared" si="193"/>
        <v>#DIV/0!</v>
      </c>
      <c r="DV119" t="e">
        <f t="shared" si="194"/>
        <v>#DIV/0!</v>
      </c>
      <c r="DW119" t="e">
        <f t="shared" si="195"/>
        <v>#DIV/0!</v>
      </c>
      <c r="DX119" t="e">
        <f t="shared" si="196"/>
        <v>#DIV/0!</v>
      </c>
      <c r="DY119" t="e">
        <f t="shared" si="197"/>
        <v>#DIV/0!</v>
      </c>
      <c r="DZ119" t="e">
        <f t="shared" si="198"/>
        <v>#DIV/0!</v>
      </c>
      <c r="EA119" t="e">
        <f t="shared" si="199"/>
        <v>#DIV/0!</v>
      </c>
      <c r="EB119" t="e">
        <f t="shared" si="200"/>
        <v>#DIV/0!</v>
      </c>
      <c r="EC119" t="e">
        <f t="shared" si="201"/>
        <v>#DIV/0!</v>
      </c>
      <c r="ED119" t="e">
        <f t="shared" si="202"/>
        <v>#DIV/0!</v>
      </c>
      <c r="EE119" t="e">
        <f t="shared" si="203"/>
        <v>#DIV/0!</v>
      </c>
      <c r="EF119" t="e">
        <f t="shared" si="204"/>
        <v>#DIV/0!</v>
      </c>
      <c r="EG119" t="e">
        <f t="shared" si="205"/>
        <v>#DIV/0!</v>
      </c>
      <c r="EH119" t="e">
        <f t="shared" si="206"/>
        <v>#DIV/0!</v>
      </c>
      <c r="EI119" t="e">
        <f t="shared" si="207"/>
        <v>#DIV/0!</v>
      </c>
      <c r="EJ119" t="e">
        <f t="shared" si="208"/>
        <v>#DIV/0!</v>
      </c>
      <c r="EK119" t="e">
        <f t="shared" si="209"/>
        <v>#DIV/0!</v>
      </c>
      <c r="EL119" t="e">
        <f t="shared" si="210"/>
        <v>#DIV/0!</v>
      </c>
      <c r="EM119" t="e">
        <f t="shared" si="211"/>
        <v>#DIV/0!</v>
      </c>
      <c r="EN119" t="e">
        <f t="shared" si="212"/>
        <v>#DIV/0!</v>
      </c>
      <c r="EO119" t="e">
        <f t="shared" si="213"/>
        <v>#DIV/0!</v>
      </c>
      <c r="EP119" t="e">
        <f t="shared" si="214"/>
        <v>#DIV/0!</v>
      </c>
      <c r="EQ119" t="e">
        <f t="shared" si="151"/>
        <v>#DIV/0!</v>
      </c>
      <c r="ER119" t="e">
        <f t="shared" si="277"/>
        <v>#DIV/0!</v>
      </c>
      <c r="ES119" t="e">
        <f t="shared" si="278"/>
        <v>#DIV/0!</v>
      </c>
      <c r="ET119" t="e">
        <f t="shared" si="279"/>
        <v>#DIV/0!</v>
      </c>
      <c r="EU119">
        <f t="shared" si="280"/>
        <v>1</v>
      </c>
      <c r="EV119">
        <f t="shared" si="281"/>
        <v>1</v>
      </c>
      <c r="EW119">
        <f t="shared" si="282"/>
        <v>1</v>
      </c>
      <c r="EX119">
        <f t="shared" si="283"/>
        <v>1</v>
      </c>
      <c r="EY119">
        <f t="shared" si="284"/>
        <v>2</v>
      </c>
      <c r="EZ119">
        <f t="shared" si="285"/>
        <v>1</v>
      </c>
      <c r="FC119" t="e">
        <f t="shared" si="148"/>
        <v>#DIV/0!</v>
      </c>
      <c r="FD119" t="e">
        <f t="shared" si="270"/>
        <v>#DIV/0!</v>
      </c>
      <c r="FE119" t="e">
        <f t="shared" si="271"/>
        <v>#DIV/0!</v>
      </c>
      <c r="FF119" t="e">
        <f t="shared" si="272"/>
        <v>#DIV/0!</v>
      </c>
      <c r="FG119" t="e">
        <f t="shared" si="273"/>
        <v>#DIV/0!</v>
      </c>
      <c r="FH119" t="e">
        <f t="shared" si="274"/>
        <v>#DIV/0!</v>
      </c>
      <c r="FI119" t="e">
        <f t="shared" si="275"/>
        <v>#DIV/0!</v>
      </c>
      <c r="FJ119" t="e">
        <f t="shared" si="276"/>
        <v>#DIV/0!</v>
      </c>
      <c r="FK119" t="e">
        <f t="shared" si="215"/>
        <v>#DIV/0!</v>
      </c>
      <c r="FL119" t="e">
        <f t="shared" si="216"/>
        <v>#DIV/0!</v>
      </c>
      <c r="FM119" t="e">
        <f t="shared" si="217"/>
        <v>#DIV/0!</v>
      </c>
      <c r="FN119" t="e">
        <f t="shared" si="218"/>
        <v>#DIV/0!</v>
      </c>
      <c r="FO119" t="e">
        <f t="shared" si="219"/>
        <v>#DIV/0!</v>
      </c>
      <c r="FP119" t="e">
        <f t="shared" si="220"/>
        <v>#DIV/0!</v>
      </c>
      <c r="FQ119" t="e">
        <f t="shared" si="221"/>
        <v>#DIV/0!</v>
      </c>
      <c r="FR119" t="e">
        <f t="shared" si="222"/>
        <v>#DIV/0!</v>
      </c>
      <c r="FS119" t="e">
        <f t="shared" si="223"/>
        <v>#DIV/0!</v>
      </c>
      <c r="FT119" t="e">
        <f t="shared" si="224"/>
        <v>#DIV/0!</v>
      </c>
      <c r="FU119" t="e">
        <f t="shared" si="225"/>
        <v>#DIV/0!</v>
      </c>
      <c r="FV119" t="e">
        <f t="shared" si="226"/>
        <v>#DIV/0!</v>
      </c>
      <c r="FW119" t="e">
        <f t="shared" si="227"/>
        <v>#DIV/0!</v>
      </c>
      <c r="FX119" t="e">
        <f t="shared" si="228"/>
        <v>#DIV/0!</v>
      </c>
      <c r="FY119" t="e">
        <f t="shared" si="229"/>
        <v>#DIV/0!</v>
      </c>
      <c r="FZ119" t="e">
        <f t="shared" si="230"/>
        <v>#DIV/0!</v>
      </c>
      <c r="GA119" t="e">
        <f t="shared" si="231"/>
        <v>#DIV/0!</v>
      </c>
      <c r="GB119" t="e">
        <f t="shared" si="232"/>
        <v>#DIV/0!</v>
      </c>
      <c r="GC119" t="e">
        <f t="shared" si="233"/>
        <v>#DIV/0!</v>
      </c>
      <c r="GD119" t="e">
        <f t="shared" si="234"/>
        <v>#DIV/0!</v>
      </c>
      <c r="GE119" t="e">
        <f t="shared" si="235"/>
        <v>#DIV/0!</v>
      </c>
      <c r="GF119" t="e">
        <f t="shared" si="236"/>
        <v>#DIV/0!</v>
      </c>
      <c r="GG119" t="e">
        <f t="shared" si="237"/>
        <v>#DIV/0!</v>
      </c>
      <c r="GH119" t="e">
        <f t="shared" si="238"/>
        <v>#DIV/0!</v>
      </c>
      <c r="GI119" t="e">
        <f t="shared" si="239"/>
        <v>#DIV/0!</v>
      </c>
      <c r="GJ119" t="e">
        <f t="shared" si="240"/>
        <v>#DIV/0!</v>
      </c>
      <c r="GK119" t="e">
        <f t="shared" si="241"/>
        <v>#DIV/0!</v>
      </c>
      <c r="GL119" t="e">
        <f t="shared" si="242"/>
        <v>#DIV/0!</v>
      </c>
      <c r="GM119" t="e">
        <f t="shared" si="243"/>
        <v>#DIV/0!</v>
      </c>
      <c r="GN119" t="e">
        <f t="shared" si="244"/>
        <v>#DIV/0!</v>
      </c>
      <c r="GO119" t="e">
        <f t="shared" si="245"/>
        <v>#DIV/0!</v>
      </c>
      <c r="GP119" t="e">
        <f t="shared" si="246"/>
        <v>#DIV/0!</v>
      </c>
      <c r="GQ119" t="e">
        <f t="shared" si="247"/>
        <v>#DIV/0!</v>
      </c>
      <c r="GR119" t="e">
        <f t="shared" si="248"/>
        <v>#DIV/0!</v>
      </c>
      <c r="GS119" t="e">
        <f t="shared" si="249"/>
        <v>#DIV/0!</v>
      </c>
      <c r="GT119" t="e">
        <f t="shared" si="250"/>
        <v>#DIV/0!</v>
      </c>
      <c r="GU119" t="e">
        <f t="shared" si="251"/>
        <v>#DIV/0!</v>
      </c>
      <c r="GV119" t="e">
        <f t="shared" si="252"/>
        <v>#DIV/0!</v>
      </c>
      <c r="GW119" t="e">
        <f t="shared" si="253"/>
        <v>#DIV/0!</v>
      </c>
      <c r="GX119" t="e">
        <f t="shared" si="254"/>
        <v>#DIV/0!</v>
      </c>
      <c r="GY119" t="e">
        <f t="shared" si="255"/>
        <v>#DIV/0!</v>
      </c>
      <c r="GZ119" t="e">
        <f t="shared" si="256"/>
        <v>#DIV/0!</v>
      </c>
      <c r="HA119" t="e">
        <f t="shared" si="257"/>
        <v>#DIV/0!</v>
      </c>
      <c r="HB119" t="e">
        <f t="shared" si="258"/>
        <v>#DIV/0!</v>
      </c>
      <c r="HC119" t="e">
        <f t="shared" si="259"/>
        <v>#DIV/0!</v>
      </c>
      <c r="HD119" t="e">
        <f t="shared" si="260"/>
        <v>#DIV/0!</v>
      </c>
      <c r="HE119" t="e">
        <f t="shared" si="261"/>
        <v>#DIV/0!</v>
      </c>
      <c r="HF119" t="e">
        <f t="shared" si="262"/>
        <v>#DIV/0!</v>
      </c>
      <c r="HG119" t="e">
        <f t="shared" si="263"/>
        <v>#DIV/0!</v>
      </c>
      <c r="HH119" t="e">
        <f t="shared" si="264"/>
        <v>#DIV/0!</v>
      </c>
      <c r="HI119" t="e">
        <f t="shared" si="265"/>
        <v>#DIV/0!</v>
      </c>
      <c r="HJ119" t="e">
        <f t="shared" si="266"/>
        <v>#DIV/0!</v>
      </c>
      <c r="HK119" t="e">
        <f t="shared" si="267"/>
        <v>#DIV/0!</v>
      </c>
      <c r="HL119" t="e">
        <f t="shared" si="268"/>
        <v>#DIV/0!</v>
      </c>
      <c r="HM119" t="e">
        <f t="shared" si="269"/>
        <v>#DIV/0!</v>
      </c>
      <c r="KA119" s="6">
        <f t="shared" si="149"/>
        <v>0</v>
      </c>
      <c r="KB119" s="7">
        <f t="shared" si="150"/>
        <v>0</v>
      </c>
    </row>
    <row r="120" spans="1:288" x14ac:dyDescent="0.15">
      <c r="A120" s="1" t="s">
        <v>123</v>
      </c>
      <c r="B120" s="1" t="s">
        <v>115</v>
      </c>
      <c r="C120" s="1">
        <v>14.641500000000001</v>
      </c>
      <c r="D120" s="1">
        <v>-61.0242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0</v>
      </c>
      <c r="AK120" s="1">
        <v>0</v>
      </c>
      <c r="AL120" s="1">
        <v>0</v>
      </c>
      <c r="AM120" s="1">
        <v>0</v>
      </c>
      <c r="AN120" s="1">
        <v>0</v>
      </c>
      <c r="AO120" s="1">
        <v>0</v>
      </c>
      <c r="AP120" s="1">
        <v>0</v>
      </c>
      <c r="AQ120" s="1">
        <v>0</v>
      </c>
      <c r="AR120" s="1">
        <v>0</v>
      </c>
      <c r="AS120" s="1">
        <v>0</v>
      </c>
      <c r="AT120" s="1">
        <v>0</v>
      </c>
      <c r="AU120" s="1">
        <v>0</v>
      </c>
      <c r="AV120" s="1">
        <v>0</v>
      </c>
      <c r="AW120" s="1">
        <v>0</v>
      </c>
      <c r="AX120" s="1">
        <v>0</v>
      </c>
      <c r="AY120" s="1">
        <v>0</v>
      </c>
      <c r="AZ120" s="1">
        <v>0</v>
      </c>
      <c r="BA120" s="1">
        <v>0</v>
      </c>
      <c r="BB120" s="1">
        <v>0</v>
      </c>
      <c r="BC120" s="1">
        <v>0</v>
      </c>
      <c r="BD120" s="1">
        <v>0</v>
      </c>
      <c r="BE120" s="1">
        <v>0</v>
      </c>
      <c r="BF120" s="1">
        <v>0</v>
      </c>
      <c r="BG120" s="1">
        <v>1</v>
      </c>
      <c r="BH120" s="1">
        <v>1</v>
      </c>
      <c r="BI120" s="1">
        <v>1</v>
      </c>
      <c r="BJ120" s="1">
        <v>1</v>
      </c>
      <c r="BK120" s="1">
        <v>1</v>
      </c>
      <c r="BL120" s="1">
        <v>1</v>
      </c>
      <c r="BM120" s="1">
        <v>1</v>
      </c>
      <c r="BN120" s="1">
        <v>1</v>
      </c>
      <c r="BO120" s="1">
        <v>1</v>
      </c>
      <c r="BP120" s="1">
        <v>1</v>
      </c>
      <c r="BQ120" s="1">
        <v>1</v>
      </c>
      <c r="BR120" s="1">
        <v>1</v>
      </c>
      <c r="BS120" s="1">
        <v>1</v>
      </c>
      <c r="BT120" s="1">
        <v>1</v>
      </c>
      <c r="BU120" s="1">
        <v>1</v>
      </c>
      <c r="BV120" s="1">
        <v>3</v>
      </c>
      <c r="BW120" s="1">
        <v>3</v>
      </c>
      <c r="BX120" s="1">
        <v>3</v>
      </c>
      <c r="BY120" s="1">
        <v>3</v>
      </c>
      <c r="BZ120" s="1">
        <v>3</v>
      </c>
      <c r="CA120" s="1">
        <v>4</v>
      </c>
      <c r="CB120" s="1">
        <v>4</v>
      </c>
      <c r="CE120" t="e">
        <f t="shared" si="147"/>
        <v>#DIV/0!</v>
      </c>
      <c r="CF120" t="e">
        <f t="shared" si="152"/>
        <v>#DIV/0!</v>
      </c>
      <c r="CG120" t="e">
        <f t="shared" si="153"/>
        <v>#DIV/0!</v>
      </c>
      <c r="CH120" t="e">
        <f t="shared" si="154"/>
        <v>#DIV/0!</v>
      </c>
      <c r="CI120" t="e">
        <f t="shared" si="155"/>
        <v>#DIV/0!</v>
      </c>
      <c r="CJ120" t="e">
        <f t="shared" si="156"/>
        <v>#DIV/0!</v>
      </c>
      <c r="CK120" t="e">
        <f t="shared" si="157"/>
        <v>#DIV/0!</v>
      </c>
      <c r="CL120" t="e">
        <f t="shared" si="158"/>
        <v>#DIV/0!</v>
      </c>
      <c r="CM120" t="e">
        <f t="shared" si="159"/>
        <v>#DIV/0!</v>
      </c>
      <c r="CN120" t="e">
        <f t="shared" si="160"/>
        <v>#DIV/0!</v>
      </c>
      <c r="CO120" t="e">
        <f t="shared" si="161"/>
        <v>#DIV/0!</v>
      </c>
      <c r="CP120" t="e">
        <f t="shared" si="162"/>
        <v>#DIV/0!</v>
      </c>
      <c r="CQ120" t="e">
        <f t="shared" si="163"/>
        <v>#DIV/0!</v>
      </c>
      <c r="CR120" t="e">
        <f t="shared" si="164"/>
        <v>#DIV/0!</v>
      </c>
      <c r="CS120" t="e">
        <f t="shared" si="165"/>
        <v>#DIV/0!</v>
      </c>
      <c r="CT120" t="e">
        <f t="shared" si="166"/>
        <v>#DIV/0!</v>
      </c>
      <c r="CU120" t="e">
        <f t="shared" si="167"/>
        <v>#DIV/0!</v>
      </c>
      <c r="CV120" t="e">
        <f t="shared" si="168"/>
        <v>#DIV/0!</v>
      </c>
      <c r="CW120" t="e">
        <f t="shared" si="169"/>
        <v>#DIV/0!</v>
      </c>
      <c r="CX120" t="e">
        <f t="shared" si="170"/>
        <v>#DIV/0!</v>
      </c>
      <c r="CY120" t="e">
        <f t="shared" si="171"/>
        <v>#DIV/0!</v>
      </c>
      <c r="CZ120" t="e">
        <f t="shared" si="172"/>
        <v>#DIV/0!</v>
      </c>
      <c r="DA120" t="e">
        <f t="shared" si="173"/>
        <v>#DIV/0!</v>
      </c>
      <c r="DB120" t="e">
        <f t="shared" si="174"/>
        <v>#DIV/0!</v>
      </c>
      <c r="DC120" t="e">
        <f t="shared" si="175"/>
        <v>#DIV/0!</v>
      </c>
      <c r="DD120" t="e">
        <f t="shared" si="176"/>
        <v>#DIV/0!</v>
      </c>
      <c r="DE120" t="e">
        <f t="shared" si="177"/>
        <v>#DIV/0!</v>
      </c>
      <c r="DF120" t="e">
        <f t="shared" si="178"/>
        <v>#DIV/0!</v>
      </c>
      <c r="DG120" t="e">
        <f t="shared" si="179"/>
        <v>#DIV/0!</v>
      </c>
      <c r="DH120" t="e">
        <f t="shared" si="180"/>
        <v>#DIV/0!</v>
      </c>
      <c r="DI120" t="e">
        <f t="shared" si="181"/>
        <v>#DIV/0!</v>
      </c>
      <c r="DJ120" t="e">
        <f t="shared" si="182"/>
        <v>#DIV/0!</v>
      </c>
      <c r="DK120" t="e">
        <f t="shared" si="183"/>
        <v>#DIV/0!</v>
      </c>
      <c r="DL120" t="e">
        <f t="shared" si="184"/>
        <v>#DIV/0!</v>
      </c>
      <c r="DM120" t="e">
        <f t="shared" si="185"/>
        <v>#DIV/0!</v>
      </c>
      <c r="DN120" t="e">
        <f t="shared" si="186"/>
        <v>#DIV/0!</v>
      </c>
      <c r="DO120" t="e">
        <f t="shared" si="187"/>
        <v>#DIV/0!</v>
      </c>
      <c r="DP120" t="e">
        <f t="shared" si="188"/>
        <v>#DIV/0!</v>
      </c>
      <c r="DQ120" t="e">
        <f t="shared" si="189"/>
        <v>#DIV/0!</v>
      </c>
      <c r="DR120" t="e">
        <f t="shared" si="190"/>
        <v>#DIV/0!</v>
      </c>
      <c r="DS120" t="e">
        <f t="shared" si="191"/>
        <v>#DIV/0!</v>
      </c>
      <c r="DT120" t="e">
        <f t="shared" si="192"/>
        <v>#DIV/0!</v>
      </c>
      <c r="DU120" t="e">
        <f t="shared" si="193"/>
        <v>#DIV/0!</v>
      </c>
      <c r="DV120" t="e">
        <f t="shared" si="194"/>
        <v>#DIV/0!</v>
      </c>
      <c r="DW120" t="e">
        <f t="shared" si="195"/>
        <v>#DIV/0!</v>
      </c>
      <c r="DX120" t="e">
        <f t="shared" si="196"/>
        <v>#DIV/0!</v>
      </c>
      <c r="DY120" t="e">
        <f t="shared" si="197"/>
        <v>#DIV/0!</v>
      </c>
      <c r="DZ120" t="e">
        <f t="shared" si="198"/>
        <v>#DIV/0!</v>
      </c>
      <c r="EA120" t="e">
        <f t="shared" si="199"/>
        <v>#DIV/0!</v>
      </c>
      <c r="EB120" t="e">
        <f t="shared" si="200"/>
        <v>#DIV/0!</v>
      </c>
      <c r="EC120" t="e">
        <f t="shared" si="201"/>
        <v>#DIV/0!</v>
      </c>
      <c r="ED120" t="e">
        <f t="shared" si="202"/>
        <v>#DIV/0!</v>
      </c>
      <c r="EE120" t="e">
        <f t="shared" si="203"/>
        <v>#DIV/0!</v>
      </c>
      <c r="EF120" t="e">
        <f t="shared" si="204"/>
        <v>#DIV/0!</v>
      </c>
      <c r="EG120">
        <f t="shared" si="205"/>
        <v>1</v>
      </c>
      <c r="EH120">
        <f t="shared" si="206"/>
        <v>1</v>
      </c>
      <c r="EI120">
        <f t="shared" si="207"/>
        <v>1</v>
      </c>
      <c r="EJ120">
        <f t="shared" si="208"/>
        <v>1</v>
      </c>
      <c r="EK120">
        <f t="shared" si="209"/>
        <v>1</v>
      </c>
      <c r="EL120">
        <f t="shared" si="210"/>
        <v>1</v>
      </c>
      <c r="EM120">
        <f t="shared" si="211"/>
        <v>1</v>
      </c>
      <c r="EN120">
        <f t="shared" si="212"/>
        <v>1</v>
      </c>
      <c r="EO120">
        <f t="shared" si="213"/>
        <v>1</v>
      </c>
      <c r="EP120">
        <f t="shared" si="214"/>
        <v>1</v>
      </c>
      <c r="EQ120">
        <f t="shared" si="151"/>
        <v>1</v>
      </c>
      <c r="ER120">
        <f t="shared" si="277"/>
        <v>1</v>
      </c>
      <c r="ES120">
        <f t="shared" si="278"/>
        <v>1</v>
      </c>
      <c r="ET120">
        <f t="shared" si="279"/>
        <v>1</v>
      </c>
      <c r="EU120">
        <f t="shared" si="280"/>
        <v>3</v>
      </c>
      <c r="EV120">
        <f t="shared" si="281"/>
        <v>1</v>
      </c>
      <c r="EW120">
        <f t="shared" si="282"/>
        <v>1</v>
      </c>
      <c r="EX120">
        <f t="shared" si="283"/>
        <v>1</v>
      </c>
      <c r="EY120">
        <f t="shared" si="284"/>
        <v>1</v>
      </c>
      <c r="EZ120">
        <f t="shared" si="285"/>
        <v>1.3333333333333333</v>
      </c>
      <c r="FC120" t="e">
        <f t="shared" si="148"/>
        <v>#DIV/0!</v>
      </c>
      <c r="FD120" t="e">
        <f t="shared" si="270"/>
        <v>#DIV/0!</v>
      </c>
      <c r="FE120" t="e">
        <f t="shared" si="271"/>
        <v>#DIV/0!</v>
      </c>
      <c r="FF120" t="e">
        <f t="shared" si="272"/>
        <v>#DIV/0!</v>
      </c>
      <c r="FG120" t="e">
        <f t="shared" si="273"/>
        <v>#DIV/0!</v>
      </c>
      <c r="FH120" t="e">
        <f t="shared" si="274"/>
        <v>#DIV/0!</v>
      </c>
      <c r="FI120" t="e">
        <f t="shared" si="275"/>
        <v>#DIV/0!</v>
      </c>
      <c r="FJ120" t="e">
        <f t="shared" si="276"/>
        <v>#DIV/0!</v>
      </c>
      <c r="FK120" t="e">
        <f t="shared" si="215"/>
        <v>#DIV/0!</v>
      </c>
      <c r="FL120" t="e">
        <f t="shared" si="216"/>
        <v>#DIV/0!</v>
      </c>
      <c r="FM120" t="e">
        <f t="shared" si="217"/>
        <v>#DIV/0!</v>
      </c>
      <c r="FN120" t="e">
        <f t="shared" si="218"/>
        <v>#DIV/0!</v>
      </c>
      <c r="FO120" t="e">
        <f t="shared" si="219"/>
        <v>#DIV/0!</v>
      </c>
      <c r="FP120" t="e">
        <f t="shared" si="220"/>
        <v>#DIV/0!</v>
      </c>
      <c r="FQ120" t="e">
        <f t="shared" si="221"/>
        <v>#DIV/0!</v>
      </c>
      <c r="FR120" t="e">
        <f t="shared" si="222"/>
        <v>#DIV/0!</v>
      </c>
      <c r="FS120" t="e">
        <f t="shared" si="223"/>
        <v>#DIV/0!</v>
      </c>
      <c r="FT120" t="e">
        <f t="shared" si="224"/>
        <v>#DIV/0!</v>
      </c>
      <c r="FU120" t="e">
        <f t="shared" si="225"/>
        <v>#DIV/0!</v>
      </c>
      <c r="FV120" t="e">
        <f t="shared" si="226"/>
        <v>#DIV/0!</v>
      </c>
      <c r="FW120" t="e">
        <f t="shared" si="227"/>
        <v>#DIV/0!</v>
      </c>
      <c r="FX120" t="e">
        <f t="shared" si="228"/>
        <v>#DIV/0!</v>
      </c>
      <c r="FY120" t="e">
        <f t="shared" si="229"/>
        <v>#DIV/0!</v>
      </c>
      <c r="FZ120" t="e">
        <f t="shared" si="230"/>
        <v>#DIV/0!</v>
      </c>
      <c r="GA120" t="e">
        <f t="shared" si="231"/>
        <v>#DIV/0!</v>
      </c>
      <c r="GB120" t="e">
        <f t="shared" si="232"/>
        <v>#DIV/0!</v>
      </c>
      <c r="GC120" t="e">
        <f t="shared" si="233"/>
        <v>#DIV/0!</v>
      </c>
      <c r="GD120" t="e">
        <f t="shared" si="234"/>
        <v>#DIV/0!</v>
      </c>
      <c r="GE120" t="e">
        <f t="shared" si="235"/>
        <v>#DIV/0!</v>
      </c>
      <c r="GF120" t="e">
        <f t="shared" si="236"/>
        <v>#DIV/0!</v>
      </c>
      <c r="GG120" t="e">
        <f t="shared" si="237"/>
        <v>#DIV/0!</v>
      </c>
      <c r="GH120" t="e">
        <f t="shared" si="238"/>
        <v>#DIV/0!</v>
      </c>
      <c r="GI120" t="e">
        <f t="shared" si="239"/>
        <v>#DIV/0!</v>
      </c>
      <c r="GJ120" t="e">
        <f t="shared" si="240"/>
        <v>#DIV/0!</v>
      </c>
      <c r="GK120" t="e">
        <f t="shared" si="241"/>
        <v>#DIV/0!</v>
      </c>
      <c r="GL120" t="e">
        <f t="shared" si="242"/>
        <v>#DIV/0!</v>
      </c>
      <c r="GM120" t="e">
        <f t="shared" si="243"/>
        <v>#DIV/0!</v>
      </c>
      <c r="GN120" t="e">
        <f t="shared" si="244"/>
        <v>#DIV/0!</v>
      </c>
      <c r="GO120" t="e">
        <f t="shared" si="245"/>
        <v>#DIV/0!</v>
      </c>
      <c r="GP120" t="e">
        <f t="shared" si="246"/>
        <v>#DIV/0!</v>
      </c>
      <c r="GQ120" t="e">
        <f t="shared" si="247"/>
        <v>#DIV/0!</v>
      </c>
      <c r="GR120" t="e">
        <f t="shared" si="248"/>
        <v>#DIV/0!</v>
      </c>
      <c r="GS120" t="e">
        <f t="shared" si="249"/>
        <v>#DIV/0!</v>
      </c>
      <c r="GT120" t="e">
        <f t="shared" si="250"/>
        <v>#DIV/0!</v>
      </c>
      <c r="GU120" t="e">
        <f t="shared" si="251"/>
        <v>#DIV/0!</v>
      </c>
      <c r="GV120" t="e">
        <f t="shared" si="252"/>
        <v>#DIV/0!</v>
      </c>
      <c r="GW120" t="e">
        <f t="shared" si="253"/>
        <v>#DIV/0!</v>
      </c>
      <c r="GX120" t="e">
        <f t="shared" si="254"/>
        <v>#DIV/0!</v>
      </c>
      <c r="GY120" t="e">
        <f t="shared" si="255"/>
        <v>#DIV/0!</v>
      </c>
      <c r="GZ120" t="e">
        <f t="shared" si="256"/>
        <v>#DIV/0!</v>
      </c>
      <c r="HA120" t="e">
        <f t="shared" si="257"/>
        <v>#DIV/0!</v>
      </c>
      <c r="HB120" t="e">
        <f t="shared" si="258"/>
        <v>#DIV/0!</v>
      </c>
      <c r="HC120" t="e">
        <f t="shared" si="259"/>
        <v>#DIV/0!</v>
      </c>
      <c r="HD120" t="e">
        <f t="shared" si="260"/>
        <v>#DIV/0!</v>
      </c>
      <c r="HE120">
        <f t="shared" si="261"/>
        <v>1</v>
      </c>
      <c r="HF120">
        <f t="shared" si="262"/>
        <v>1.1428571428571428</v>
      </c>
      <c r="HG120">
        <f t="shared" si="263"/>
        <v>1.1428571428571428</v>
      </c>
      <c r="HH120">
        <f t="shared" si="264"/>
        <v>1.1428571428571428</v>
      </c>
      <c r="HI120">
        <f t="shared" si="265"/>
        <v>1.1428571428571428</v>
      </c>
      <c r="HJ120">
        <f t="shared" si="266"/>
        <v>1.1428571428571428</v>
      </c>
      <c r="HK120">
        <f t="shared" si="267"/>
        <v>1.1666666666666665</v>
      </c>
      <c r="HL120">
        <f t="shared" si="268"/>
        <v>1.1794871794871795</v>
      </c>
      <c r="HM120">
        <f t="shared" si="269"/>
        <v>1.1944444444444444</v>
      </c>
      <c r="JQ120">
        <v>1</v>
      </c>
      <c r="JR120">
        <v>1.1428571428571428</v>
      </c>
      <c r="JS120">
        <v>1.1428571428571428</v>
      </c>
      <c r="JT120">
        <v>1.1428571428571428</v>
      </c>
      <c r="JU120">
        <v>1.1428571428571428</v>
      </c>
      <c r="JV120">
        <v>1.1428571428571428</v>
      </c>
      <c r="JW120">
        <v>1.1666666666666665</v>
      </c>
      <c r="JX120">
        <v>1.1794871794871795</v>
      </c>
      <c r="JY120">
        <v>1.1944444444444444</v>
      </c>
      <c r="KA120" s="6">
        <f t="shared" si="149"/>
        <v>1.1944444444444444</v>
      </c>
      <c r="KB120" s="7">
        <f t="shared" si="150"/>
        <v>1</v>
      </c>
    </row>
    <row r="121" spans="1:288" x14ac:dyDescent="0.15">
      <c r="B121" s="1" t="s">
        <v>115</v>
      </c>
      <c r="C121" s="1">
        <v>46.227600000000002</v>
      </c>
      <c r="D121" s="1">
        <v>2.2136999999999998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1</v>
      </c>
      <c r="AD121" s="1">
        <v>1</v>
      </c>
      <c r="AE121" s="1">
        <v>1</v>
      </c>
      <c r="AF121" s="1">
        <v>1</v>
      </c>
      <c r="AG121" s="1">
        <v>1</v>
      </c>
      <c r="AH121" s="1">
        <v>1</v>
      </c>
      <c r="AI121" s="1">
        <v>1</v>
      </c>
      <c r="AJ121" s="1">
        <v>1</v>
      </c>
      <c r="AK121" s="1">
        <v>1</v>
      </c>
      <c r="AL121" s="1">
        <v>1</v>
      </c>
      <c r="AM121" s="1">
        <v>1</v>
      </c>
      <c r="AN121" s="1">
        <v>2</v>
      </c>
      <c r="AO121" s="1">
        <v>2</v>
      </c>
      <c r="AP121" s="1">
        <v>2</v>
      </c>
      <c r="AQ121" s="1">
        <v>2</v>
      </c>
      <c r="AR121" s="1">
        <v>2</v>
      </c>
      <c r="AS121" s="1">
        <v>3</v>
      </c>
      <c r="AT121" s="1">
        <v>4</v>
      </c>
      <c r="AU121" s="1">
        <v>4</v>
      </c>
      <c r="AV121" s="1">
        <v>6</v>
      </c>
      <c r="AW121" s="1">
        <v>9</v>
      </c>
      <c r="AX121" s="1">
        <v>11</v>
      </c>
      <c r="AY121" s="1">
        <v>19</v>
      </c>
      <c r="AZ121" s="1">
        <v>19</v>
      </c>
      <c r="BA121" s="1">
        <v>33</v>
      </c>
      <c r="BB121" s="1">
        <v>48</v>
      </c>
      <c r="BC121" s="1">
        <v>48</v>
      </c>
      <c r="BD121" s="1">
        <v>79</v>
      </c>
      <c r="BE121" s="1">
        <v>91</v>
      </c>
      <c r="BF121" s="1">
        <v>91</v>
      </c>
      <c r="BG121" s="1">
        <v>148</v>
      </c>
      <c r="BH121" s="1">
        <v>148</v>
      </c>
      <c r="BI121" s="1">
        <v>148</v>
      </c>
      <c r="BJ121" s="1">
        <v>243</v>
      </c>
      <c r="BK121" s="1">
        <v>450</v>
      </c>
      <c r="BL121" s="1">
        <v>562</v>
      </c>
      <c r="BM121" s="1">
        <v>674</v>
      </c>
      <c r="BN121" s="1">
        <v>860</v>
      </c>
      <c r="BO121" s="1">
        <v>1100</v>
      </c>
      <c r="BP121" s="1">
        <v>1331</v>
      </c>
      <c r="BQ121" s="1">
        <v>1696</v>
      </c>
      <c r="BR121" s="1">
        <v>1995</v>
      </c>
      <c r="BS121" s="1">
        <v>2314</v>
      </c>
      <c r="BT121" s="1">
        <v>2606</v>
      </c>
      <c r="BU121" s="1">
        <v>3024</v>
      </c>
      <c r="BV121" s="1">
        <v>3523</v>
      </c>
      <c r="BW121" s="1">
        <v>4032</v>
      </c>
      <c r="BX121" s="1">
        <v>5387</v>
      </c>
      <c r="BY121" s="1">
        <v>6507</v>
      </c>
      <c r="BZ121" s="1">
        <v>7560</v>
      </c>
      <c r="CA121" s="1">
        <v>8078</v>
      </c>
      <c r="CB121" s="1">
        <v>8911</v>
      </c>
      <c r="CE121" t="e">
        <f t="shared" si="147"/>
        <v>#DIV/0!</v>
      </c>
      <c r="CF121" t="e">
        <f t="shared" si="152"/>
        <v>#DIV/0!</v>
      </c>
      <c r="CG121" t="e">
        <f t="shared" si="153"/>
        <v>#DIV/0!</v>
      </c>
      <c r="CH121" t="e">
        <f t="shared" si="154"/>
        <v>#DIV/0!</v>
      </c>
      <c r="CI121" t="e">
        <f t="shared" si="155"/>
        <v>#DIV/0!</v>
      </c>
      <c r="CJ121" t="e">
        <f t="shared" si="156"/>
        <v>#DIV/0!</v>
      </c>
      <c r="CK121" t="e">
        <f t="shared" si="157"/>
        <v>#DIV/0!</v>
      </c>
      <c r="CL121" t="e">
        <f t="shared" si="158"/>
        <v>#DIV/0!</v>
      </c>
      <c r="CM121" t="e">
        <f t="shared" si="159"/>
        <v>#DIV/0!</v>
      </c>
      <c r="CN121" t="e">
        <f t="shared" si="160"/>
        <v>#DIV/0!</v>
      </c>
      <c r="CO121" t="e">
        <f t="shared" si="161"/>
        <v>#DIV/0!</v>
      </c>
      <c r="CP121" t="e">
        <f t="shared" si="162"/>
        <v>#DIV/0!</v>
      </c>
      <c r="CQ121" t="e">
        <f t="shared" si="163"/>
        <v>#DIV/0!</v>
      </c>
      <c r="CR121" t="e">
        <f t="shared" si="164"/>
        <v>#DIV/0!</v>
      </c>
      <c r="CS121" t="e">
        <f t="shared" si="165"/>
        <v>#DIV/0!</v>
      </c>
      <c r="CT121" t="e">
        <f t="shared" si="166"/>
        <v>#DIV/0!</v>
      </c>
      <c r="CU121" t="e">
        <f t="shared" si="167"/>
        <v>#DIV/0!</v>
      </c>
      <c r="CV121" t="e">
        <f t="shared" si="168"/>
        <v>#DIV/0!</v>
      </c>
      <c r="CW121" t="e">
        <f t="shared" si="169"/>
        <v>#DIV/0!</v>
      </c>
      <c r="CX121" t="e">
        <f t="shared" si="170"/>
        <v>#DIV/0!</v>
      </c>
      <c r="CY121" t="e">
        <f t="shared" si="171"/>
        <v>#DIV/0!</v>
      </c>
      <c r="CZ121" t="e">
        <f t="shared" si="172"/>
        <v>#DIV/0!</v>
      </c>
      <c r="DA121" t="e">
        <f t="shared" si="173"/>
        <v>#DIV/0!</v>
      </c>
      <c r="DB121" t="e">
        <f t="shared" si="174"/>
        <v>#DIV/0!</v>
      </c>
      <c r="DC121">
        <f t="shared" si="175"/>
        <v>1</v>
      </c>
      <c r="DD121">
        <f t="shared" si="176"/>
        <v>1</v>
      </c>
      <c r="DE121">
        <f t="shared" si="177"/>
        <v>1</v>
      </c>
      <c r="DF121">
        <f t="shared" si="178"/>
        <v>1</v>
      </c>
      <c r="DG121">
        <f t="shared" si="179"/>
        <v>1</v>
      </c>
      <c r="DH121">
        <f t="shared" si="180"/>
        <v>1</v>
      </c>
      <c r="DI121">
        <f t="shared" si="181"/>
        <v>1</v>
      </c>
      <c r="DJ121">
        <f t="shared" si="182"/>
        <v>1</v>
      </c>
      <c r="DK121">
        <f t="shared" si="183"/>
        <v>1</v>
      </c>
      <c r="DL121">
        <f t="shared" si="184"/>
        <v>1</v>
      </c>
      <c r="DM121">
        <f t="shared" si="185"/>
        <v>2</v>
      </c>
      <c r="DN121">
        <f t="shared" si="186"/>
        <v>1</v>
      </c>
      <c r="DO121">
        <f t="shared" si="187"/>
        <v>1</v>
      </c>
      <c r="DP121">
        <f t="shared" si="188"/>
        <v>1</v>
      </c>
      <c r="DQ121">
        <f t="shared" si="189"/>
        <v>1</v>
      </c>
      <c r="DR121">
        <f t="shared" si="190"/>
        <v>1.5</v>
      </c>
      <c r="DS121">
        <f t="shared" si="191"/>
        <v>1.3333333333333333</v>
      </c>
      <c r="DT121">
        <f t="shared" si="192"/>
        <v>1</v>
      </c>
      <c r="DU121">
        <f t="shared" si="193"/>
        <v>1.5</v>
      </c>
      <c r="DV121">
        <f t="shared" si="194"/>
        <v>1.5</v>
      </c>
      <c r="DW121">
        <f t="shared" si="195"/>
        <v>1.2222222222222223</v>
      </c>
      <c r="DX121">
        <f t="shared" si="196"/>
        <v>1.7272727272727273</v>
      </c>
      <c r="DY121">
        <f t="shared" si="197"/>
        <v>1</v>
      </c>
      <c r="DZ121">
        <f t="shared" si="198"/>
        <v>1.736842105263158</v>
      </c>
      <c r="EA121">
        <f t="shared" si="199"/>
        <v>1.4545454545454546</v>
      </c>
      <c r="EB121">
        <f t="shared" si="200"/>
        <v>1</v>
      </c>
      <c r="EC121">
        <f t="shared" si="201"/>
        <v>1.6458333333333333</v>
      </c>
      <c r="ED121">
        <f t="shared" si="202"/>
        <v>1.1518987341772151</v>
      </c>
      <c r="EE121">
        <f t="shared" si="203"/>
        <v>1</v>
      </c>
      <c r="EF121">
        <f t="shared" si="204"/>
        <v>1.6263736263736264</v>
      </c>
      <c r="EG121">
        <f t="shared" si="205"/>
        <v>1</v>
      </c>
      <c r="EH121">
        <f t="shared" si="206"/>
        <v>1</v>
      </c>
      <c r="EI121">
        <f t="shared" si="207"/>
        <v>1.6418918918918919</v>
      </c>
      <c r="EJ121">
        <f t="shared" si="208"/>
        <v>1.8518518518518519</v>
      </c>
      <c r="EK121">
        <f t="shared" si="209"/>
        <v>1.2488888888888889</v>
      </c>
      <c r="EL121">
        <f t="shared" si="210"/>
        <v>1.199288256227758</v>
      </c>
      <c r="EM121">
        <f t="shared" si="211"/>
        <v>1.2759643916913948</v>
      </c>
      <c r="EN121">
        <f t="shared" si="212"/>
        <v>1.2790697674418605</v>
      </c>
      <c r="EO121">
        <f t="shared" si="213"/>
        <v>1.21</v>
      </c>
      <c r="EP121">
        <f t="shared" si="214"/>
        <v>1.274229902329076</v>
      </c>
      <c r="EQ121">
        <f t="shared" si="151"/>
        <v>1.1762971698113207</v>
      </c>
      <c r="ER121">
        <f t="shared" si="277"/>
        <v>1.1598997493734335</v>
      </c>
      <c r="ES121">
        <f t="shared" si="278"/>
        <v>1.1261884183232498</v>
      </c>
      <c r="ET121">
        <f t="shared" si="279"/>
        <v>1.16039907904835</v>
      </c>
      <c r="EU121">
        <f t="shared" si="280"/>
        <v>1.1650132275132274</v>
      </c>
      <c r="EV121">
        <f t="shared" si="281"/>
        <v>1.1444791370990632</v>
      </c>
      <c r="EW121">
        <f t="shared" si="282"/>
        <v>1.3360615079365079</v>
      </c>
      <c r="EX121">
        <f t="shared" si="283"/>
        <v>1.2079079264896975</v>
      </c>
      <c r="EY121">
        <f t="shared" si="284"/>
        <v>1.1618257261410789</v>
      </c>
      <c r="EZ121">
        <f t="shared" si="285"/>
        <v>1.0685185185185184</v>
      </c>
      <c r="FC121" t="e">
        <f t="shared" si="148"/>
        <v>#DIV/0!</v>
      </c>
      <c r="FD121" t="e">
        <f t="shared" si="270"/>
        <v>#DIV/0!</v>
      </c>
      <c r="FE121" t="e">
        <f t="shared" si="271"/>
        <v>#DIV/0!</v>
      </c>
      <c r="FF121" t="e">
        <f t="shared" si="272"/>
        <v>#DIV/0!</v>
      </c>
      <c r="FG121" t="e">
        <f t="shared" si="273"/>
        <v>#DIV/0!</v>
      </c>
      <c r="FH121" t="e">
        <f t="shared" si="274"/>
        <v>#DIV/0!</v>
      </c>
      <c r="FI121" t="e">
        <f t="shared" si="275"/>
        <v>#DIV/0!</v>
      </c>
      <c r="FJ121" t="e">
        <f t="shared" si="276"/>
        <v>#DIV/0!</v>
      </c>
      <c r="FK121" t="e">
        <f t="shared" si="215"/>
        <v>#DIV/0!</v>
      </c>
      <c r="FL121" t="e">
        <f t="shared" si="216"/>
        <v>#DIV/0!</v>
      </c>
      <c r="FM121" t="e">
        <f t="shared" si="217"/>
        <v>#DIV/0!</v>
      </c>
      <c r="FN121" t="e">
        <f t="shared" si="218"/>
        <v>#DIV/0!</v>
      </c>
      <c r="FO121" t="e">
        <f t="shared" si="219"/>
        <v>#DIV/0!</v>
      </c>
      <c r="FP121" t="e">
        <f t="shared" si="220"/>
        <v>#DIV/0!</v>
      </c>
      <c r="FQ121" t="e">
        <f t="shared" si="221"/>
        <v>#DIV/0!</v>
      </c>
      <c r="FR121" t="e">
        <f t="shared" si="222"/>
        <v>#DIV/0!</v>
      </c>
      <c r="FS121" t="e">
        <f t="shared" si="223"/>
        <v>#DIV/0!</v>
      </c>
      <c r="FT121" t="e">
        <f t="shared" si="224"/>
        <v>#DIV/0!</v>
      </c>
      <c r="FU121" t="e">
        <f t="shared" si="225"/>
        <v>#DIV/0!</v>
      </c>
      <c r="FV121" t="e">
        <f t="shared" si="226"/>
        <v>#DIV/0!</v>
      </c>
      <c r="FW121" t="e">
        <f t="shared" si="227"/>
        <v>#DIV/0!</v>
      </c>
      <c r="FX121" t="e">
        <f t="shared" si="228"/>
        <v>#DIV/0!</v>
      </c>
      <c r="FY121" t="e">
        <f t="shared" si="229"/>
        <v>#DIV/0!</v>
      </c>
      <c r="FZ121" t="e">
        <f t="shared" si="230"/>
        <v>#DIV/0!</v>
      </c>
      <c r="GA121">
        <f t="shared" si="231"/>
        <v>1.0714285714285714</v>
      </c>
      <c r="GB121">
        <f t="shared" si="232"/>
        <v>1.0714285714285714</v>
      </c>
      <c r="GC121">
        <f t="shared" si="233"/>
        <v>1.1071428571428572</v>
      </c>
      <c r="GD121">
        <f t="shared" si="234"/>
        <v>1.1309523809523809</v>
      </c>
      <c r="GE121">
        <f t="shared" si="235"/>
        <v>1.1309523809523809</v>
      </c>
      <c r="GF121">
        <f t="shared" si="236"/>
        <v>1.1666666666666667</v>
      </c>
      <c r="GG121">
        <f t="shared" si="237"/>
        <v>1.2023809523809526</v>
      </c>
      <c r="GH121">
        <f t="shared" si="238"/>
        <v>1.2182539682539684</v>
      </c>
      <c r="GI121">
        <f t="shared" si="239"/>
        <v>1.2702020202020203</v>
      </c>
      <c r="GJ121">
        <f t="shared" si="240"/>
        <v>1.2702020202020203</v>
      </c>
      <c r="GK121">
        <f t="shared" si="241"/>
        <v>1.3228335991493887</v>
      </c>
      <c r="GL121">
        <f t="shared" si="242"/>
        <v>1.2838725601883494</v>
      </c>
      <c r="GM121">
        <f t="shared" si="243"/>
        <v>1.2838725601883494</v>
      </c>
      <c r="GN121">
        <f t="shared" si="244"/>
        <v>1.3300035125693019</v>
      </c>
      <c r="GO121">
        <f t="shared" si="245"/>
        <v>1.3408534221533888</v>
      </c>
      <c r="GP121">
        <f t="shared" si="246"/>
        <v>1.3408534221533888</v>
      </c>
      <c r="GQ121">
        <f t="shared" si="247"/>
        <v>1.349880109751505</v>
      </c>
      <c r="GR121">
        <f t="shared" si="248"/>
        <v>1.3260705859419812</v>
      </c>
      <c r="GS121">
        <f t="shared" si="249"/>
        <v>1.3260705859419812</v>
      </c>
      <c r="GT121">
        <f t="shared" si="250"/>
        <v>1.3362057210771163</v>
      </c>
      <c r="GU121">
        <f t="shared" si="251"/>
        <v>1.3613379962093914</v>
      </c>
      <c r="GV121">
        <f t="shared" si="252"/>
        <v>1.3632427581141535</v>
      </c>
      <c r="GW121">
        <f t="shared" si="253"/>
        <v>1.3255295816109409</v>
      </c>
      <c r="GX121">
        <f t="shared" si="254"/>
        <v>1.3452413238746121</v>
      </c>
      <c r="GY121">
        <f t="shared" si="255"/>
        <v>1.3125432997445194</v>
      </c>
      <c r="GZ121">
        <f t="shared" si="256"/>
        <v>1.295075767276987</v>
      </c>
      <c r="HA121">
        <f t="shared" si="257"/>
        <v>1.3146636174433495</v>
      </c>
      <c r="HB121">
        <f t="shared" si="258"/>
        <v>1.2811253200489203</v>
      </c>
      <c r="HC121">
        <f t="shared" si="259"/>
        <v>1.2816968211343645</v>
      </c>
      <c r="HD121">
        <f t="shared" si="260"/>
        <v>1.290710279586025</v>
      </c>
      <c r="HE121">
        <f t="shared" si="261"/>
        <v>1.2574263833485053</v>
      </c>
      <c r="HF121">
        <f t="shared" si="262"/>
        <v>1.2692130424565931</v>
      </c>
      <c r="HG121">
        <f t="shared" si="263"/>
        <v>1.279532980820812</v>
      </c>
      <c r="HH121">
        <f t="shared" si="264"/>
        <v>1.257687953395427</v>
      </c>
      <c r="HI121">
        <f t="shared" si="265"/>
        <v>1.2116919587267019</v>
      </c>
      <c r="HJ121">
        <f t="shared" si="266"/>
        <v>1.2054731613875729</v>
      </c>
      <c r="HK121">
        <f t="shared" si="267"/>
        <v>1.1961324658369128</v>
      </c>
      <c r="HL121">
        <f t="shared" si="268"/>
        <v>1.1899915484634911</v>
      </c>
      <c r="HM121">
        <f t="shared" si="269"/>
        <v>1.1825683635486268</v>
      </c>
      <c r="IM121">
        <v>1.0714285714285714</v>
      </c>
      <c r="IN121">
        <v>1.0714285714285714</v>
      </c>
      <c r="IO121">
        <v>1.1071428571428572</v>
      </c>
      <c r="IP121">
        <v>1.1309523809523809</v>
      </c>
      <c r="IQ121">
        <v>1.1309523809523809</v>
      </c>
      <c r="IR121">
        <v>1.1666666666666667</v>
      </c>
      <c r="IS121">
        <v>1.2023809523809526</v>
      </c>
      <c r="IT121">
        <v>1.2182539682539684</v>
      </c>
      <c r="IU121">
        <v>1.2702020202020203</v>
      </c>
      <c r="IV121">
        <v>1.2702020202020203</v>
      </c>
      <c r="IW121">
        <v>1.3228335991493887</v>
      </c>
      <c r="IX121">
        <v>1.2838725601883494</v>
      </c>
      <c r="IY121">
        <v>1.2838725601883494</v>
      </c>
      <c r="IZ121">
        <v>1.3300035125693019</v>
      </c>
      <c r="JA121">
        <v>1.3408534221533888</v>
      </c>
      <c r="JB121">
        <v>1.3408534221533888</v>
      </c>
      <c r="JC121">
        <v>1.349880109751505</v>
      </c>
      <c r="JD121">
        <v>1.3260705859419812</v>
      </c>
      <c r="JE121">
        <v>1.3260705859419812</v>
      </c>
      <c r="JF121">
        <v>1.3362057210771163</v>
      </c>
      <c r="JG121">
        <v>1.3613379962093914</v>
      </c>
      <c r="JH121">
        <v>1.3632427581141535</v>
      </c>
      <c r="JI121">
        <v>1.3255295816109409</v>
      </c>
      <c r="JJ121">
        <v>1.3452413238746121</v>
      </c>
      <c r="JK121">
        <v>1.3125432997445194</v>
      </c>
      <c r="JL121">
        <v>1.295075767276987</v>
      </c>
      <c r="JM121">
        <v>1.3146636174433495</v>
      </c>
      <c r="JN121">
        <v>1.2811253200489203</v>
      </c>
      <c r="JO121">
        <v>1.2816968211343645</v>
      </c>
      <c r="JP121">
        <v>1.290710279586025</v>
      </c>
      <c r="JQ121">
        <v>1.2574263833485053</v>
      </c>
      <c r="JR121">
        <v>1.2692130424565931</v>
      </c>
      <c r="JS121">
        <v>1.279532980820812</v>
      </c>
      <c r="JT121">
        <v>1.257687953395427</v>
      </c>
      <c r="JU121">
        <v>1.2116919587267019</v>
      </c>
      <c r="JV121">
        <v>1.2054731613875729</v>
      </c>
      <c r="JW121">
        <v>1.1961324658369128</v>
      </c>
      <c r="JX121">
        <v>1.1899915484634911</v>
      </c>
      <c r="JY121">
        <v>1.1825683635486268</v>
      </c>
      <c r="KA121" s="6">
        <f t="shared" si="149"/>
        <v>1.3632427581141535</v>
      </c>
      <c r="KB121" s="7">
        <f t="shared" si="150"/>
        <v>1.0714285714285714</v>
      </c>
    </row>
    <row r="122" spans="1:288" x14ac:dyDescent="0.15">
      <c r="B122" s="1" t="s">
        <v>124</v>
      </c>
      <c r="C122" s="1">
        <v>-0.80369999999999997</v>
      </c>
      <c r="D122" s="1">
        <v>11.609400000000001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0</v>
      </c>
      <c r="AM122" s="1">
        <v>0</v>
      </c>
      <c r="AN122" s="1">
        <v>0</v>
      </c>
      <c r="AO122" s="1">
        <v>0</v>
      </c>
      <c r="AP122" s="1">
        <v>0</v>
      </c>
      <c r="AQ122" s="1">
        <v>0</v>
      </c>
      <c r="AR122" s="1">
        <v>0</v>
      </c>
      <c r="AS122" s="1">
        <v>0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0</v>
      </c>
      <c r="BA122" s="1">
        <v>0</v>
      </c>
      <c r="BB122" s="1">
        <v>0</v>
      </c>
      <c r="BC122" s="1">
        <v>0</v>
      </c>
      <c r="BD122" s="1">
        <v>0</v>
      </c>
      <c r="BE122" s="1">
        <v>0</v>
      </c>
      <c r="BF122" s="1">
        <v>0</v>
      </c>
      <c r="BG122" s="1">
        <v>0</v>
      </c>
      <c r="BH122" s="1">
        <v>0</v>
      </c>
      <c r="BI122" s="1">
        <v>0</v>
      </c>
      <c r="BJ122" s="1">
        <v>0</v>
      </c>
      <c r="BK122" s="1">
        <v>1</v>
      </c>
      <c r="BL122" s="1">
        <v>1</v>
      </c>
      <c r="BM122" s="1">
        <v>1</v>
      </c>
      <c r="BN122" s="1">
        <v>1</v>
      </c>
      <c r="BO122" s="1">
        <v>1</v>
      </c>
      <c r="BP122" s="1">
        <v>1</v>
      </c>
      <c r="BQ122" s="1">
        <v>1</v>
      </c>
      <c r="BR122" s="1">
        <v>1</v>
      </c>
      <c r="BS122" s="1">
        <v>1</v>
      </c>
      <c r="BT122" s="1">
        <v>1</v>
      </c>
      <c r="BU122" s="1">
        <v>1</v>
      </c>
      <c r="BV122" s="1">
        <v>1</v>
      </c>
      <c r="BW122" s="1">
        <v>1</v>
      </c>
      <c r="BX122" s="1">
        <v>1</v>
      </c>
      <c r="BY122" s="1">
        <v>1</v>
      </c>
      <c r="BZ122" s="1">
        <v>1</v>
      </c>
      <c r="CA122" s="1">
        <v>1</v>
      </c>
      <c r="CB122" s="1">
        <v>1</v>
      </c>
      <c r="CE122" t="e">
        <f t="shared" si="147"/>
        <v>#DIV/0!</v>
      </c>
      <c r="CF122" t="e">
        <f t="shared" si="152"/>
        <v>#DIV/0!</v>
      </c>
      <c r="CG122" t="e">
        <f t="shared" si="153"/>
        <v>#DIV/0!</v>
      </c>
      <c r="CH122" t="e">
        <f t="shared" si="154"/>
        <v>#DIV/0!</v>
      </c>
      <c r="CI122" t="e">
        <f t="shared" si="155"/>
        <v>#DIV/0!</v>
      </c>
      <c r="CJ122" t="e">
        <f t="shared" si="156"/>
        <v>#DIV/0!</v>
      </c>
      <c r="CK122" t="e">
        <f t="shared" si="157"/>
        <v>#DIV/0!</v>
      </c>
      <c r="CL122" t="e">
        <f t="shared" si="158"/>
        <v>#DIV/0!</v>
      </c>
      <c r="CM122" t="e">
        <f t="shared" si="159"/>
        <v>#DIV/0!</v>
      </c>
      <c r="CN122" t="e">
        <f t="shared" si="160"/>
        <v>#DIV/0!</v>
      </c>
      <c r="CO122" t="e">
        <f t="shared" si="161"/>
        <v>#DIV/0!</v>
      </c>
      <c r="CP122" t="e">
        <f t="shared" si="162"/>
        <v>#DIV/0!</v>
      </c>
      <c r="CQ122" t="e">
        <f t="shared" si="163"/>
        <v>#DIV/0!</v>
      </c>
      <c r="CR122" t="e">
        <f t="shared" si="164"/>
        <v>#DIV/0!</v>
      </c>
      <c r="CS122" t="e">
        <f t="shared" si="165"/>
        <v>#DIV/0!</v>
      </c>
      <c r="CT122" t="e">
        <f t="shared" si="166"/>
        <v>#DIV/0!</v>
      </c>
      <c r="CU122" t="e">
        <f t="shared" si="167"/>
        <v>#DIV/0!</v>
      </c>
      <c r="CV122" t="e">
        <f t="shared" si="168"/>
        <v>#DIV/0!</v>
      </c>
      <c r="CW122" t="e">
        <f t="shared" si="169"/>
        <v>#DIV/0!</v>
      </c>
      <c r="CX122" t="e">
        <f t="shared" si="170"/>
        <v>#DIV/0!</v>
      </c>
      <c r="CY122" t="e">
        <f t="shared" si="171"/>
        <v>#DIV/0!</v>
      </c>
      <c r="CZ122" t="e">
        <f t="shared" si="172"/>
        <v>#DIV/0!</v>
      </c>
      <c r="DA122" t="e">
        <f t="shared" si="173"/>
        <v>#DIV/0!</v>
      </c>
      <c r="DB122" t="e">
        <f t="shared" si="174"/>
        <v>#DIV/0!</v>
      </c>
      <c r="DC122" t="e">
        <f t="shared" si="175"/>
        <v>#DIV/0!</v>
      </c>
      <c r="DD122" t="e">
        <f t="shared" si="176"/>
        <v>#DIV/0!</v>
      </c>
      <c r="DE122" t="e">
        <f t="shared" si="177"/>
        <v>#DIV/0!</v>
      </c>
      <c r="DF122" t="e">
        <f t="shared" si="178"/>
        <v>#DIV/0!</v>
      </c>
      <c r="DG122" t="e">
        <f t="shared" si="179"/>
        <v>#DIV/0!</v>
      </c>
      <c r="DH122" t="e">
        <f t="shared" si="180"/>
        <v>#DIV/0!</v>
      </c>
      <c r="DI122" t="e">
        <f t="shared" si="181"/>
        <v>#DIV/0!</v>
      </c>
      <c r="DJ122" t="e">
        <f t="shared" si="182"/>
        <v>#DIV/0!</v>
      </c>
      <c r="DK122" t="e">
        <f t="shared" si="183"/>
        <v>#DIV/0!</v>
      </c>
      <c r="DL122" t="e">
        <f t="shared" si="184"/>
        <v>#DIV/0!</v>
      </c>
      <c r="DM122" t="e">
        <f t="shared" si="185"/>
        <v>#DIV/0!</v>
      </c>
      <c r="DN122" t="e">
        <f t="shared" si="186"/>
        <v>#DIV/0!</v>
      </c>
      <c r="DO122" t="e">
        <f t="shared" si="187"/>
        <v>#DIV/0!</v>
      </c>
      <c r="DP122" t="e">
        <f t="shared" si="188"/>
        <v>#DIV/0!</v>
      </c>
      <c r="DQ122" t="e">
        <f t="shared" si="189"/>
        <v>#DIV/0!</v>
      </c>
      <c r="DR122" t="e">
        <f t="shared" si="190"/>
        <v>#DIV/0!</v>
      </c>
      <c r="DS122" t="e">
        <f t="shared" si="191"/>
        <v>#DIV/0!</v>
      </c>
      <c r="DT122" t="e">
        <f t="shared" si="192"/>
        <v>#DIV/0!</v>
      </c>
      <c r="DU122" t="e">
        <f t="shared" si="193"/>
        <v>#DIV/0!</v>
      </c>
      <c r="DV122" t="e">
        <f t="shared" si="194"/>
        <v>#DIV/0!</v>
      </c>
      <c r="DW122" t="e">
        <f t="shared" si="195"/>
        <v>#DIV/0!</v>
      </c>
      <c r="DX122" t="e">
        <f t="shared" si="196"/>
        <v>#DIV/0!</v>
      </c>
      <c r="DY122" t="e">
        <f t="shared" si="197"/>
        <v>#DIV/0!</v>
      </c>
      <c r="DZ122" t="e">
        <f t="shared" si="198"/>
        <v>#DIV/0!</v>
      </c>
      <c r="EA122" t="e">
        <f t="shared" si="199"/>
        <v>#DIV/0!</v>
      </c>
      <c r="EB122" t="e">
        <f t="shared" si="200"/>
        <v>#DIV/0!</v>
      </c>
      <c r="EC122" t="e">
        <f t="shared" si="201"/>
        <v>#DIV/0!</v>
      </c>
      <c r="ED122" t="e">
        <f t="shared" si="202"/>
        <v>#DIV/0!</v>
      </c>
      <c r="EE122" t="e">
        <f t="shared" si="203"/>
        <v>#DIV/0!</v>
      </c>
      <c r="EF122" t="e">
        <f t="shared" si="204"/>
        <v>#DIV/0!</v>
      </c>
      <c r="EG122" t="e">
        <f t="shared" si="205"/>
        <v>#DIV/0!</v>
      </c>
      <c r="EH122" t="e">
        <f t="shared" si="206"/>
        <v>#DIV/0!</v>
      </c>
      <c r="EI122" t="e">
        <f t="shared" si="207"/>
        <v>#DIV/0!</v>
      </c>
      <c r="EJ122" t="e">
        <f t="shared" si="208"/>
        <v>#DIV/0!</v>
      </c>
      <c r="EK122">
        <f t="shared" si="209"/>
        <v>1</v>
      </c>
      <c r="EL122">
        <f t="shared" si="210"/>
        <v>1</v>
      </c>
      <c r="EM122">
        <f t="shared" si="211"/>
        <v>1</v>
      </c>
      <c r="EN122">
        <f t="shared" si="212"/>
        <v>1</v>
      </c>
      <c r="EO122">
        <f t="shared" si="213"/>
        <v>1</v>
      </c>
      <c r="EP122">
        <f t="shared" si="214"/>
        <v>1</v>
      </c>
      <c r="EQ122">
        <f t="shared" si="151"/>
        <v>1</v>
      </c>
      <c r="ER122">
        <f t="shared" si="277"/>
        <v>1</v>
      </c>
      <c r="ES122">
        <f t="shared" si="278"/>
        <v>1</v>
      </c>
      <c r="ET122">
        <f t="shared" si="279"/>
        <v>1</v>
      </c>
      <c r="EU122">
        <f t="shared" si="280"/>
        <v>1</v>
      </c>
      <c r="EV122">
        <f t="shared" si="281"/>
        <v>1</v>
      </c>
      <c r="EW122">
        <f t="shared" si="282"/>
        <v>1</v>
      </c>
      <c r="EX122">
        <f t="shared" si="283"/>
        <v>1</v>
      </c>
      <c r="EY122">
        <f t="shared" si="284"/>
        <v>1</v>
      </c>
      <c r="EZ122">
        <f t="shared" si="285"/>
        <v>1</v>
      </c>
      <c r="FC122" t="e">
        <f t="shared" si="148"/>
        <v>#DIV/0!</v>
      </c>
      <c r="FD122" t="e">
        <f t="shared" si="270"/>
        <v>#DIV/0!</v>
      </c>
      <c r="FE122" t="e">
        <f t="shared" si="271"/>
        <v>#DIV/0!</v>
      </c>
      <c r="FF122" t="e">
        <f t="shared" si="272"/>
        <v>#DIV/0!</v>
      </c>
      <c r="FG122" t="e">
        <f t="shared" si="273"/>
        <v>#DIV/0!</v>
      </c>
      <c r="FH122" t="e">
        <f t="shared" si="274"/>
        <v>#DIV/0!</v>
      </c>
      <c r="FI122" t="e">
        <f t="shared" si="275"/>
        <v>#DIV/0!</v>
      </c>
      <c r="FJ122" t="e">
        <f t="shared" si="276"/>
        <v>#DIV/0!</v>
      </c>
      <c r="FK122" t="e">
        <f t="shared" si="215"/>
        <v>#DIV/0!</v>
      </c>
      <c r="FL122" t="e">
        <f t="shared" si="216"/>
        <v>#DIV/0!</v>
      </c>
      <c r="FM122" t="e">
        <f t="shared" si="217"/>
        <v>#DIV/0!</v>
      </c>
      <c r="FN122" t="e">
        <f t="shared" si="218"/>
        <v>#DIV/0!</v>
      </c>
      <c r="FO122" t="e">
        <f t="shared" si="219"/>
        <v>#DIV/0!</v>
      </c>
      <c r="FP122" t="e">
        <f t="shared" si="220"/>
        <v>#DIV/0!</v>
      </c>
      <c r="FQ122" t="e">
        <f t="shared" si="221"/>
        <v>#DIV/0!</v>
      </c>
      <c r="FR122" t="e">
        <f t="shared" si="222"/>
        <v>#DIV/0!</v>
      </c>
      <c r="FS122" t="e">
        <f t="shared" si="223"/>
        <v>#DIV/0!</v>
      </c>
      <c r="FT122" t="e">
        <f t="shared" si="224"/>
        <v>#DIV/0!</v>
      </c>
      <c r="FU122" t="e">
        <f t="shared" si="225"/>
        <v>#DIV/0!</v>
      </c>
      <c r="FV122" t="e">
        <f t="shared" si="226"/>
        <v>#DIV/0!</v>
      </c>
      <c r="FW122" t="e">
        <f t="shared" si="227"/>
        <v>#DIV/0!</v>
      </c>
      <c r="FX122" t="e">
        <f t="shared" si="228"/>
        <v>#DIV/0!</v>
      </c>
      <c r="FY122" t="e">
        <f t="shared" si="229"/>
        <v>#DIV/0!</v>
      </c>
      <c r="FZ122" t="e">
        <f t="shared" si="230"/>
        <v>#DIV/0!</v>
      </c>
      <c r="GA122" t="e">
        <f t="shared" si="231"/>
        <v>#DIV/0!</v>
      </c>
      <c r="GB122" t="e">
        <f t="shared" si="232"/>
        <v>#DIV/0!</v>
      </c>
      <c r="GC122" t="e">
        <f t="shared" si="233"/>
        <v>#DIV/0!</v>
      </c>
      <c r="GD122" t="e">
        <f t="shared" si="234"/>
        <v>#DIV/0!</v>
      </c>
      <c r="GE122" t="e">
        <f t="shared" si="235"/>
        <v>#DIV/0!</v>
      </c>
      <c r="GF122" t="e">
        <f t="shared" si="236"/>
        <v>#DIV/0!</v>
      </c>
      <c r="GG122" t="e">
        <f t="shared" si="237"/>
        <v>#DIV/0!</v>
      </c>
      <c r="GH122" t="e">
        <f t="shared" si="238"/>
        <v>#DIV/0!</v>
      </c>
      <c r="GI122" t="e">
        <f t="shared" si="239"/>
        <v>#DIV/0!</v>
      </c>
      <c r="GJ122" t="e">
        <f t="shared" si="240"/>
        <v>#DIV/0!</v>
      </c>
      <c r="GK122" t="e">
        <f t="shared" si="241"/>
        <v>#DIV/0!</v>
      </c>
      <c r="GL122" t="e">
        <f t="shared" si="242"/>
        <v>#DIV/0!</v>
      </c>
      <c r="GM122" t="e">
        <f t="shared" si="243"/>
        <v>#DIV/0!</v>
      </c>
      <c r="GN122" t="e">
        <f t="shared" si="244"/>
        <v>#DIV/0!</v>
      </c>
      <c r="GO122" t="e">
        <f t="shared" si="245"/>
        <v>#DIV/0!</v>
      </c>
      <c r="GP122" t="e">
        <f t="shared" si="246"/>
        <v>#DIV/0!</v>
      </c>
      <c r="GQ122" t="e">
        <f t="shared" si="247"/>
        <v>#DIV/0!</v>
      </c>
      <c r="GR122" t="e">
        <f t="shared" si="248"/>
        <v>#DIV/0!</v>
      </c>
      <c r="GS122" t="e">
        <f t="shared" si="249"/>
        <v>#DIV/0!</v>
      </c>
      <c r="GT122" t="e">
        <f t="shared" si="250"/>
        <v>#DIV/0!</v>
      </c>
      <c r="GU122" t="e">
        <f t="shared" si="251"/>
        <v>#DIV/0!</v>
      </c>
      <c r="GV122" t="e">
        <f t="shared" si="252"/>
        <v>#DIV/0!</v>
      </c>
      <c r="GW122" t="e">
        <f t="shared" si="253"/>
        <v>#DIV/0!</v>
      </c>
      <c r="GX122" t="e">
        <f t="shared" si="254"/>
        <v>#DIV/0!</v>
      </c>
      <c r="GY122" t="e">
        <f t="shared" si="255"/>
        <v>#DIV/0!</v>
      </c>
      <c r="GZ122" t="e">
        <f t="shared" si="256"/>
        <v>#DIV/0!</v>
      </c>
      <c r="HA122" t="e">
        <f t="shared" si="257"/>
        <v>#DIV/0!</v>
      </c>
      <c r="HB122" t="e">
        <f t="shared" si="258"/>
        <v>#DIV/0!</v>
      </c>
      <c r="HC122" t="e">
        <f t="shared" si="259"/>
        <v>#DIV/0!</v>
      </c>
      <c r="HD122" t="e">
        <f t="shared" si="260"/>
        <v>#DIV/0!</v>
      </c>
      <c r="HE122" t="e">
        <f t="shared" si="261"/>
        <v>#DIV/0!</v>
      </c>
      <c r="HF122" t="e">
        <f t="shared" si="262"/>
        <v>#DIV/0!</v>
      </c>
      <c r="HG122" t="e">
        <f t="shared" si="263"/>
        <v>#DIV/0!</v>
      </c>
      <c r="HH122" t="e">
        <f t="shared" si="264"/>
        <v>#DIV/0!</v>
      </c>
      <c r="HI122">
        <f t="shared" si="265"/>
        <v>1</v>
      </c>
      <c r="HJ122">
        <f t="shared" si="266"/>
        <v>1</v>
      </c>
      <c r="HK122">
        <f t="shared" si="267"/>
        <v>1</v>
      </c>
      <c r="HL122">
        <f t="shared" si="268"/>
        <v>1</v>
      </c>
      <c r="HM122">
        <f t="shared" si="269"/>
        <v>1</v>
      </c>
      <c r="JU122">
        <v>1</v>
      </c>
      <c r="JV122">
        <v>1</v>
      </c>
      <c r="JW122">
        <v>1</v>
      </c>
      <c r="JX122">
        <v>1</v>
      </c>
      <c r="JY122">
        <v>1</v>
      </c>
      <c r="KA122" s="6">
        <f t="shared" si="149"/>
        <v>1</v>
      </c>
      <c r="KB122" s="7">
        <f t="shared" si="150"/>
        <v>1</v>
      </c>
    </row>
    <row r="123" spans="1:288" x14ac:dyDescent="0.15">
      <c r="B123" s="1" t="s">
        <v>125</v>
      </c>
      <c r="C123" s="1">
        <v>13.443199999999999</v>
      </c>
      <c r="D123" s="1">
        <v>-15.3101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0</v>
      </c>
      <c r="AM123" s="1">
        <v>0</v>
      </c>
      <c r="AN123" s="1">
        <v>0</v>
      </c>
      <c r="AO123" s="1">
        <v>0</v>
      </c>
      <c r="AP123" s="1">
        <v>0</v>
      </c>
      <c r="AQ123" s="1">
        <v>0</v>
      </c>
      <c r="AR123" s="1">
        <v>0</v>
      </c>
      <c r="AS123" s="1">
        <v>0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0</v>
      </c>
      <c r="BJ123" s="1">
        <v>0</v>
      </c>
      <c r="BK123" s="1">
        <v>0</v>
      </c>
      <c r="BL123" s="1">
        <v>0</v>
      </c>
      <c r="BM123" s="1">
        <v>0</v>
      </c>
      <c r="BN123" s="1">
        <v>1</v>
      </c>
      <c r="BO123" s="1">
        <v>1</v>
      </c>
      <c r="BP123" s="1">
        <v>1</v>
      </c>
      <c r="BQ123" s="1">
        <v>1</v>
      </c>
      <c r="BR123" s="1">
        <v>1</v>
      </c>
      <c r="BS123" s="1">
        <v>1</v>
      </c>
      <c r="BT123" s="1">
        <v>1</v>
      </c>
      <c r="BU123" s="1">
        <v>1</v>
      </c>
      <c r="BV123" s="1">
        <v>1</v>
      </c>
      <c r="BW123" s="1">
        <v>1</v>
      </c>
      <c r="BX123" s="1">
        <v>1</v>
      </c>
      <c r="BY123" s="1">
        <v>1</v>
      </c>
      <c r="BZ123" s="1">
        <v>1</v>
      </c>
      <c r="CA123" s="1">
        <v>1</v>
      </c>
      <c r="CB123" s="1">
        <v>1</v>
      </c>
      <c r="CE123" t="e">
        <f t="shared" si="147"/>
        <v>#DIV/0!</v>
      </c>
      <c r="CF123" t="e">
        <f t="shared" si="152"/>
        <v>#DIV/0!</v>
      </c>
      <c r="CG123" t="e">
        <f t="shared" si="153"/>
        <v>#DIV/0!</v>
      </c>
      <c r="CH123" t="e">
        <f t="shared" si="154"/>
        <v>#DIV/0!</v>
      </c>
      <c r="CI123" t="e">
        <f t="shared" si="155"/>
        <v>#DIV/0!</v>
      </c>
      <c r="CJ123" t="e">
        <f t="shared" si="156"/>
        <v>#DIV/0!</v>
      </c>
      <c r="CK123" t="e">
        <f t="shared" si="157"/>
        <v>#DIV/0!</v>
      </c>
      <c r="CL123" t="e">
        <f t="shared" si="158"/>
        <v>#DIV/0!</v>
      </c>
      <c r="CM123" t="e">
        <f t="shared" si="159"/>
        <v>#DIV/0!</v>
      </c>
      <c r="CN123" t="e">
        <f t="shared" si="160"/>
        <v>#DIV/0!</v>
      </c>
      <c r="CO123" t="e">
        <f t="shared" si="161"/>
        <v>#DIV/0!</v>
      </c>
      <c r="CP123" t="e">
        <f t="shared" si="162"/>
        <v>#DIV/0!</v>
      </c>
      <c r="CQ123" t="e">
        <f t="shared" si="163"/>
        <v>#DIV/0!</v>
      </c>
      <c r="CR123" t="e">
        <f t="shared" si="164"/>
        <v>#DIV/0!</v>
      </c>
      <c r="CS123" t="e">
        <f t="shared" si="165"/>
        <v>#DIV/0!</v>
      </c>
      <c r="CT123" t="e">
        <f t="shared" si="166"/>
        <v>#DIV/0!</v>
      </c>
      <c r="CU123" t="e">
        <f t="shared" si="167"/>
        <v>#DIV/0!</v>
      </c>
      <c r="CV123" t="e">
        <f t="shared" si="168"/>
        <v>#DIV/0!</v>
      </c>
      <c r="CW123" t="e">
        <f t="shared" si="169"/>
        <v>#DIV/0!</v>
      </c>
      <c r="CX123" t="e">
        <f t="shared" si="170"/>
        <v>#DIV/0!</v>
      </c>
      <c r="CY123" t="e">
        <f t="shared" si="171"/>
        <v>#DIV/0!</v>
      </c>
      <c r="CZ123" t="e">
        <f t="shared" si="172"/>
        <v>#DIV/0!</v>
      </c>
      <c r="DA123" t="e">
        <f t="shared" si="173"/>
        <v>#DIV/0!</v>
      </c>
      <c r="DB123" t="e">
        <f t="shared" si="174"/>
        <v>#DIV/0!</v>
      </c>
      <c r="DC123" t="e">
        <f t="shared" si="175"/>
        <v>#DIV/0!</v>
      </c>
      <c r="DD123" t="e">
        <f t="shared" si="176"/>
        <v>#DIV/0!</v>
      </c>
      <c r="DE123" t="e">
        <f t="shared" si="177"/>
        <v>#DIV/0!</v>
      </c>
      <c r="DF123" t="e">
        <f t="shared" si="178"/>
        <v>#DIV/0!</v>
      </c>
      <c r="DG123" t="e">
        <f t="shared" si="179"/>
        <v>#DIV/0!</v>
      </c>
      <c r="DH123" t="e">
        <f t="shared" si="180"/>
        <v>#DIV/0!</v>
      </c>
      <c r="DI123" t="e">
        <f t="shared" si="181"/>
        <v>#DIV/0!</v>
      </c>
      <c r="DJ123" t="e">
        <f t="shared" si="182"/>
        <v>#DIV/0!</v>
      </c>
      <c r="DK123" t="e">
        <f t="shared" si="183"/>
        <v>#DIV/0!</v>
      </c>
      <c r="DL123" t="e">
        <f t="shared" si="184"/>
        <v>#DIV/0!</v>
      </c>
      <c r="DM123" t="e">
        <f t="shared" si="185"/>
        <v>#DIV/0!</v>
      </c>
      <c r="DN123" t="e">
        <f t="shared" si="186"/>
        <v>#DIV/0!</v>
      </c>
      <c r="DO123" t="e">
        <f t="shared" si="187"/>
        <v>#DIV/0!</v>
      </c>
      <c r="DP123" t="e">
        <f t="shared" si="188"/>
        <v>#DIV/0!</v>
      </c>
      <c r="DQ123" t="e">
        <f t="shared" si="189"/>
        <v>#DIV/0!</v>
      </c>
      <c r="DR123" t="e">
        <f t="shared" si="190"/>
        <v>#DIV/0!</v>
      </c>
      <c r="DS123" t="e">
        <f t="shared" si="191"/>
        <v>#DIV/0!</v>
      </c>
      <c r="DT123" t="e">
        <f t="shared" si="192"/>
        <v>#DIV/0!</v>
      </c>
      <c r="DU123" t="e">
        <f t="shared" si="193"/>
        <v>#DIV/0!</v>
      </c>
      <c r="DV123" t="e">
        <f t="shared" si="194"/>
        <v>#DIV/0!</v>
      </c>
      <c r="DW123" t="e">
        <f t="shared" si="195"/>
        <v>#DIV/0!</v>
      </c>
      <c r="DX123" t="e">
        <f t="shared" si="196"/>
        <v>#DIV/0!</v>
      </c>
      <c r="DY123" t="e">
        <f t="shared" si="197"/>
        <v>#DIV/0!</v>
      </c>
      <c r="DZ123" t="e">
        <f t="shared" si="198"/>
        <v>#DIV/0!</v>
      </c>
      <c r="EA123" t="e">
        <f t="shared" si="199"/>
        <v>#DIV/0!</v>
      </c>
      <c r="EB123" t="e">
        <f t="shared" si="200"/>
        <v>#DIV/0!</v>
      </c>
      <c r="EC123" t="e">
        <f t="shared" si="201"/>
        <v>#DIV/0!</v>
      </c>
      <c r="ED123" t="e">
        <f t="shared" si="202"/>
        <v>#DIV/0!</v>
      </c>
      <c r="EE123" t="e">
        <f t="shared" si="203"/>
        <v>#DIV/0!</v>
      </c>
      <c r="EF123" t="e">
        <f t="shared" si="204"/>
        <v>#DIV/0!</v>
      </c>
      <c r="EG123" t="e">
        <f t="shared" si="205"/>
        <v>#DIV/0!</v>
      </c>
      <c r="EH123" t="e">
        <f t="shared" si="206"/>
        <v>#DIV/0!</v>
      </c>
      <c r="EI123" t="e">
        <f t="shared" si="207"/>
        <v>#DIV/0!</v>
      </c>
      <c r="EJ123" t="e">
        <f t="shared" si="208"/>
        <v>#DIV/0!</v>
      </c>
      <c r="EK123" t="e">
        <f t="shared" si="209"/>
        <v>#DIV/0!</v>
      </c>
      <c r="EL123" t="e">
        <f t="shared" si="210"/>
        <v>#DIV/0!</v>
      </c>
      <c r="EM123" t="e">
        <f t="shared" si="211"/>
        <v>#DIV/0!</v>
      </c>
      <c r="EN123">
        <f t="shared" si="212"/>
        <v>1</v>
      </c>
      <c r="EO123">
        <f t="shared" si="213"/>
        <v>1</v>
      </c>
      <c r="EP123">
        <f t="shared" si="214"/>
        <v>1</v>
      </c>
      <c r="EQ123">
        <f t="shared" si="151"/>
        <v>1</v>
      </c>
      <c r="ER123">
        <f t="shared" si="277"/>
        <v>1</v>
      </c>
      <c r="ES123">
        <f t="shared" si="278"/>
        <v>1</v>
      </c>
      <c r="ET123">
        <f t="shared" si="279"/>
        <v>1</v>
      </c>
      <c r="EU123">
        <f t="shared" si="280"/>
        <v>1</v>
      </c>
      <c r="EV123">
        <f t="shared" si="281"/>
        <v>1</v>
      </c>
      <c r="EW123">
        <f t="shared" si="282"/>
        <v>1</v>
      </c>
      <c r="EX123">
        <f t="shared" si="283"/>
        <v>1</v>
      </c>
      <c r="EY123">
        <f t="shared" si="284"/>
        <v>1</v>
      </c>
      <c r="EZ123">
        <f t="shared" si="285"/>
        <v>1</v>
      </c>
      <c r="FC123" t="e">
        <f t="shared" si="148"/>
        <v>#DIV/0!</v>
      </c>
      <c r="FD123" t="e">
        <f t="shared" si="270"/>
        <v>#DIV/0!</v>
      </c>
      <c r="FE123" t="e">
        <f t="shared" si="271"/>
        <v>#DIV/0!</v>
      </c>
      <c r="FF123" t="e">
        <f t="shared" si="272"/>
        <v>#DIV/0!</v>
      </c>
      <c r="FG123" t="e">
        <f t="shared" si="273"/>
        <v>#DIV/0!</v>
      </c>
      <c r="FH123" t="e">
        <f t="shared" si="274"/>
        <v>#DIV/0!</v>
      </c>
      <c r="FI123" t="e">
        <f t="shared" si="275"/>
        <v>#DIV/0!</v>
      </c>
      <c r="FJ123" t="e">
        <f t="shared" si="276"/>
        <v>#DIV/0!</v>
      </c>
      <c r="FK123" t="e">
        <f t="shared" si="215"/>
        <v>#DIV/0!</v>
      </c>
      <c r="FL123" t="e">
        <f t="shared" si="216"/>
        <v>#DIV/0!</v>
      </c>
      <c r="FM123" t="e">
        <f t="shared" si="217"/>
        <v>#DIV/0!</v>
      </c>
      <c r="FN123" t="e">
        <f t="shared" si="218"/>
        <v>#DIV/0!</v>
      </c>
      <c r="FO123" t="e">
        <f t="shared" si="219"/>
        <v>#DIV/0!</v>
      </c>
      <c r="FP123" t="e">
        <f t="shared" si="220"/>
        <v>#DIV/0!</v>
      </c>
      <c r="FQ123" t="e">
        <f t="shared" si="221"/>
        <v>#DIV/0!</v>
      </c>
      <c r="FR123" t="e">
        <f t="shared" si="222"/>
        <v>#DIV/0!</v>
      </c>
      <c r="FS123" t="e">
        <f t="shared" si="223"/>
        <v>#DIV/0!</v>
      </c>
      <c r="FT123" t="e">
        <f t="shared" si="224"/>
        <v>#DIV/0!</v>
      </c>
      <c r="FU123" t="e">
        <f t="shared" si="225"/>
        <v>#DIV/0!</v>
      </c>
      <c r="FV123" t="e">
        <f t="shared" si="226"/>
        <v>#DIV/0!</v>
      </c>
      <c r="FW123" t="e">
        <f t="shared" si="227"/>
        <v>#DIV/0!</v>
      </c>
      <c r="FX123" t="e">
        <f t="shared" si="228"/>
        <v>#DIV/0!</v>
      </c>
      <c r="FY123" t="e">
        <f t="shared" si="229"/>
        <v>#DIV/0!</v>
      </c>
      <c r="FZ123" t="e">
        <f t="shared" si="230"/>
        <v>#DIV/0!</v>
      </c>
      <c r="GA123" t="e">
        <f t="shared" si="231"/>
        <v>#DIV/0!</v>
      </c>
      <c r="GB123" t="e">
        <f t="shared" si="232"/>
        <v>#DIV/0!</v>
      </c>
      <c r="GC123" t="e">
        <f t="shared" si="233"/>
        <v>#DIV/0!</v>
      </c>
      <c r="GD123" t="e">
        <f t="shared" si="234"/>
        <v>#DIV/0!</v>
      </c>
      <c r="GE123" t="e">
        <f t="shared" si="235"/>
        <v>#DIV/0!</v>
      </c>
      <c r="GF123" t="e">
        <f t="shared" si="236"/>
        <v>#DIV/0!</v>
      </c>
      <c r="GG123" t="e">
        <f t="shared" si="237"/>
        <v>#DIV/0!</v>
      </c>
      <c r="GH123" t="e">
        <f t="shared" si="238"/>
        <v>#DIV/0!</v>
      </c>
      <c r="GI123" t="e">
        <f t="shared" si="239"/>
        <v>#DIV/0!</v>
      </c>
      <c r="GJ123" t="e">
        <f t="shared" si="240"/>
        <v>#DIV/0!</v>
      </c>
      <c r="GK123" t="e">
        <f t="shared" si="241"/>
        <v>#DIV/0!</v>
      </c>
      <c r="GL123" t="e">
        <f t="shared" si="242"/>
        <v>#DIV/0!</v>
      </c>
      <c r="GM123" t="e">
        <f t="shared" si="243"/>
        <v>#DIV/0!</v>
      </c>
      <c r="GN123" t="e">
        <f t="shared" si="244"/>
        <v>#DIV/0!</v>
      </c>
      <c r="GO123" t="e">
        <f t="shared" si="245"/>
        <v>#DIV/0!</v>
      </c>
      <c r="GP123" t="e">
        <f t="shared" si="246"/>
        <v>#DIV/0!</v>
      </c>
      <c r="GQ123" t="e">
        <f t="shared" si="247"/>
        <v>#DIV/0!</v>
      </c>
      <c r="GR123" t="e">
        <f t="shared" si="248"/>
        <v>#DIV/0!</v>
      </c>
      <c r="GS123" t="e">
        <f t="shared" si="249"/>
        <v>#DIV/0!</v>
      </c>
      <c r="GT123" t="e">
        <f t="shared" si="250"/>
        <v>#DIV/0!</v>
      </c>
      <c r="GU123" t="e">
        <f t="shared" si="251"/>
        <v>#DIV/0!</v>
      </c>
      <c r="GV123" t="e">
        <f t="shared" si="252"/>
        <v>#DIV/0!</v>
      </c>
      <c r="GW123" t="e">
        <f t="shared" si="253"/>
        <v>#DIV/0!</v>
      </c>
      <c r="GX123" t="e">
        <f t="shared" si="254"/>
        <v>#DIV/0!</v>
      </c>
      <c r="GY123" t="e">
        <f t="shared" si="255"/>
        <v>#DIV/0!</v>
      </c>
      <c r="GZ123" t="e">
        <f t="shared" si="256"/>
        <v>#DIV/0!</v>
      </c>
      <c r="HA123" t="e">
        <f t="shared" si="257"/>
        <v>#DIV/0!</v>
      </c>
      <c r="HB123" t="e">
        <f t="shared" si="258"/>
        <v>#DIV/0!</v>
      </c>
      <c r="HC123" t="e">
        <f t="shared" si="259"/>
        <v>#DIV/0!</v>
      </c>
      <c r="HD123" t="e">
        <f t="shared" si="260"/>
        <v>#DIV/0!</v>
      </c>
      <c r="HE123" t="e">
        <f t="shared" si="261"/>
        <v>#DIV/0!</v>
      </c>
      <c r="HF123" t="e">
        <f t="shared" si="262"/>
        <v>#DIV/0!</v>
      </c>
      <c r="HG123" t="e">
        <f t="shared" si="263"/>
        <v>#DIV/0!</v>
      </c>
      <c r="HH123" t="e">
        <f t="shared" si="264"/>
        <v>#DIV/0!</v>
      </c>
      <c r="HI123" t="e">
        <f t="shared" si="265"/>
        <v>#DIV/0!</v>
      </c>
      <c r="HJ123" t="e">
        <f t="shared" si="266"/>
        <v>#DIV/0!</v>
      </c>
      <c r="HK123" t="e">
        <f t="shared" si="267"/>
        <v>#DIV/0!</v>
      </c>
      <c r="HL123">
        <f t="shared" si="268"/>
        <v>1</v>
      </c>
      <c r="HM123">
        <f t="shared" si="269"/>
        <v>1</v>
      </c>
      <c r="JX123">
        <v>1</v>
      </c>
      <c r="JY123">
        <v>1</v>
      </c>
      <c r="KA123" s="6">
        <f t="shared" si="149"/>
        <v>1</v>
      </c>
      <c r="KB123" s="7">
        <f t="shared" si="150"/>
        <v>1</v>
      </c>
    </row>
    <row r="124" spans="1:288" x14ac:dyDescent="0.15">
      <c r="B124" s="1" t="s">
        <v>126</v>
      </c>
      <c r="C124" s="1">
        <v>42.315399999999997</v>
      </c>
      <c r="D124" s="1">
        <v>43.356900000000003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0</v>
      </c>
      <c r="AK124" s="1">
        <v>0</v>
      </c>
      <c r="AL124" s="1">
        <v>0</v>
      </c>
      <c r="AM124" s="1">
        <v>0</v>
      </c>
      <c r="AN124" s="1">
        <v>0</v>
      </c>
      <c r="AO124" s="1">
        <v>0</v>
      </c>
      <c r="AP124" s="1">
        <v>0</v>
      </c>
      <c r="AQ124" s="1">
        <v>0</v>
      </c>
      <c r="AR124" s="1">
        <v>0</v>
      </c>
      <c r="AS124" s="1">
        <v>0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0</v>
      </c>
      <c r="BM124" s="1">
        <v>0</v>
      </c>
      <c r="BN124" s="1">
        <v>0</v>
      </c>
      <c r="BO124" s="1">
        <v>0</v>
      </c>
      <c r="BP124" s="1">
        <v>0</v>
      </c>
      <c r="BQ124" s="1">
        <v>0</v>
      </c>
      <c r="BR124" s="1">
        <v>0</v>
      </c>
      <c r="BS124" s="1">
        <v>0</v>
      </c>
      <c r="BT124" s="1">
        <v>0</v>
      </c>
      <c r="BU124" s="1">
        <v>0</v>
      </c>
      <c r="BV124" s="1">
        <v>0</v>
      </c>
      <c r="BW124" s="1">
        <v>0</v>
      </c>
      <c r="BX124" s="1">
        <v>0</v>
      </c>
      <c r="BY124" s="1">
        <v>0</v>
      </c>
      <c r="BZ124" s="1">
        <v>1</v>
      </c>
      <c r="CA124" s="1">
        <v>2</v>
      </c>
      <c r="CB124" s="1">
        <v>2</v>
      </c>
      <c r="CE124" t="e">
        <f t="shared" si="147"/>
        <v>#DIV/0!</v>
      </c>
      <c r="CF124" t="e">
        <f t="shared" si="152"/>
        <v>#DIV/0!</v>
      </c>
      <c r="CG124" t="e">
        <f t="shared" si="153"/>
        <v>#DIV/0!</v>
      </c>
      <c r="CH124" t="e">
        <f t="shared" si="154"/>
        <v>#DIV/0!</v>
      </c>
      <c r="CI124" t="e">
        <f t="shared" si="155"/>
        <v>#DIV/0!</v>
      </c>
      <c r="CJ124" t="e">
        <f t="shared" si="156"/>
        <v>#DIV/0!</v>
      </c>
      <c r="CK124" t="e">
        <f t="shared" si="157"/>
        <v>#DIV/0!</v>
      </c>
      <c r="CL124" t="e">
        <f t="shared" si="158"/>
        <v>#DIV/0!</v>
      </c>
      <c r="CM124" t="e">
        <f t="shared" si="159"/>
        <v>#DIV/0!</v>
      </c>
      <c r="CN124" t="e">
        <f t="shared" si="160"/>
        <v>#DIV/0!</v>
      </c>
      <c r="CO124" t="e">
        <f t="shared" si="161"/>
        <v>#DIV/0!</v>
      </c>
      <c r="CP124" t="e">
        <f t="shared" si="162"/>
        <v>#DIV/0!</v>
      </c>
      <c r="CQ124" t="e">
        <f t="shared" si="163"/>
        <v>#DIV/0!</v>
      </c>
      <c r="CR124" t="e">
        <f t="shared" si="164"/>
        <v>#DIV/0!</v>
      </c>
      <c r="CS124" t="e">
        <f t="shared" si="165"/>
        <v>#DIV/0!</v>
      </c>
      <c r="CT124" t="e">
        <f t="shared" si="166"/>
        <v>#DIV/0!</v>
      </c>
      <c r="CU124" t="e">
        <f t="shared" si="167"/>
        <v>#DIV/0!</v>
      </c>
      <c r="CV124" t="e">
        <f t="shared" si="168"/>
        <v>#DIV/0!</v>
      </c>
      <c r="CW124" t="e">
        <f t="shared" si="169"/>
        <v>#DIV/0!</v>
      </c>
      <c r="CX124" t="e">
        <f t="shared" si="170"/>
        <v>#DIV/0!</v>
      </c>
      <c r="CY124" t="e">
        <f t="shared" si="171"/>
        <v>#DIV/0!</v>
      </c>
      <c r="CZ124" t="e">
        <f t="shared" si="172"/>
        <v>#DIV/0!</v>
      </c>
      <c r="DA124" t="e">
        <f t="shared" si="173"/>
        <v>#DIV/0!</v>
      </c>
      <c r="DB124" t="e">
        <f t="shared" si="174"/>
        <v>#DIV/0!</v>
      </c>
      <c r="DC124" t="e">
        <f t="shared" si="175"/>
        <v>#DIV/0!</v>
      </c>
      <c r="DD124" t="e">
        <f t="shared" si="176"/>
        <v>#DIV/0!</v>
      </c>
      <c r="DE124" t="e">
        <f t="shared" si="177"/>
        <v>#DIV/0!</v>
      </c>
      <c r="DF124" t="e">
        <f t="shared" si="178"/>
        <v>#DIV/0!</v>
      </c>
      <c r="DG124" t="e">
        <f t="shared" si="179"/>
        <v>#DIV/0!</v>
      </c>
      <c r="DH124" t="e">
        <f t="shared" si="180"/>
        <v>#DIV/0!</v>
      </c>
      <c r="DI124" t="e">
        <f t="shared" si="181"/>
        <v>#DIV/0!</v>
      </c>
      <c r="DJ124" t="e">
        <f t="shared" si="182"/>
        <v>#DIV/0!</v>
      </c>
      <c r="DK124" t="e">
        <f t="shared" si="183"/>
        <v>#DIV/0!</v>
      </c>
      <c r="DL124" t="e">
        <f t="shared" si="184"/>
        <v>#DIV/0!</v>
      </c>
      <c r="DM124" t="e">
        <f t="shared" si="185"/>
        <v>#DIV/0!</v>
      </c>
      <c r="DN124" t="e">
        <f t="shared" si="186"/>
        <v>#DIV/0!</v>
      </c>
      <c r="DO124" t="e">
        <f t="shared" si="187"/>
        <v>#DIV/0!</v>
      </c>
      <c r="DP124" t="e">
        <f t="shared" si="188"/>
        <v>#DIV/0!</v>
      </c>
      <c r="DQ124" t="e">
        <f t="shared" si="189"/>
        <v>#DIV/0!</v>
      </c>
      <c r="DR124" t="e">
        <f t="shared" si="190"/>
        <v>#DIV/0!</v>
      </c>
      <c r="DS124" t="e">
        <f t="shared" si="191"/>
        <v>#DIV/0!</v>
      </c>
      <c r="DT124" t="e">
        <f t="shared" si="192"/>
        <v>#DIV/0!</v>
      </c>
      <c r="DU124" t="e">
        <f t="shared" si="193"/>
        <v>#DIV/0!</v>
      </c>
      <c r="DV124" t="e">
        <f t="shared" si="194"/>
        <v>#DIV/0!</v>
      </c>
      <c r="DW124" t="e">
        <f t="shared" si="195"/>
        <v>#DIV/0!</v>
      </c>
      <c r="DX124" t="e">
        <f t="shared" si="196"/>
        <v>#DIV/0!</v>
      </c>
      <c r="DY124" t="e">
        <f t="shared" si="197"/>
        <v>#DIV/0!</v>
      </c>
      <c r="DZ124" t="e">
        <f t="shared" si="198"/>
        <v>#DIV/0!</v>
      </c>
      <c r="EA124" t="e">
        <f t="shared" si="199"/>
        <v>#DIV/0!</v>
      </c>
      <c r="EB124" t="e">
        <f t="shared" si="200"/>
        <v>#DIV/0!</v>
      </c>
      <c r="EC124" t="e">
        <f t="shared" si="201"/>
        <v>#DIV/0!</v>
      </c>
      <c r="ED124" t="e">
        <f t="shared" si="202"/>
        <v>#DIV/0!</v>
      </c>
      <c r="EE124" t="e">
        <f t="shared" si="203"/>
        <v>#DIV/0!</v>
      </c>
      <c r="EF124" t="e">
        <f t="shared" si="204"/>
        <v>#DIV/0!</v>
      </c>
      <c r="EG124" t="e">
        <f t="shared" si="205"/>
        <v>#DIV/0!</v>
      </c>
      <c r="EH124" t="e">
        <f t="shared" si="206"/>
        <v>#DIV/0!</v>
      </c>
      <c r="EI124" t="e">
        <f t="shared" si="207"/>
        <v>#DIV/0!</v>
      </c>
      <c r="EJ124" t="e">
        <f t="shared" si="208"/>
        <v>#DIV/0!</v>
      </c>
      <c r="EK124" t="e">
        <f t="shared" si="209"/>
        <v>#DIV/0!</v>
      </c>
      <c r="EL124" t="e">
        <f t="shared" si="210"/>
        <v>#DIV/0!</v>
      </c>
      <c r="EM124" t="e">
        <f t="shared" si="211"/>
        <v>#DIV/0!</v>
      </c>
      <c r="EN124" t="e">
        <f t="shared" si="212"/>
        <v>#DIV/0!</v>
      </c>
      <c r="EO124" t="e">
        <f t="shared" si="213"/>
        <v>#DIV/0!</v>
      </c>
      <c r="EP124" t="e">
        <f t="shared" si="214"/>
        <v>#DIV/0!</v>
      </c>
      <c r="EQ124" t="e">
        <f t="shared" si="151"/>
        <v>#DIV/0!</v>
      </c>
      <c r="ER124" t="e">
        <f t="shared" si="277"/>
        <v>#DIV/0!</v>
      </c>
      <c r="ES124" t="e">
        <f t="shared" si="278"/>
        <v>#DIV/0!</v>
      </c>
      <c r="ET124" t="e">
        <f t="shared" si="279"/>
        <v>#DIV/0!</v>
      </c>
      <c r="EU124" t="e">
        <f t="shared" si="280"/>
        <v>#DIV/0!</v>
      </c>
      <c r="EV124" t="e">
        <f t="shared" si="281"/>
        <v>#DIV/0!</v>
      </c>
      <c r="EW124" t="e">
        <f t="shared" si="282"/>
        <v>#DIV/0!</v>
      </c>
      <c r="EX124" t="e">
        <f t="shared" si="283"/>
        <v>#DIV/0!</v>
      </c>
      <c r="EY124" t="e">
        <f t="shared" si="284"/>
        <v>#DIV/0!</v>
      </c>
      <c r="EZ124">
        <f t="shared" si="285"/>
        <v>2</v>
      </c>
      <c r="FC124" t="e">
        <f t="shared" si="148"/>
        <v>#DIV/0!</v>
      </c>
      <c r="FD124" t="e">
        <f t="shared" si="270"/>
        <v>#DIV/0!</v>
      </c>
      <c r="FE124" t="e">
        <f t="shared" si="271"/>
        <v>#DIV/0!</v>
      </c>
      <c r="FF124" t="e">
        <f t="shared" si="272"/>
        <v>#DIV/0!</v>
      </c>
      <c r="FG124" t="e">
        <f t="shared" si="273"/>
        <v>#DIV/0!</v>
      </c>
      <c r="FH124" t="e">
        <f t="shared" si="274"/>
        <v>#DIV/0!</v>
      </c>
      <c r="FI124" t="e">
        <f t="shared" si="275"/>
        <v>#DIV/0!</v>
      </c>
      <c r="FJ124" t="e">
        <f t="shared" si="276"/>
        <v>#DIV/0!</v>
      </c>
      <c r="FK124" t="e">
        <f t="shared" si="215"/>
        <v>#DIV/0!</v>
      </c>
      <c r="FL124" t="e">
        <f t="shared" si="216"/>
        <v>#DIV/0!</v>
      </c>
      <c r="FM124" t="e">
        <f t="shared" si="217"/>
        <v>#DIV/0!</v>
      </c>
      <c r="FN124" t="e">
        <f t="shared" si="218"/>
        <v>#DIV/0!</v>
      </c>
      <c r="FO124" t="e">
        <f t="shared" si="219"/>
        <v>#DIV/0!</v>
      </c>
      <c r="FP124" t="e">
        <f t="shared" si="220"/>
        <v>#DIV/0!</v>
      </c>
      <c r="FQ124" t="e">
        <f t="shared" si="221"/>
        <v>#DIV/0!</v>
      </c>
      <c r="FR124" t="e">
        <f t="shared" si="222"/>
        <v>#DIV/0!</v>
      </c>
      <c r="FS124" t="e">
        <f t="shared" si="223"/>
        <v>#DIV/0!</v>
      </c>
      <c r="FT124" t="e">
        <f t="shared" si="224"/>
        <v>#DIV/0!</v>
      </c>
      <c r="FU124" t="e">
        <f t="shared" si="225"/>
        <v>#DIV/0!</v>
      </c>
      <c r="FV124" t="e">
        <f t="shared" si="226"/>
        <v>#DIV/0!</v>
      </c>
      <c r="FW124" t="e">
        <f t="shared" si="227"/>
        <v>#DIV/0!</v>
      </c>
      <c r="FX124" t="e">
        <f t="shared" si="228"/>
        <v>#DIV/0!</v>
      </c>
      <c r="FY124" t="e">
        <f t="shared" si="229"/>
        <v>#DIV/0!</v>
      </c>
      <c r="FZ124" t="e">
        <f t="shared" si="230"/>
        <v>#DIV/0!</v>
      </c>
      <c r="GA124" t="e">
        <f t="shared" si="231"/>
        <v>#DIV/0!</v>
      </c>
      <c r="GB124" t="e">
        <f t="shared" si="232"/>
        <v>#DIV/0!</v>
      </c>
      <c r="GC124" t="e">
        <f t="shared" si="233"/>
        <v>#DIV/0!</v>
      </c>
      <c r="GD124" t="e">
        <f t="shared" si="234"/>
        <v>#DIV/0!</v>
      </c>
      <c r="GE124" t="e">
        <f t="shared" si="235"/>
        <v>#DIV/0!</v>
      </c>
      <c r="GF124" t="e">
        <f t="shared" si="236"/>
        <v>#DIV/0!</v>
      </c>
      <c r="GG124" t="e">
        <f t="shared" si="237"/>
        <v>#DIV/0!</v>
      </c>
      <c r="GH124" t="e">
        <f t="shared" si="238"/>
        <v>#DIV/0!</v>
      </c>
      <c r="GI124" t="e">
        <f t="shared" si="239"/>
        <v>#DIV/0!</v>
      </c>
      <c r="GJ124" t="e">
        <f t="shared" si="240"/>
        <v>#DIV/0!</v>
      </c>
      <c r="GK124" t="e">
        <f t="shared" si="241"/>
        <v>#DIV/0!</v>
      </c>
      <c r="GL124" t="e">
        <f t="shared" si="242"/>
        <v>#DIV/0!</v>
      </c>
      <c r="GM124" t="e">
        <f t="shared" si="243"/>
        <v>#DIV/0!</v>
      </c>
      <c r="GN124" t="e">
        <f t="shared" si="244"/>
        <v>#DIV/0!</v>
      </c>
      <c r="GO124" t="e">
        <f t="shared" si="245"/>
        <v>#DIV/0!</v>
      </c>
      <c r="GP124" t="e">
        <f t="shared" si="246"/>
        <v>#DIV/0!</v>
      </c>
      <c r="GQ124" t="e">
        <f t="shared" si="247"/>
        <v>#DIV/0!</v>
      </c>
      <c r="GR124" t="e">
        <f t="shared" si="248"/>
        <v>#DIV/0!</v>
      </c>
      <c r="GS124" t="e">
        <f t="shared" si="249"/>
        <v>#DIV/0!</v>
      </c>
      <c r="GT124" t="e">
        <f t="shared" si="250"/>
        <v>#DIV/0!</v>
      </c>
      <c r="GU124" t="e">
        <f t="shared" si="251"/>
        <v>#DIV/0!</v>
      </c>
      <c r="GV124" t="e">
        <f t="shared" si="252"/>
        <v>#DIV/0!</v>
      </c>
      <c r="GW124" t="e">
        <f t="shared" si="253"/>
        <v>#DIV/0!</v>
      </c>
      <c r="GX124" t="e">
        <f t="shared" si="254"/>
        <v>#DIV/0!</v>
      </c>
      <c r="GY124" t="e">
        <f t="shared" si="255"/>
        <v>#DIV/0!</v>
      </c>
      <c r="GZ124" t="e">
        <f t="shared" si="256"/>
        <v>#DIV/0!</v>
      </c>
      <c r="HA124" t="e">
        <f t="shared" si="257"/>
        <v>#DIV/0!</v>
      </c>
      <c r="HB124" t="e">
        <f t="shared" si="258"/>
        <v>#DIV/0!</v>
      </c>
      <c r="HC124" t="e">
        <f t="shared" si="259"/>
        <v>#DIV/0!</v>
      </c>
      <c r="HD124" t="e">
        <f t="shared" si="260"/>
        <v>#DIV/0!</v>
      </c>
      <c r="HE124" t="e">
        <f t="shared" si="261"/>
        <v>#DIV/0!</v>
      </c>
      <c r="HF124" t="e">
        <f t="shared" si="262"/>
        <v>#DIV/0!</v>
      </c>
      <c r="HG124" t="e">
        <f t="shared" si="263"/>
        <v>#DIV/0!</v>
      </c>
      <c r="HH124" t="e">
        <f t="shared" si="264"/>
        <v>#DIV/0!</v>
      </c>
      <c r="HI124" t="e">
        <f t="shared" si="265"/>
        <v>#DIV/0!</v>
      </c>
      <c r="HJ124" t="e">
        <f t="shared" si="266"/>
        <v>#DIV/0!</v>
      </c>
      <c r="HK124" t="e">
        <f t="shared" si="267"/>
        <v>#DIV/0!</v>
      </c>
      <c r="HL124" t="e">
        <f t="shared" si="268"/>
        <v>#DIV/0!</v>
      </c>
      <c r="HM124" t="e">
        <f t="shared" si="269"/>
        <v>#DIV/0!</v>
      </c>
      <c r="KA124" s="6">
        <f t="shared" si="149"/>
        <v>0</v>
      </c>
      <c r="KB124" s="7">
        <f t="shared" si="150"/>
        <v>0</v>
      </c>
    </row>
    <row r="125" spans="1:288" x14ac:dyDescent="0.15">
      <c r="B125" s="1" t="s">
        <v>127</v>
      </c>
      <c r="C125" s="1">
        <v>51</v>
      </c>
      <c r="D125" s="1">
        <v>9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  <c r="AI125" s="1">
        <v>0</v>
      </c>
      <c r="AJ125" s="1">
        <v>0</v>
      </c>
      <c r="AK125" s="1">
        <v>0</v>
      </c>
      <c r="AL125" s="1">
        <v>0</v>
      </c>
      <c r="AM125" s="1">
        <v>0</v>
      </c>
      <c r="AN125" s="1">
        <v>0</v>
      </c>
      <c r="AO125" s="1">
        <v>0</v>
      </c>
      <c r="AP125" s="1">
        <v>0</v>
      </c>
      <c r="AQ125" s="1">
        <v>0</v>
      </c>
      <c r="AR125" s="1">
        <v>0</v>
      </c>
      <c r="AS125" s="1">
        <v>0</v>
      </c>
      <c r="AT125" s="1">
        <v>0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>
        <v>2</v>
      </c>
      <c r="BA125" s="1">
        <v>2</v>
      </c>
      <c r="BB125" s="1">
        <v>3</v>
      </c>
      <c r="BC125" s="1">
        <v>3</v>
      </c>
      <c r="BD125" s="1">
        <v>7</v>
      </c>
      <c r="BE125" s="1">
        <v>9</v>
      </c>
      <c r="BF125" s="1">
        <v>11</v>
      </c>
      <c r="BG125" s="1">
        <v>17</v>
      </c>
      <c r="BH125" s="1">
        <v>24</v>
      </c>
      <c r="BI125" s="1">
        <v>28</v>
      </c>
      <c r="BJ125" s="1">
        <v>44</v>
      </c>
      <c r="BK125" s="1">
        <v>67</v>
      </c>
      <c r="BL125" s="1">
        <v>84</v>
      </c>
      <c r="BM125" s="1">
        <v>94</v>
      </c>
      <c r="BN125" s="1">
        <v>123</v>
      </c>
      <c r="BO125" s="1">
        <v>157</v>
      </c>
      <c r="BP125" s="1">
        <v>206</v>
      </c>
      <c r="BQ125" s="1">
        <v>267</v>
      </c>
      <c r="BR125" s="1">
        <v>342</v>
      </c>
      <c r="BS125" s="1">
        <v>433</v>
      </c>
      <c r="BT125" s="1">
        <v>533</v>
      </c>
      <c r="BU125" s="1">
        <v>645</v>
      </c>
      <c r="BV125" s="1">
        <v>775</v>
      </c>
      <c r="BW125" s="1">
        <v>920</v>
      </c>
      <c r="BX125" s="1">
        <v>1107</v>
      </c>
      <c r="BY125" s="1">
        <v>1275</v>
      </c>
      <c r="BZ125" s="1">
        <v>1444</v>
      </c>
      <c r="CA125" s="1">
        <v>1584</v>
      </c>
      <c r="CB125" s="1">
        <v>1810</v>
      </c>
      <c r="CE125" t="e">
        <f t="shared" si="147"/>
        <v>#DIV/0!</v>
      </c>
      <c r="CF125" t="e">
        <f t="shared" si="152"/>
        <v>#DIV/0!</v>
      </c>
      <c r="CG125" t="e">
        <f t="shared" si="153"/>
        <v>#DIV/0!</v>
      </c>
      <c r="CH125" t="e">
        <f t="shared" si="154"/>
        <v>#DIV/0!</v>
      </c>
      <c r="CI125" t="e">
        <f t="shared" si="155"/>
        <v>#DIV/0!</v>
      </c>
      <c r="CJ125" t="e">
        <f t="shared" si="156"/>
        <v>#DIV/0!</v>
      </c>
      <c r="CK125" t="e">
        <f t="shared" si="157"/>
        <v>#DIV/0!</v>
      </c>
      <c r="CL125" t="e">
        <f t="shared" si="158"/>
        <v>#DIV/0!</v>
      </c>
      <c r="CM125" t="e">
        <f t="shared" si="159"/>
        <v>#DIV/0!</v>
      </c>
      <c r="CN125" t="e">
        <f t="shared" si="160"/>
        <v>#DIV/0!</v>
      </c>
      <c r="CO125" t="e">
        <f t="shared" si="161"/>
        <v>#DIV/0!</v>
      </c>
      <c r="CP125" t="e">
        <f t="shared" si="162"/>
        <v>#DIV/0!</v>
      </c>
      <c r="CQ125" t="e">
        <f t="shared" si="163"/>
        <v>#DIV/0!</v>
      </c>
      <c r="CR125" t="e">
        <f t="shared" si="164"/>
        <v>#DIV/0!</v>
      </c>
      <c r="CS125" t="e">
        <f t="shared" si="165"/>
        <v>#DIV/0!</v>
      </c>
      <c r="CT125" t="e">
        <f t="shared" si="166"/>
        <v>#DIV/0!</v>
      </c>
      <c r="CU125" t="e">
        <f t="shared" si="167"/>
        <v>#DIV/0!</v>
      </c>
      <c r="CV125" t="e">
        <f t="shared" si="168"/>
        <v>#DIV/0!</v>
      </c>
      <c r="CW125" t="e">
        <f t="shared" si="169"/>
        <v>#DIV/0!</v>
      </c>
      <c r="CX125" t="e">
        <f t="shared" si="170"/>
        <v>#DIV/0!</v>
      </c>
      <c r="CY125" t="e">
        <f t="shared" si="171"/>
        <v>#DIV/0!</v>
      </c>
      <c r="CZ125" t="e">
        <f t="shared" si="172"/>
        <v>#DIV/0!</v>
      </c>
      <c r="DA125" t="e">
        <f t="shared" si="173"/>
        <v>#DIV/0!</v>
      </c>
      <c r="DB125" t="e">
        <f t="shared" si="174"/>
        <v>#DIV/0!</v>
      </c>
      <c r="DC125" t="e">
        <f t="shared" si="175"/>
        <v>#DIV/0!</v>
      </c>
      <c r="DD125" t="e">
        <f t="shared" si="176"/>
        <v>#DIV/0!</v>
      </c>
      <c r="DE125" t="e">
        <f t="shared" si="177"/>
        <v>#DIV/0!</v>
      </c>
      <c r="DF125" t="e">
        <f t="shared" si="178"/>
        <v>#DIV/0!</v>
      </c>
      <c r="DG125" t="e">
        <f t="shared" si="179"/>
        <v>#DIV/0!</v>
      </c>
      <c r="DH125" t="e">
        <f t="shared" si="180"/>
        <v>#DIV/0!</v>
      </c>
      <c r="DI125" t="e">
        <f t="shared" si="181"/>
        <v>#DIV/0!</v>
      </c>
      <c r="DJ125" t="e">
        <f t="shared" si="182"/>
        <v>#DIV/0!</v>
      </c>
      <c r="DK125" t="e">
        <f t="shared" si="183"/>
        <v>#DIV/0!</v>
      </c>
      <c r="DL125" t="e">
        <f t="shared" si="184"/>
        <v>#DIV/0!</v>
      </c>
      <c r="DM125" t="e">
        <f t="shared" si="185"/>
        <v>#DIV/0!</v>
      </c>
      <c r="DN125" t="e">
        <f t="shared" si="186"/>
        <v>#DIV/0!</v>
      </c>
      <c r="DO125" t="e">
        <f t="shared" si="187"/>
        <v>#DIV/0!</v>
      </c>
      <c r="DP125" t="e">
        <f t="shared" si="188"/>
        <v>#DIV/0!</v>
      </c>
      <c r="DQ125" t="e">
        <f t="shared" si="189"/>
        <v>#DIV/0!</v>
      </c>
      <c r="DR125" t="e">
        <f t="shared" si="190"/>
        <v>#DIV/0!</v>
      </c>
      <c r="DS125" t="e">
        <f t="shared" si="191"/>
        <v>#DIV/0!</v>
      </c>
      <c r="DT125" t="e">
        <f t="shared" si="192"/>
        <v>#DIV/0!</v>
      </c>
      <c r="DU125" t="e">
        <f t="shared" si="193"/>
        <v>#DIV/0!</v>
      </c>
      <c r="DV125" t="e">
        <f t="shared" si="194"/>
        <v>#DIV/0!</v>
      </c>
      <c r="DW125" t="e">
        <f t="shared" si="195"/>
        <v>#DIV/0!</v>
      </c>
      <c r="DX125" t="e">
        <f t="shared" si="196"/>
        <v>#DIV/0!</v>
      </c>
      <c r="DY125" t="e">
        <f t="shared" si="197"/>
        <v>#DIV/0!</v>
      </c>
      <c r="DZ125">
        <f t="shared" si="198"/>
        <v>1</v>
      </c>
      <c r="EA125">
        <f t="shared" si="199"/>
        <v>1.5</v>
      </c>
      <c r="EB125">
        <f t="shared" si="200"/>
        <v>1</v>
      </c>
      <c r="EC125">
        <f t="shared" si="201"/>
        <v>2.3333333333333335</v>
      </c>
      <c r="ED125">
        <f t="shared" si="202"/>
        <v>1.2857142857142858</v>
      </c>
      <c r="EE125">
        <f t="shared" si="203"/>
        <v>1.2222222222222223</v>
      </c>
      <c r="EF125">
        <f t="shared" si="204"/>
        <v>1.5454545454545454</v>
      </c>
      <c r="EG125">
        <f t="shared" si="205"/>
        <v>1.411764705882353</v>
      </c>
      <c r="EH125">
        <f t="shared" si="206"/>
        <v>1.1666666666666667</v>
      </c>
      <c r="EI125">
        <f t="shared" si="207"/>
        <v>1.5714285714285714</v>
      </c>
      <c r="EJ125">
        <f t="shared" si="208"/>
        <v>1.5227272727272727</v>
      </c>
      <c r="EK125">
        <f t="shared" si="209"/>
        <v>1.2537313432835822</v>
      </c>
      <c r="EL125">
        <f t="shared" si="210"/>
        <v>1.1190476190476191</v>
      </c>
      <c r="EM125">
        <f t="shared" si="211"/>
        <v>1.3085106382978724</v>
      </c>
      <c r="EN125">
        <f t="shared" si="212"/>
        <v>1.2764227642276422</v>
      </c>
      <c r="EO125">
        <f t="shared" si="213"/>
        <v>1.3121019108280254</v>
      </c>
      <c r="EP125">
        <f t="shared" si="214"/>
        <v>1.296116504854369</v>
      </c>
      <c r="EQ125">
        <f t="shared" si="151"/>
        <v>1.2808988764044944</v>
      </c>
      <c r="ER125">
        <f t="shared" si="277"/>
        <v>1.2660818713450293</v>
      </c>
      <c r="ES125">
        <f t="shared" si="278"/>
        <v>1.2309468822170901</v>
      </c>
      <c r="ET125">
        <f t="shared" si="279"/>
        <v>1.2101313320825515</v>
      </c>
      <c r="EU125">
        <f t="shared" si="280"/>
        <v>1.2015503875968991</v>
      </c>
      <c r="EV125">
        <f t="shared" si="281"/>
        <v>1.1870967741935483</v>
      </c>
      <c r="EW125">
        <f t="shared" si="282"/>
        <v>1.2032608695652174</v>
      </c>
      <c r="EX125">
        <f t="shared" si="283"/>
        <v>1.1517615176151761</v>
      </c>
      <c r="EY125">
        <f t="shared" si="284"/>
        <v>1.1325490196078432</v>
      </c>
      <c r="EZ125">
        <f t="shared" si="285"/>
        <v>1.0969529085872576</v>
      </c>
      <c r="FC125" t="e">
        <f t="shared" si="148"/>
        <v>#DIV/0!</v>
      </c>
      <c r="FD125" t="e">
        <f t="shared" si="270"/>
        <v>#DIV/0!</v>
      </c>
      <c r="FE125" t="e">
        <f t="shared" si="271"/>
        <v>#DIV/0!</v>
      </c>
      <c r="FF125" t="e">
        <f t="shared" si="272"/>
        <v>#DIV/0!</v>
      </c>
      <c r="FG125" t="e">
        <f t="shared" si="273"/>
        <v>#DIV/0!</v>
      </c>
      <c r="FH125" t="e">
        <f t="shared" si="274"/>
        <v>#DIV/0!</v>
      </c>
      <c r="FI125" t="e">
        <f t="shared" si="275"/>
        <v>#DIV/0!</v>
      </c>
      <c r="FJ125" t="e">
        <f t="shared" si="276"/>
        <v>#DIV/0!</v>
      </c>
      <c r="FK125" t="e">
        <f t="shared" si="215"/>
        <v>#DIV/0!</v>
      </c>
      <c r="FL125" t="e">
        <f t="shared" si="216"/>
        <v>#DIV/0!</v>
      </c>
      <c r="FM125" t="e">
        <f t="shared" si="217"/>
        <v>#DIV/0!</v>
      </c>
      <c r="FN125" t="e">
        <f t="shared" si="218"/>
        <v>#DIV/0!</v>
      </c>
      <c r="FO125" t="e">
        <f t="shared" si="219"/>
        <v>#DIV/0!</v>
      </c>
      <c r="FP125" t="e">
        <f t="shared" si="220"/>
        <v>#DIV/0!</v>
      </c>
      <c r="FQ125" t="e">
        <f t="shared" si="221"/>
        <v>#DIV/0!</v>
      </c>
      <c r="FR125" t="e">
        <f t="shared" si="222"/>
        <v>#DIV/0!</v>
      </c>
      <c r="FS125" t="e">
        <f t="shared" si="223"/>
        <v>#DIV/0!</v>
      </c>
      <c r="FT125" t="e">
        <f t="shared" si="224"/>
        <v>#DIV/0!</v>
      </c>
      <c r="FU125" t="e">
        <f t="shared" si="225"/>
        <v>#DIV/0!</v>
      </c>
      <c r="FV125" t="e">
        <f t="shared" si="226"/>
        <v>#DIV/0!</v>
      </c>
      <c r="FW125" t="e">
        <f t="shared" si="227"/>
        <v>#DIV/0!</v>
      </c>
      <c r="FX125" t="e">
        <f t="shared" si="228"/>
        <v>#DIV/0!</v>
      </c>
      <c r="FY125" t="e">
        <f t="shared" si="229"/>
        <v>#DIV/0!</v>
      </c>
      <c r="FZ125" t="e">
        <f t="shared" si="230"/>
        <v>#DIV/0!</v>
      </c>
      <c r="GA125" t="e">
        <f t="shared" si="231"/>
        <v>#DIV/0!</v>
      </c>
      <c r="GB125" t="e">
        <f t="shared" si="232"/>
        <v>#DIV/0!</v>
      </c>
      <c r="GC125" t="e">
        <f t="shared" si="233"/>
        <v>#DIV/0!</v>
      </c>
      <c r="GD125" t="e">
        <f t="shared" si="234"/>
        <v>#DIV/0!</v>
      </c>
      <c r="GE125" t="e">
        <f t="shared" si="235"/>
        <v>#DIV/0!</v>
      </c>
      <c r="GF125" t="e">
        <f t="shared" si="236"/>
        <v>#DIV/0!</v>
      </c>
      <c r="GG125" t="e">
        <f t="shared" si="237"/>
        <v>#DIV/0!</v>
      </c>
      <c r="GH125" t="e">
        <f t="shared" si="238"/>
        <v>#DIV/0!</v>
      </c>
      <c r="GI125" t="e">
        <f t="shared" si="239"/>
        <v>#DIV/0!</v>
      </c>
      <c r="GJ125" t="e">
        <f t="shared" si="240"/>
        <v>#DIV/0!</v>
      </c>
      <c r="GK125" t="e">
        <f t="shared" si="241"/>
        <v>#DIV/0!</v>
      </c>
      <c r="GL125" t="e">
        <f t="shared" si="242"/>
        <v>#DIV/0!</v>
      </c>
      <c r="GM125" t="e">
        <f t="shared" si="243"/>
        <v>#DIV/0!</v>
      </c>
      <c r="GN125" t="e">
        <f t="shared" si="244"/>
        <v>#DIV/0!</v>
      </c>
      <c r="GO125" t="e">
        <f t="shared" si="245"/>
        <v>#DIV/0!</v>
      </c>
      <c r="GP125" t="e">
        <f t="shared" si="246"/>
        <v>#DIV/0!</v>
      </c>
      <c r="GQ125" t="e">
        <f t="shared" si="247"/>
        <v>#DIV/0!</v>
      </c>
      <c r="GR125" t="e">
        <f t="shared" si="248"/>
        <v>#DIV/0!</v>
      </c>
      <c r="GS125" t="e">
        <f t="shared" si="249"/>
        <v>#DIV/0!</v>
      </c>
      <c r="GT125" t="e">
        <f t="shared" si="250"/>
        <v>#DIV/0!</v>
      </c>
      <c r="GU125" t="e">
        <f t="shared" si="251"/>
        <v>#DIV/0!</v>
      </c>
      <c r="GV125" t="e">
        <f t="shared" si="252"/>
        <v>#DIV/0!</v>
      </c>
      <c r="GW125" t="e">
        <f t="shared" si="253"/>
        <v>#DIV/0!</v>
      </c>
      <c r="GX125">
        <f t="shared" si="254"/>
        <v>1.3743286574327376</v>
      </c>
      <c r="GY125">
        <f t="shared" si="255"/>
        <v>1.3940731405918549</v>
      </c>
      <c r="GZ125">
        <f t="shared" si="256"/>
        <v>1.3806518485081425</v>
      </c>
      <c r="HA125">
        <f t="shared" si="257"/>
        <v>1.4018030274263116</v>
      </c>
      <c r="HB125">
        <f t="shared" si="258"/>
        <v>1.3266291376456805</v>
      </c>
      <c r="HC125">
        <f t="shared" si="259"/>
        <v>1.3252268223335903</v>
      </c>
      <c r="HD125">
        <f t="shared" si="260"/>
        <v>1.3258500123332237</v>
      </c>
      <c r="HE125">
        <f t="shared" si="261"/>
        <v>1.3018983542352243</v>
      </c>
      <c r="HF125">
        <f t="shared" si="262"/>
        <v>1.2868830457862632</v>
      </c>
      <c r="HG125">
        <f t="shared" si="263"/>
        <v>1.2883423391810405</v>
      </c>
      <c r="HH125">
        <f t="shared" si="264"/>
        <v>1.262044646190801</v>
      </c>
      <c r="HI125">
        <f t="shared" si="265"/>
        <v>1.2355470922542229</v>
      </c>
      <c r="HJ125">
        <f t="shared" si="266"/>
        <v>1.2268912119916702</v>
      </c>
      <c r="HK125">
        <f t="shared" si="267"/>
        <v>1.2253130183873584</v>
      </c>
      <c r="HL125">
        <f t="shared" si="268"/>
        <v>1.218913201471165</v>
      </c>
      <c r="HM125">
        <f t="shared" si="269"/>
        <v>1.2141207379081251</v>
      </c>
      <c r="JJ125">
        <v>1.3743286574327376</v>
      </c>
      <c r="JK125">
        <v>1.3940731405918549</v>
      </c>
      <c r="JL125">
        <v>1.3806518485081425</v>
      </c>
      <c r="JM125">
        <v>1.4018030274263116</v>
      </c>
      <c r="JN125">
        <v>1.3266291376456805</v>
      </c>
      <c r="JO125">
        <v>1.3252268223335903</v>
      </c>
      <c r="JP125">
        <v>1.3258500123332237</v>
      </c>
      <c r="JQ125">
        <v>1.3018983542352243</v>
      </c>
      <c r="JR125">
        <v>1.2868830457862632</v>
      </c>
      <c r="JS125">
        <v>1.2883423391810405</v>
      </c>
      <c r="JT125">
        <v>1.262044646190801</v>
      </c>
      <c r="JU125">
        <v>1.2355470922542229</v>
      </c>
      <c r="JV125">
        <v>1.2268912119916702</v>
      </c>
      <c r="JW125">
        <v>1.2253130183873584</v>
      </c>
      <c r="JX125">
        <v>1.218913201471165</v>
      </c>
      <c r="JY125">
        <v>1.2141207379081251</v>
      </c>
      <c r="KA125" s="6">
        <f t="shared" si="149"/>
        <v>1.4018030274263116</v>
      </c>
      <c r="KB125" s="7">
        <f t="shared" si="150"/>
        <v>1.2141207379081251</v>
      </c>
    </row>
    <row r="126" spans="1:288" x14ac:dyDescent="0.15">
      <c r="B126" s="1" t="s">
        <v>128</v>
      </c>
      <c r="C126" s="1">
        <v>7.9465000000000003</v>
      </c>
      <c r="D126" s="1">
        <v>-1.0232000000000001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0</v>
      </c>
      <c r="AM126" s="1">
        <v>0</v>
      </c>
      <c r="AN126" s="1">
        <v>0</v>
      </c>
      <c r="AO126" s="1">
        <v>0</v>
      </c>
      <c r="AP126" s="1">
        <v>0</v>
      </c>
      <c r="AQ126" s="1">
        <v>0</v>
      </c>
      <c r="AR126" s="1">
        <v>0</v>
      </c>
      <c r="AS126" s="1">
        <v>0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0</v>
      </c>
      <c r="BJ126" s="1">
        <v>0</v>
      </c>
      <c r="BK126" s="1">
        <v>0</v>
      </c>
      <c r="BL126" s="1">
        <v>1</v>
      </c>
      <c r="BM126" s="1">
        <v>1</v>
      </c>
      <c r="BN126" s="1">
        <v>2</v>
      </c>
      <c r="BO126" s="1">
        <v>2</v>
      </c>
      <c r="BP126" s="1">
        <v>4</v>
      </c>
      <c r="BQ126" s="1">
        <v>4</v>
      </c>
      <c r="BR126" s="1">
        <v>4</v>
      </c>
      <c r="BS126" s="1">
        <v>5</v>
      </c>
      <c r="BT126" s="1">
        <v>5</v>
      </c>
      <c r="BU126" s="1">
        <v>5</v>
      </c>
      <c r="BV126" s="1">
        <v>5</v>
      </c>
      <c r="BW126" s="1">
        <v>5</v>
      </c>
      <c r="BX126" s="1">
        <v>5</v>
      </c>
      <c r="BY126" s="1">
        <v>5</v>
      </c>
      <c r="BZ126" s="1">
        <v>5</v>
      </c>
      <c r="CA126" s="1">
        <v>5</v>
      </c>
      <c r="CB126" s="1">
        <v>5</v>
      </c>
      <c r="CE126" t="e">
        <f t="shared" si="147"/>
        <v>#DIV/0!</v>
      </c>
      <c r="CF126" t="e">
        <f t="shared" si="152"/>
        <v>#DIV/0!</v>
      </c>
      <c r="CG126" t="e">
        <f t="shared" si="153"/>
        <v>#DIV/0!</v>
      </c>
      <c r="CH126" t="e">
        <f t="shared" si="154"/>
        <v>#DIV/0!</v>
      </c>
      <c r="CI126" t="e">
        <f t="shared" si="155"/>
        <v>#DIV/0!</v>
      </c>
      <c r="CJ126" t="e">
        <f t="shared" si="156"/>
        <v>#DIV/0!</v>
      </c>
      <c r="CK126" t="e">
        <f t="shared" si="157"/>
        <v>#DIV/0!</v>
      </c>
      <c r="CL126" t="e">
        <f t="shared" si="158"/>
        <v>#DIV/0!</v>
      </c>
      <c r="CM126" t="e">
        <f t="shared" si="159"/>
        <v>#DIV/0!</v>
      </c>
      <c r="CN126" t="e">
        <f t="shared" si="160"/>
        <v>#DIV/0!</v>
      </c>
      <c r="CO126" t="e">
        <f t="shared" si="161"/>
        <v>#DIV/0!</v>
      </c>
      <c r="CP126" t="e">
        <f t="shared" si="162"/>
        <v>#DIV/0!</v>
      </c>
      <c r="CQ126" t="e">
        <f t="shared" si="163"/>
        <v>#DIV/0!</v>
      </c>
      <c r="CR126" t="e">
        <f t="shared" si="164"/>
        <v>#DIV/0!</v>
      </c>
      <c r="CS126" t="e">
        <f t="shared" si="165"/>
        <v>#DIV/0!</v>
      </c>
      <c r="CT126" t="e">
        <f t="shared" si="166"/>
        <v>#DIV/0!</v>
      </c>
      <c r="CU126" t="e">
        <f t="shared" si="167"/>
        <v>#DIV/0!</v>
      </c>
      <c r="CV126" t="e">
        <f t="shared" si="168"/>
        <v>#DIV/0!</v>
      </c>
      <c r="CW126" t="e">
        <f t="shared" si="169"/>
        <v>#DIV/0!</v>
      </c>
      <c r="CX126" t="e">
        <f t="shared" si="170"/>
        <v>#DIV/0!</v>
      </c>
      <c r="CY126" t="e">
        <f t="shared" si="171"/>
        <v>#DIV/0!</v>
      </c>
      <c r="CZ126" t="e">
        <f t="shared" si="172"/>
        <v>#DIV/0!</v>
      </c>
      <c r="DA126" t="e">
        <f t="shared" si="173"/>
        <v>#DIV/0!</v>
      </c>
      <c r="DB126" t="e">
        <f t="shared" si="174"/>
        <v>#DIV/0!</v>
      </c>
      <c r="DC126" t="e">
        <f t="shared" si="175"/>
        <v>#DIV/0!</v>
      </c>
      <c r="DD126" t="e">
        <f t="shared" si="176"/>
        <v>#DIV/0!</v>
      </c>
      <c r="DE126" t="e">
        <f t="shared" si="177"/>
        <v>#DIV/0!</v>
      </c>
      <c r="DF126" t="e">
        <f t="shared" si="178"/>
        <v>#DIV/0!</v>
      </c>
      <c r="DG126" t="e">
        <f t="shared" si="179"/>
        <v>#DIV/0!</v>
      </c>
      <c r="DH126" t="e">
        <f t="shared" si="180"/>
        <v>#DIV/0!</v>
      </c>
      <c r="DI126" t="e">
        <f t="shared" si="181"/>
        <v>#DIV/0!</v>
      </c>
      <c r="DJ126" t="e">
        <f t="shared" si="182"/>
        <v>#DIV/0!</v>
      </c>
      <c r="DK126" t="e">
        <f t="shared" si="183"/>
        <v>#DIV/0!</v>
      </c>
      <c r="DL126" t="e">
        <f t="shared" si="184"/>
        <v>#DIV/0!</v>
      </c>
      <c r="DM126" t="e">
        <f t="shared" si="185"/>
        <v>#DIV/0!</v>
      </c>
      <c r="DN126" t="e">
        <f t="shared" si="186"/>
        <v>#DIV/0!</v>
      </c>
      <c r="DO126" t="e">
        <f t="shared" si="187"/>
        <v>#DIV/0!</v>
      </c>
      <c r="DP126" t="e">
        <f t="shared" si="188"/>
        <v>#DIV/0!</v>
      </c>
      <c r="DQ126" t="e">
        <f t="shared" si="189"/>
        <v>#DIV/0!</v>
      </c>
      <c r="DR126" t="e">
        <f t="shared" si="190"/>
        <v>#DIV/0!</v>
      </c>
      <c r="DS126" t="e">
        <f t="shared" si="191"/>
        <v>#DIV/0!</v>
      </c>
      <c r="DT126" t="e">
        <f t="shared" si="192"/>
        <v>#DIV/0!</v>
      </c>
      <c r="DU126" t="e">
        <f t="shared" si="193"/>
        <v>#DIV/0!</v>
      </c>
      <c r="DV126" t="e">
        <f t="shared" si="194"/>
        <v>#DIV/0!</v>
      </c>
      <c r="DW126" t="e">
        <f t="shared" si="195"/>
        <v>#DIV/0!</v>
      </c>
      <c r="DX126" t="e">
        <f t="shared" si="196"/>
        <v>#DIV/0!</v>
      </c>
      <c r="DY126" t="e">
        <f t="shared" si="197"/>
        <v>#DIV/0!</v>
      </c>
      <c r="DZ126" t="e">
        <f t="shared" si="198"/>
        <v>#DIV/0!</v>
      </c>
      <c r="EA126" t="e">
        <f t="shared" si="199"/>
        <v>#DIV/0!</v>
      </c>
      <c r="EB126" t="e">
        <f t="shared" si="200"/>
        <v>#DIV/0!</v>
      </c>
      <c r="EC126" t="e">
        <f t="shared" si="201"/>
        <v>#DIV/0!</v>
      </c>
      <c r="ED126" t="e">
        <f t="shared" si="202"/>
        <v>#DIV/0!</v>
      </c>
      <c r="EE126" t="e">
        <f t="shared" si="203"/>
        <v>#DIV/0!</v>
      </c>
      <c r="EF126" t="e">
        <f t="shared" si="204"/>
        <v>#DIV/0!</v>
      </c>
      <c r="EG126" t="e">
        <f t="shared" si="205"/>
        <v>#DIV/0!</v>
      </c>
      <c r="EH126" t="e">
        <f t="shared" si="206"/>
        <v>#DIV/0!</v>
      </c>
      <c r="EI126" t="e">
        <f t="shared" si="207"/>
        <v>#DIV/0!</v>
      </c>
      <c r="EJ126" t="e">
        <f t="shared" si="208"/>
        <v>#DIV/0!</v>
      </c>
      <c r="EK126" t="e">
        <f t="shared" si="209"/>
        <v>#DIV/0!</v>
      </c>
      <c r="EL126">
        <f t="shared" si="210"/>
        <v>1</v>
      </c>
      <c r="EM126">
        <f t="shared" si="211"/>
        <v>2</v>
      </c>
      <c r="EN126">
        <f t="shared" si="212"/>
        <v>1</v>
      </c>
      <c r="EO126">
        <f t="shared" si="213"/>
        <v>2</v>
      </c>
      <c r="EP126">
        <f t="shared" si="214"/>
        <v>1</v>
      </c>
      <c r="EQ126">
        <f t="shared" si="151"/>
        <v>1</v>
      </c>
      <c r="ER126">
        <f t="shared" si="277"/>
        <v>1.25</v>
      </c>
      <c r="ES126">
        <f t="shared" si="278"/>
        <v>1</v>
      </c>
      <c r="ET126">
        <f t="shared" si="279"/>
        <v>1</v>
      </c>
      <c r="EU126">
        <f t="shared" si="280"/>
        <v>1</v>
      </c>
      <c r="EV126">
        <f t="shared" si="281"/>
        <v>1</v>
      </c>
      <c r="EW126">
        <f t="shared" si="282"/>
        <v>1</v>
      </c>
      <c r="EX126">
        <f t="shared" si="283"/>
        <v>1</v>
      </c>
      <c r="EY126">
        <f t="shared" si="284"/>
        <v>1</v>
      </c>
      <c r="EZ126">
        <f t="shared" si="285"/>
        <v>1</v>
      </c>
      <c r="FC126" t="e">
        <f t="shared" si="148"/>
        <v>#DIV/0!</v>
      </c>
      <c r="FD126" t="e">
        <f t="shared" si="270"/>
        <v>#DIV/0!</v>
      </c>
      <c r="FE126" t="e">
        <f t="shared" si="271"/>
        <v>#DIV/0!</v>
      </c>
      <c r="FF126" t="e">
        <f t="shared" si="272"/>
        <v>#DIV/0!</v>
      </c>
      <c r="FG126" t="e">
        <f t="shared" si="273"/>
        <v>#DIV/0!</v>
      </c>
      <c r="FH126" t="e">
        <f t="shared" si="274"/>
        <v>#DIV/0!</v>
      </c>
      <c r="FI126" t="e">
        <f t="shared" si="275"/>
        <v>#DIV/0!</v>
      </c>
      <c r="FJ126" t="e">
        <f t="shared" si="276"/>
        <v>#DIV/0!</v>
      </c>
      <c r="FK126" t="e">
        <f t="shared" si="215"/>
        <v>#DIV/0!</v>
      </c>
      <c r="FL126" t="e">
        <f t="shared" si="216"/>
        <v>#DIV/0!</v>
      </c>
      <c r="FM126" t="e">
        <f t="shared" si="217"/>
        <v>#DIV/0!</v>
      </c>
      <c r="FN126" t="e">
        <f t="shared" si="218"/>
        <v>#DIV/0!</v>
      </c>
      <c r="FO126" t="e">
        <f t="shared" si="219"/>
        <v>#DIV/0!</v>
      </c>
      <c r="FP126" t="e">
        <f t="shared" si="220"/>
        <v>#DIV/0!</v>
      </c>
      <c r="FQ126" t="e">
        <f t="shared" si="221"/>
        <v>#DIV/0!</v>
      </c>
      <c r="FR126" t="e">
        <f t="shared" si="222"/>
        <v>#DIV/0!</v>
      </c>
      <c r="FS126" t="e">
        <f t="shared" si="223"/>
        <v>#DIV/0!</v>
      </c>
      <c r="FT126" t="e">
        <f t="shared" si="224"/>
        <v>#DIV/0!</v>
      </c>
      <c r="FU126" t="e">
        <f t="shared" si="225"/>
        <v>#DIV/0!</v>
      </c>
      <c r="FV126" t="e">
        <f t="shared" si="226"/>
        <v>#DIV/0!</v>
      </c>
      <c r="FW126" t="e">
        <f t="shared" si="227"/>
        <v>#DIV/0!</v>
      </c>
      <c r="FX126" t="e">
        <f t="shared" si="228"/>
        <v>#DIV/0!</v>
      </c>
      <c r="FY126" t="e">
        <f t="shared" si="229"/>
        <v>#DIV/0!</v>
      </c>
      <c r="FZ126" t="e">
        <f t="shared" si="230"/>
        <v>#DIV/0!</v>
      </c>
      <c r="GA126" t="e">
        <f t="shared" si="231"/>
        <v>#DIV/0!</v>
      </c>
      <c r="GB126" t="e">
        <f t="shared" si="232"/>
        <v>#DIV/0!</v>
      </c>
      <c r="GC126" t="e">
        <f t="shared" si="233"/>
        <v>#DIV/0!</v>
      </c>
      <c r="GD126" t="e">
        <f t="shared" si="234"/>
        <v>#DIV/0!</v>
      </c>
      <c r="GE126" t="e">
        <f t="shared" si="235"/>
        <v>#DIV/0!</v>
      </c>
      <c r="GF126" t="e">
        <f t="shared" si="236"/>
        <v>#DIV/0!</v>
      </c>
      <c r="GG126" t="e">
        <f t="shared" si="237"/>
        <v>#DIV/0!</v>
      </c>
      <c r="GH126" t="e">
        <f t="shared" si="238"/>
        <v>#DIV/0!</v>
      </c>
      <c r="GI126" t="e">
        <f t="shared" si="239"/>
        <v>#DIV/0!</v>
      </c>
      <c r="GJ126" t="e">
        <f t="shared" si="240"/>
        <v>#DIV/0!</v>
      </c>
      <c r="GK126" t="e">
        <f t="shared" si="241"/>
        <v>#DIV/0!</v>
      </c>
      <c r="GL126" t="e">
        <f t="shared" si="242"/>
        <v>#DIV/0!</v>
      </c>
      <c r="GM126" t="e">
        <f t="shared" si="243"/>
        <v>#DIV/0!</v>
      </c>
      <c r="GN126" t="e">
        <f t="shared" si="244"/>
        <v>#DIV/0!</v>
      </c>
      <c r="GO126" t="e">
        <f t="shared" si="245"/>
        <v>#DIV/0!</v>
      </c>
      <c r="GP126" t="e">
        <f t="shared" si="246"/>
        <v>#DIV/0!</v>
      </c>
      <c r="GQ126" t="e">
        <f t="shared" si="247"/>
        <v>#DIV/0!</v>
      </c>
      <c r="GR126" t="e">
        <f t="shared" si="248"/>
        <v>#DIV/0!</v>
      </c>
      <c r="GS126" t="e">
        <f t="shared" si="249"/>
        <v>#DIV/0!</v>
      </c>
      <c r="GT126" t="e">
        <f t="shared" si="250"/>
        <v>#DIV/0!</v>
      </c>
      <c r="GU126" t="e">
        <f t="shared" si="251"/>
        <v>#DIV/0!</v>
      </c>
      <c r="GV126" t="e">
        <f t="shared" si="252"/>
        <v>#DIV/0!</v>
      </c>
      <c r="GW126" t="e">
        <f t="shared" si="253"/>
        <v>#DIV/0!</v>
      </c>
      <c r="GX126" t="e">
        <f t="shared" si="254"/>
        <v>#DIV/0!</v>
      </c>
      <c r="GY126" t="e">
        <f t="shared" si="255"/>
        <v>#DIV/0!</v>
      </c>
      <c r="GZ126" t="e">
        <f t="shared" si="256"/>
        <v>#DIV/0!</v>
      </c>
      <c r="HA126" t="e">
        <f t="shared" si="257"/>
        <v>#DIV/0!</v>
      </c>
      <c r="HB126" t="e">
        <f t="shared" si="258"/>
        <v>#DIV/0!</v>
      </c>
      <c r="HC126" t="e">
        <f t="shared" si="259"/>
        <v>#DIV/0!</v>
      </c>
      <c r="HD126" t="e">
        <f t="shared" si="260"/>
        <v>#DIV/0!</v>
      </c>
      <c r="HE126" t="e">
        <f t="shared" si="261"/>
        <v>#DIV/0!</v>
      </c>
      <c r="HF126" t="e">
        <f t="shared" si="262"/>
        <v>#DIV/0!</v>
      </c>
      <c r="HG126" t="e">
        <f t="shared" si="263"/>
        <v>#DIV/0!</v>
      </c>
      <c r="HH126" t="e">
        <f t="shared" si="264"/>
        <v>#DIV/0!</v>
      </c>
      <c r="HI126" t="e">
        <f t="shared" si="265"/>
        <v>#DIV/0!</v>
      </c>
      <c r="HJ126">
        <f t="shared" si="266"/>
        <v>1.1607142857142858</v>
      </c>
      <c r="HK126">
        <f t="shared" si="267"/>
        <v>1.1607142857142858</v>
      </c>
      <c r="HL126">
        <f t="shared" si="268"/>
        <v>1.0961538461538463</v>
      </c>
      <c r="HM126">
        <f t="shared" si="269"/>
        <v>1.1041666666666667</v>
      </c>
      <c r="JV126">
        <v>1.1607142857142858</v>
      </c>
      <c r="JW126">
        <v>1.1607142857142858</v>
      </c>
      <c r="JX126">
        <v>1.0961538461538463</v>
      </c>
      <c r="JY126">
        <v>1.1041666666666667</v>
      </c>
      <c r="KA126" s="6">
        <f t="shared" si="149"/>
        <v>1.1607142857142858</v>
      </c>
      <c r="KB126" s="7">
        <f t="shared" si="150"/>
        <v>1.0961538461538463</v>
      </c>
    </row>
    <row r="127" spans="1:288" x14ac:dyDescent="0.15">
      <c r="B127" s="1" t="s">
        <v>129</v>
      </c>
      <c r="C127" s="1">
        <v>39.074199999999998</v>
      </c>
      <c r="D127" s="1">
        <v>21.824300000000001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0</v>
      </c>
      <c r="AJ127" s="1">
        <v>0</v>
      </c>
      <c r="AK127" s="1">
        <v>0</v>
      </c>
      <c r="AL127" s="1">
        <v>0</v>
      </c>
      <c r="AM127" s="1">
        <v>0</v>
      </c>
      <c r="AN127" s="1">
        <v>0</v>
      </c>
      <c r="AO127" s="1">
        <v>0</v>
      </c>
      <c r="AP127" s="1">
        <v>0</v>
      </c>
      <c r="AQ127" s="1">
        <v>0</v>
      </c>
      <c r="AR127" s="1">
        <v>0</v>
      </c>
      <c r="AS127" s="1">
        <v>0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1</v>
      </c>
      <c r="BC127" s="1">
        <v>1</v>
      </c>
      <c r="BD127" s="1">
        <v>1</v>
      </c>
      <c r="BE127" s="1">
        <v>3</v>
      </c>
      <c r="BF127" s="1">
        <v>4</v>
      </c>
      <c r="BG127" s="1">
        <v>4</v>
      </c>
      <c r="BH127" s="1">
        <v>5</v>
      </c>
      <c r="BI127" s="1">
        <v>5</v>
      </c>
      <c r="BJ127" s="1">
        <v>6</v>
      </c>
      <c r="BK127" s="1">
        <v>6</v>
      </c>
      <c r="BL127" s="1">
        <v>13</v>
      </c>
      <c r="BM127" s="1">
        <v>15</v>
      </c>
      <c r="BN127" s="1">
        <v>17</v>
      </c>
      <c r="BO127" s="1">
        <v>20</v>
      </c>
      <c r="BP127" s="1">
        <v>22</v>
      </c>
      <c r="BQ127" s="1">
        <v>26</v>
      </c>
      <c r="BR127" s="1">
        <v>28</v>
      </c>
      <c r="BS127" s="1">
        <v>32</v>
      </c>
      <c r="BT127" s="1">
        <v>38</v>
      </c>
      <c r="BU127" s="1">
        <v>43</v>
      </c>
      <c r="BV127" s="1">
        <v>49</v>
      </c>
      <c r="BW127" s="1">
        <v>50</v>
      </c>
      <c r="BX127" s="1">
        <v>53</v>
      </c>
      <c r="BY127" s="1">
        <v>63</v>
      </c>
      <c r="BZ127" s="1">
        <v>68</v>
      </c>
      <c r="CA127" s="1">
        <v>73</v>
      </c>
      <c r="CB127" s="1">
        <v>79</v>
      </c>
      <c r="CE127" t="e">
        <f t="shared" si="147"/>
        <v>#DIV/0!</v>
      </c>
      <c r="CF127" t="e">
        <f t="shared" si="152"/>
        <v>#DIV/0!</v>
      </c>
      <c r="CG127" t="e">
        <f t="shared" si="153"/>
        <v>#DIV/0!</v>
      </c>
      <c r="CH127" t="e">
        <f t="shared" si="154"/>
        <v>#DIV/0!</v>
      </c>
      <c r="CI127" t="e">
        <f t="shared" si="155"/>
        <v>#DIV/0!</v>
      </c>
      <c r="CJ127" t="e">
        <f t="shared" si="156"/>
        <v>#DIV/0!</v>
      </c>
      <c r="CK127" t="e">
        <f t="shared" si="157"/>
        <v>#DIV/0!</v>
      </c>
      <c r="CL127" t="e">
        <f t="shared" si="158"/>
        <v>#DIV/0!</v>
      </c>
      <c r="CM127" t="e">
        <f t="shared" si="159"/>
        <v>#DIV/0!</v>
      </c>
      <c r="CN127" t="e">
        <f t="shared" si="160"/>
        <v>#DIV/0!</v>
      </c>
      <c r="CO127" t="e">
        <f t="shared" si="161"/>
        <v>#DIV/0!</v>
      </c>
      <c r="CP127" t="e">
        <f t="shared" si="162"/>
        <v>#DIV/0!</v>
      </c>
      <c r="CQ127" t="e">
        <f t="shared" si="163"/>
        <v>#DIV/0!</v>
      </c>
      <c r="CR127" t="e">
        <f t="shared" si="164"/>
        <v>#DIV/0!</v>
      </c>
      <c r="CS127" t="e">
        <f t="shared" si="165"/>
        <v>#DIV/0!</v>
      </c>
      <c r="CT127" t="e">
        <f t="shared" si="166"/>
        <v>#DIV/0!</v>
      </c>
      <c r="CU127" t="e">
        <f t="shared" si="167"/>
        <v>#DIV/0!</v>
      </c>
      <c r="CV127" t="e">
        <f t="shared" si="168"/>
        <v>#DIV/0!</v>
      </c>
      <c r="CW127" t="e">
        <f t="shared" si="169"/>
        <v>#DIV/0!</v>
      </c>
      <c r="CX127" t="e">
        <f t="shared" si="170"/>
        <v>#DIV/0!</v>
      </c>
      <c r="CY127" t="e">
        <f t="shared" si="171"/>
        <v>#DIV/0!</v>
      </c>
      <c r="CZ127" t="e">
        <f t="shared" si="172"/>
        <v>#DIV/0!</v>
      </c>
      <c r="DA127" t="e">
        <f t="shared" si="173"/>
        <v>#DIV/0!</v>
      </c>
      <c r="DB127" t="e">
        <f t="shared" si="174"/>
        <v>#DIV/0!</v>
      </c>
      <c r="DC127" t="e">
        <f t="shared" si="175"/>
        <v>#DIV/0!</v>
      </c>
      <c r="DD127" t="e">
        <f t="shared" si="176"/>
        <v>#DIV/0!</v>
      </c>
      <c r="DE127" t="e">
        <f t="shared" si="177"/>
        <v>#DIV/0!</v>
      </c>
      <c r="DF127" t="e">
        <f t="shared" si="178"/>
        <v>#DIV/0!</v>
      </c>
      <c r="DG127" t="e">
        <f t="shared" si="179"/>
        <v>#DIV/0!</v>
      </c>
      <c r="DH127" t="e">
        <f t="shared" si="180"/>
        <v>#DIV/0!</v>
      </c>
      <c r="DI127" t="e">
        <f t="shared" si="181"/>
        <v>#DIV/0!</v>
      </c>
      <c r="DJ127" t="e">
        <f t="shared" si="182"/>
        <v>#DIV/0!</v>
      </c>
      <c r="DK127" t="e">
        <f t="shared" si="183"/>
        <v>#DIV/0!</v>
      </c>
      <c r="DL127" t="e">
        <f t="shared" si="184"/>
        <v>#DIV/0!</v>
      </c>
      <c r="DM127" t="e">
        <f t="shared" si="185"/>
        <v>#DIV/0!</v>
      </c>
      <c r="DN127" t="e">
        <f t="shared" si="186"/>
        <v>#DIV/0!</v>
      </c>
      <c r="DO127" t="e">
        <f t="shared" si="187"/>
        <v>#DIV/0!</v>
      </c>
      <c r="DP127" t="e">
        <f t="shared" si="188"/>
        <v>#DIV/0!</v>
      </c>
      <c r="DQ127" t="e">
        <f t="shared" si="189"/>
        <v>#DIV/0!</v>
      </c>
      <c r="DR127" t="e">
        <f t="shared" si="190"/>
        <v>#DIV/0!</v>
      </c>
      <c r="DS127" t="e">
        <f t="shared" si="191"/>
        <v>#DIV/0!</v>
      </c>
      <c r="DT127" t="e">
        <f t="shared" si="192"/>
        <v>#DIV/0!</v>
      </c>
      <c r="DU127" t="e">
        <f t="shared" si="193"/>
        <v>#DIV/0!</v>
      </c>
      <c r="DV127" t="e">
        <f t="shared" si="194"/>
        <v>#DIV/0!</v>
      </c>
      <c r="DW127" t="e">
        <f t="shared" si="195"/>
        <v>#DIV/0!</v>
      </c>
      <c r="DX127" t="e">
        <f t="shared" si="196"/>
        <v>#DIV/0!</v>
      </c>
      <c r="DY127" t="e">
        <f t="shared" si="197"/>
        <v>#DIV/0!</v>
      </c>
      <c r="DZ127" t="e">
        <f t="shared" si="198"/>
        <v>#DIV/0!</v>
      </c>
      <c r="EA127" t="e">
        <f t="shared" si="199"/>
        <v>#DIV/0!</v>
      </c>
      <c r="EB127">
        <f t="shared" si="200"/>
        <v>1</v>
      </c>
      <c r="EC127">
        <f t="shared" si="201"/>
        <v>1</v>
      </c>
      <c r="ED127">
        <f t="shared" si="202"/>
        <v>3</v>
      </c>
      <c r="EE127">
        <f t="shared" si="203"/>
        <v>1.3333333333333333</v>
      </c>
      <c r="EF127">
        <f t="shared" si="204"/>
        <v>1</v>
      </c>
      <c r="EG127">
        <f t="shared" si="205"/>
        <v>1.25</v>
      </c>
      <c r="EH127">
        <f t="shared" si="206"/>
        <v>1</v>
      </c>
      <c r="EI127">
        <f t="shared" si="207"/>
        <v>1.2</v>
      </c>
      <c r="EJ127">
        <f t="shared" si="208"/>
        <v>1</v>
      </c>
      <c r="EK127">
        <f t="shared" si="209"/>
        <v>2.1666666666666665</v>
      </c>
      <c r="EL127">
        <f t="shared" si="210"/>
        <v>1.1538461538461537</v>
      </c>
      <c r="EM127">
        <f t="shared" si="211"/>
        <v>1.1333333333333333</v>
      </c>
      <c r="EN127">
        <f t="shared" si="212"/>
        <v>1.1764705882352942</v>
      </c>
      <c r="EO127">
        <f t="shared" si="213"/>
        <v>1.1000000000000001</v>
      </c>
      <c r="EP127">
        <f t="shared" si="214"/>
        <v>1.1818181818181819</v>
      </c>
      <c r="EQ127">
        <f t="shared" si="151"/>
        <v>1.0769230769230769</v>
      </c>
      <c r="ER127">
        <f t="shared" si="277"/>
        <v>1.1428571428571428</v>
      </c>
      <c r="ES127">
        <f t="shared" si="278"/>
        <v>1.1875</v>
      </c>
      <c r="ET127">
        <f t="shared" si="279"/>
        <v>1.131578947368421</v>
      </c>
      <c r="EU127">
        <f t="shared" si="280"/>
        <v>1.1395348837209303</v>
      </c>
      <c r="EV127">
        <f t="shared" si="281"/>
        <v>1.0204081632653061</v>
      </c>
      <c r="EW127">
        <f t="shared" si="282"/>
        <v>1.06</v>
      </c>
      <c r="EX127">
        <f t="shared" si="283"/>
        <v>1.1886792452830188</v>
      </c>
      <c r="EY127">
        <f t="shared" si="284"/>
        <v>1.0793650793650793</v>
      </c>
      <c r="EZ127">
        <f t="shared" si="285"/>
        <v>1.0735294117647058</v>
      </c>
      <c r="FC127" t="e">
        <f t="shared" si="148"/>
        <v>#DIV/0!</v>
      </c>
      <c r="FD127" t="e">
        <f t="shared" si="270"/>
        <v>#DIV/0!</v>
      </c>
      <c r="FE127" t="e">
        <f t="shared" si="271"/>
        <v>#DIV/0!</v>
      </c>
      <c r="FF127" t="e">
        <f t="shared" si="272"/>
        <v>#DIV/0!</v>
      </c>
      <c r="FG127" t="e">
        <f t="shared" si="273"/>
        <v>#DIV/0!</v>
      </c>
      <c r="FH127" t="e">
        <f t="shared" si="274"/>
        <v>#DIV/0!</v>
      </c>
      <c r="FI127" t="e">
        <f t="shared" si="275"/>
        <v>#DIV/0!</v>
      </c>
      <c r="FJ127" t="e">
        <f t="shared" si="276"/>
        <v>#DIV/0!</v>
      </c>
      <c r="FK127" t="e">
        <f t="shared" si="215"/>
        <v>#DIV/0!</v>
      </c>
      <c r="FL127" t="e">
        <f t="shared" si="216"/>
        <v>#DIV/0!</v>
      </c>
      <c r="FM127" t="e">
        <f t="shared" si="217"/>
        <v>#DIV/0!</v>
      </c>
      <c r="FN127" t="e">
        <f t="shared" si="218"/>
        <v>#DIV/0!</v>
      </c>
      <c r="FO127" t="e">
        <f t="shared" si="219"/>
        <v>#DIV/0!</v>
      </c>
      <c r="FP127" t="e">
        <f t="shared" si="220"/>
        <v>#DIV/0!</v>
      </c>
      <c r="FQ127" t="e">
        <f t="shared" si="221"/>
        <v>#DIV/0!</v>
      </c>
      <c r="FR127" t="e">
        <f t="shared" si="222"/>
        <v>#DIV/0!</v>
      </c>
      <c r="FS127" t="e">
        <f t="shared" si="223"/>
        <v>#DIV/0!</v>
      </c>
      <c r="FT127" t="e">
        <f t="shared" si="224"/>
        <v>#DIV/0!</v>
      </c>
      <c r="FU127" t="e">
        <f t="shared" si="225"/>
        <v>#DIV/0!</v>
      </c>
      <c r="FV127" t="e">
        <f t="shared" si="226"/>
        <v>#DIV/0!</v>
      </c>
      <c r="FW127" t="e">
        <f t="shared" si="227"/>
        <v>#DIV/0!</v>
      </c>
      <c r="FX127" t="e">
        <f t="shared" si="228"/>
        <v>#DIV/0!</v>
      </c>
      <c r="FY127" t="e">
        <f t="shared" si="229"/>
        <v>#DIV/0!</v>
      </c>
      <c r="FZ127" t="e">
        <f t="shared" si="230"/>
        <v>#DIV/0!</v>
      </c>
      <c r="GA127" t="e">
        <f t="shared" si="231"/>
        <v>#DIV/0!</v>
      </c>
      <c r="GB127" t="e">
        <f t="shared" si="232"/>
        <v>#DIV/0!</v>
      </c>
      <c r="GC127" t="e">
        <f t="shared" si="233"/>
        <v>#DIV/0!</v>
      </c>
      <c r="GD127" t="e">
        <f t="shared" si="234"/>
        <v>#DIV/0!</v>
      </c>
      <c r="GE127" t="e">
        <f t="shared" si="235"/>
        <v>#DIV/0!</v>
      </c>
      <c r="GF127" t="e">
        <f t="shared" si="236"/>
        <v>#DIV/0!</v>
      </c>
      <c r="GG127" t="e">
        <f t="shared" si="237"/>
        <v>#DIV/0!</v>
      </c>
      <c r="GH127" t="e">
        <f t="shared" si="238"/>
        <v>#DIV/0!</v>
      </c>
      <c r="GI127" t="e">
        <f t="shared" si="239"/>
        <v>#DIV/0!</v>
      </c>
      <c r="GJ127" t="e">
        <f t="shared" si="240"/>
        <v>#DIV/0!</v>
      </c>
      <c r="GK127" t="e">
        <f t="shared" si="241"/>
        <v>#DIV/0!</v>
      </c>
      <c r="GL127" t="e">
        <f t="shared" si="242"/>
        <v>#DIV/0!</v>
      </c>
      <c r="GM127" t="e">
        <f t="shared" si="243"/>
        <v>#DIV/0!</v>
      </c>
      <c r="GN127" t="e">
        <f t="shared" si="244"/>
        <v>#DIV/0!</v>
      </c>
      <c r="GO127" t="e">
        <f t="shared" si="245"/>
        <v>#DIV/0!</v>
      </c>
      <c r="GP127" t="e">
        <f t="shared" si="246"/>
        <v>#DIV/0!</v>
      </c>
      <c r="GQ127" t="e">
        <f t="shared" si="247"/>
        <v>#DIV/0!</v>
      </c>
      <c r="GR127" t="e">
        <f t="shared" si="248"/>
        <v>#DIV/0!</v>
      </c>
      <c r="GS127" t="e">
        <f t="shared" si="249"/>
        <v>#DIV/0!</v>
      </c>
      <c r="GT127" t="e">
        <f t="shared" si="250"/>
        <v>#DIV/0!</v>
      </c>
      <c r="GU127" t="e">
        <f t="shared" si="251"/>
        <v>#DIV/0!</v>
      </c>
      <c r="GV127" t="e">
        <f t="shared" si="252"/>
        <v>#DIV/0!</v>
      </c>
      <c r="GW127" t="e">
        <f t="shared" si="253"/>
        <v>#DIV/0!</v>
      </c>
      <c r="GX127" t="e">
        <f t="shared" si="254"/>
        <v>#DIV/0!</v>
      </c>
      <c r="GY127" t="e">
        <f t="shared" si="255"/>
        <v>#DIV/0!</v>
      </c>
      <c r="GZ127">
        <f t="shared" si="256"/>
        <v>1.3224035768153415</v>
      </c>
      <c r="HA127">
        <f t="shared" si="257"/>
        <v>1.3353905898023546</v>
      </c>
      <c r="HB127">
        <f t="shared" si="258"/>
        <v>1.3408850952968601</v>
      </c>
      <c r="HC127">
        <f t="shared" si="259"/>
        <v>1.20823203407237</v>
      </c>
      <c r="HD127">
        <f t="shared" si="260"/>
        <v>1.1978153674057033</v>
      </c>
      <c r="HE127">
        <f t="shared" si="261"/>
        <v>1.2072138636463048</v>
      </c>
      <c r="HF127">
        <f t="shared" si="262"/>
        <v>1.1993234981977998</v>
      </c>
      <c r="HG127">
        <f t="shared" si="263"/>
        <v>1.200781224145322</v>
      </c>
      <c r="HH127">
        <f t="shared" si="264"/>
        <v>1.1907812241453219</v>
      </c>
      <c r="HI127">
        <f t="shared" si="265"/>
        <v>1.2042583130941089</v>
      </c>
      <c r="HJ127">
        <f t="shared" si="266"/>
        <v>1.1265939140011385</v>
      </c>
      <c r="HK127">
        <f t="shared" si="267"/>
        <v>1.1208570038524637</v>
      </c>
      <c r="HL127">
        <f t="shared" si="268"/>
        <v>1.1198972862000891</v>
      </c>
      <c r="HM127">
        <f t="shared" si="269"/>
        <v>1.1151828443638221</v>
      </c>
      <c r="JL127">
        <v>1.3224035768153415</v>
      </c>
      <c r="JM127">
        <v>1.3353905898023546</v>
      </c>
      <c r="JN127">
        <v>1.3408850952968601</v>
      </c>
      <c r="JO127">
        <v>1.20823203407237</v>
      </c>
      <c r="JP127">
        <v>1.1978153674057033</v>
      </c>
      <c r="JQ127">
        <v>1.2072138636463048</v>
      </c>
      <c r="JR127">
        <v>1.1993234981977998</v>
      </c>
      <c r="JS127">
        <v>1.200781224145322</v>
      </c>
      <c r="JT127">
        <v>1.1907812241453219</v>
      </c>
      <c r="JU127">
        <v>1.2042583130941089</v>
      </c>
      <c r="JV127">
        <v>1.1265939140011385</v>
      </c>
      <c r="JW127">
        <v>1.1208570038524637</v>
      </c>
      <c r="JX127">
        <v>1.1198972862000891</v>
      </c>
      <c r="JY127">
        <v>1.1151828443638221</v>
      </c>
      <c r="KA127" s="6">
        <f t="shared" si="149"/>
        <v>1.3408850952968601</v>
      </c>
      <c r="KB127" s="7">
        <f t="shared" si="150"/>
        <v>1.1151828443638221</v>
      </c>
    </row>
    <row r="128" spans="1:288" x14ac:dyDescent="0.15">
      <c r="B128" s="1" t="s">
        <v>130</v>
      </c>
      <c r="C128" s="1">
        <v>15.7835</v>
      </c>
      <c r="D128" s="1">
        <v>-90.230800000000002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0</v>
      </c>
      <c r="AM128" s="1">
        <v>0</v>
      </c>
      <c r="AN128" s="1">
        <v>0</v>
      </c>
      <c r="AO128" s="1">
        <v>0</v>
      </c>
      <c r="AP128" s="1">
        <v>0</v>
      </c>
      <c r="AQ128" s="1">
        <v>0</v>
      </c>
      <c r="AR128" s="1">
        <v>0</v>
      </c>
      <c r="AS128" s="1">
        <v>0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0</v>
      </c>
      <c r="BC128" s="1">
        <v>0</v>
      </c>
      <c r="BD128" s="1">
        <v>0</v>
      </c>
      <c r="BE128" s="1">
        <v>0</v>
      </c>
      <c r="BF128" s="1">
        <v>0</v>
      </c>
      <c r="BG128" s="1">
        <v>1</v>
      </c>
      <c r="BH128" s="1">
        <v>1</v>
      </c>
      <c r="BI128" s="1">
        <v>1</v>
      </c>
      <c r="BJ128" s="1">
        <v>1</v>
      </c>
      <c r="BK128" s="1">
        <v>1</v>
      </c>
      <c r="BL128" s="1">
        <v>1</v>
      </c>
      <c r="BM128" s="1">
        <v>1</v>
      </c>
      <c r="BN128" s="1">
        <v>1</v>
      </c>
      <c r="BO128" s="1">
        <v>1</v>
      </c>
      <c r="BP128" s="1">
        <v>1</v>
      </c>
      <c r="BQ128" s="1">
        <v>1</v>
      </c>
      <c r="BR128" s="1">
        <v>1</v>
      </c>
      <c r="BS128" s="1">
        <v>1</v>
      </c>
      <c r="BT128" s="1">
        <v>1</v>
      </c>
      <c r="BU128" s="1">
        <v>1</v>
      </c>
      <c r="BV128" s="1">
        <v>1</v>
      </c>
      <c r="BW128" s="1">
        <v>1</v>
      </c>
      <c r="BX128" s="1">
        <v>1</v>
      </c>
      <c r="BY128" s="1">
        <v>1</v>
      </c>
      <c r="BZ128" s="1">
        <v>2</v>
      </c>
      <c r="CA128" s="1">
        <v>2</v>
      </c>
      <c r="CB128" s="1">
        <v>3</v>
      </c>
      <c r="CE128" t="e">
        <f t="shared" si="147"/>
        <v>#DIV/0!</v>
      </c>
      <c r="CF128" t="e">
        <f t="shared" si="152"/>
        <v>#DIV/0!</v>
      </c>
      <c r="CG128" t="e">
        <f t="shared" si="153"/>
        <v>#DIV/0!</v>
      </c>
      <c r="CH128" t="e">
        <f t="shared" si="154"/>
        <v>#DIV/0!</v>
      </c>
      <c r="CI128" t="e">
        <f t="shared" si="155"/>
        <v>#DIV/0!</v>
      </c>
      <c r="CJ128" t="e">
        <f t="shared" si="156"/>
        <v>#DIV/0!</v>
      </c>
      <c r="CK128" t="e">
        <f t="shared" si="157"/>
        <v>#DIV/0!</v>
      </c>
      <c r="CL128" t="e">
        <f t="shared" si="158"/>
        <v>#DIV/0!</v>
      </c>
      <c r="CM128" t="e">
        <f t="shared" si="159"/>
        <v>#DIV/0!</v>
      </c>
      <c r="CN128" t="e">
        <f t="shared" si="160"/>
        <v>#DIV/0!</v>
      </c>
      <c r="CO128" t="e">
        <f t="shared" si="161"/>
        <v>#DIV/0!</v>
      </c>
      <c r="CP128" t="e">
        <f t="shared" si="162"/>
        <v>#DIV/0!</v>
      </c>
      <c r="CQ128" t="e">
        <f t="shared" si="163"/>
        <v>#DIV/0!</v>
      </c>
      <c r="CR128" t="e">
        <f t="shared" si="164"/>
        <v>#DIV/0!</v>
      </c>
      <c r="CS128" t="e">
        <f t="shared" si="165"/>
        <v>#DIV/0!</v>
      </c>
      <c r="CT128" t="e">
        <f t="shared" si="166"/>
        <v>#DIV/0!</v>
      </c>
      <c r="CU128" t="e">
        <f t="shared" si="167"/>
        <v>#DIV/0!</v>
      </c>
      <c r="CV128" t="e">
        <f t="shared" si="168"/>
        <v>#DIV/0!</v>
      </c>
      <c r="CW128" t="e">
        <f t="shared" si="169"/>
        <v>#DIV/0!</v>
      </c>
      <c r="CX128" t="e">
        <f t="shared" si="170"/>
        <v>#DIV/0!</v>
      </c>
      <c r="CY128" t="e">
        <f t="shared" si="171"/>
        <v>#DIV/0!</v>
      </c>
      <c r="CZ128" t="e">
        <f t="shared" si="172"/>
        <v>#DIV/0!</v>
      </c>
      <c r="DA128" t="e">
        <f t="shared" si="173"/>
        <v>#DIV/0!</v>
      </c>
      <c r="DB128" t="e">
        <f t="shared" si="174"/>
        <v>#DIV/0!</v>
      </c>
      <c r="DC128" t="e">
        <f t="shared" si="175"/>
        <v>#DIV/0!</v>
      </c>
      <c r="DD128" t="e">
        <f t="shared" si="176"/>
        <v>#DIV/0!</v>
      </c>
      <c r="DE128" t="e">
        <f t="shared" si="177"/>
        <v>#DIV/0!</v>
      </c>
      <c r="DF128" t="e">
        <f t="shared" si="178"/>
        <v>#DIV/0!</v>
      </c>
      <c r="DG128" t="e">
        <f t="shared" si="179"/>
        <v>#DIV/0!</v>
      </c>
      <c r="DH128" t="e">
        <f t="shared" si="180"/>
        <v>#DIV/0!</v>
      </c>
      <c r="DI128" t="e">
        <f t="shared" si="181"/>
        <v>#DIV/0!</v>
      </c>
      <c r="DJ128" t="e">
        <f t="shared" si="182"/>
        <v>#DIV/0!</v>
      </c>
      <c r="DK128" t="e">
        <f t="shared" si="183"/>
        <v>#DIV/0!</v>
      </c>
      <c r="DL128" t="e">
        <f t="shared" si="184"/>
        <v>#DIV/0!</v>
      </c>
      <c r="DM128" t="e">
        <f t="shared" si="185"/>
        <v>#DIV/0!</v>
      </c>
      <c r="DN128" t="e">
        <f t="shared" si="186"/>
        <v>#DIV/0!</v>
      </c>
      <c r="DO128" t="e">
        <f t="shared" si="187"/>
        <v>#DIV/0!</v>
      </c>
      <c r="DP128" t="e">
        <f t="shared" si="188"/>
        <v>#DIV/0!</v>
      </c>
      <c r="DQ128" t="e">
        <f t="shared" si="189"/>
        <v>#DIV/0!</v>
      </c>
      <c r="DR128" t="e">
        <f t="shared" si="190"/>
        <v>#DIV/0!</v>
      </c>
      <c r="DS128" t="e">
        <f t="shared" si="191"/>
        <v>#DIV/0!</v>
      </c>
      <c r="DT128" t="e">
        <f t="shared" si="192"/>
        <v>#DIV/0!</v>
      </c>
      <c r="DU128" t="e">
        <f t="shared" si="193"/>
        <v>#DIV/0!</v>
      </c>
      <c r="DV128" t="e">
        <f t="shared" si="194"/>
        <v>#DIV/0!</v>
      </c>
      <c r="DW128" t="e">
        <f t="shared" si="195"/>
        <v>#DIV/0!</v>
      </c>
      <c r="DX128" t="e">
        <f t="shared" si="196"/>
        <v>#DIV/0!</v>
      </c>
      <c r="DY128" t="e">
        <f t="shared" si="197"/>
        <v>#DIV/0!</v>
      </c>
      <c r="DZ128" t="e">
        <f t="shared" si="198"/>
        <v>#DIV/0!</v>
      </c>
      <c r="EA128" t="e">
        <f t="shared" si="199"/>
        <v>#DIV/0!</v>
      </c>
      <c r="EB128" t="e">
        <f t="shared" si="200"/>
        <v>#DIV/0!</v>
      </c>
      <c r="EC128" t="e">
        <f t="shared" si="201"/>
        <v>#DIV/0!</v>
      </c>
      <c r="ED128" t="e">
        <f t="shared" si="202"/>
        <v>#DIV/0!</v>
      </c>
      <c r="EE128" t="e">
        <f t="shared" si="203"/>
        <v>#DIV/0!</v>
      </c>
      <c r="EF128" t="e">
        <f t="shared" si="204"/>
        <v>#DIV/0!</v>
      </c>
      <c r="EG128">
        <f t="shared" si="205"/>
        <v>1</v>
      </c>
      <c r="EH128">
        <f t="shared" si="206"/>
        <v>1</v>
      </c>
      <c r="EI128">
        <f t="shared" si="207"/>
        <v>1</v>
      </c>
      <c r="EJ128">
        <f t="shared" si="208"/>
        <v>1</v>
      </c>
      <c r="EK128">
        <f t="shared" si="209"/>
        <v>1</v>
      </c>
      <c r="EL128">
        <f t="shared" si="210"/>
        <v>1</v>
      </c>
      <c r="EM128">
        <f t="shared" si="211"/>
        <v>1</v>
      </c>
      <c r="EN128">
        <f t="shared" si="212"/>
        <v>1</v>
      </c>
      <c r="EO128">
        <f t="shared" si="213"/>
        <v>1</v>
      </c>
      <c r="EP128">
        <f t="shared" si="214"/>
        <v>1</v>
      </c>
      <c r="EQ128">
        <f t="shared" si="151"/>
        <v>1</v>
      </c>
      <c r="ER128">
        <f t="shared" si="277"/>
        <v>1</v>
      </c>
      <c r="ES128">
        <f t="shared" si="278"/>
        <v>1</v>
      </c>
      <c r="ET128">
        <f t="shared" si="279"/>
        <v>1</v>
      </c>
      <c r="EU128">
        <f t="shared" si="280"/>
        <v>1</v>
      </c>
      <c r="EV128">
        <f t="shared" si="281"/>
        <v>1</v>
      </c>
      <c r="EW128">
        <f t="shared" si="282"/>
        <v>1</v>
      </c>
      <c r="EX128">
        <f t="shared" si="283"/>
        <v>1</v>
      </c>
      <c r="EY128">
        <f t="shared" si="284"/>
        <v>2</v>
      </c>
      <c r="EZ128">
        <f t="shared" si="285"/>
        <v>1</v>
      </c>
      <c r="FC128" t="e">
        <f t="shared" si="148"/>
        <v>#DIV/0!</v>
      </c>
      <c r="FD128" t="e">
        <f t="shared" si="270"/>
        <v>#DIV/0!</v>
      </c>
      <c r="FE128" t="e">
        <f t="shared" si="271"/>
        <v>#DIV/0!</v>
      </c>
      <c r="FF128" t="e">
        <f t="shared" si="272"/>
        <v>#DIV/0!</v>
      </c>
      <c r="FG128" t="e">
        <f t="shared" si="273"/>
        <v>#DIV/0!</v>
      </c>
      <c r="FH128" t="e">
        <f t="shared" si="274"/>
        <v>#DIV/0!</v>
      </c>
      <c r="FI128" t="e">
        <f t="shared" si="275"/>
        <v>#DIV/0!</v>
      </c>
      <c r="FJ128" t="e">
        <f t="shared" si="276"/>
        <v>#DIV/0!</v>
      </c>
      <c r="FK128" t="e">
        <f t="shared" si="215"/>
        <v>#DIV/0!</v>
      </c>
      <c r="FL128" t="e">
        <f t="shared" si="216"/>
        <v>#DIV/0!</v>
      </c>
      <c r="FM128" t="e">
        <f t="shared" si="217"/>
        <v>#DIV/0!</v>
      </c>
      <c r="FN128" t="e">
        <f t="shared" si="218"/>
        <v>#DIV/0!</v>
      </c>
      <c r="FO128" t="e">
        <f t="shared" si="219"/>
        <v>#DIV/0!</v>
      </c>
      <c r="FP128" t="e">
        <f t="shared" si="220"/>
        <v>#DIV/0!</v>
      </c>
      <c r="FQ128" t="e">
        <f t="shared" si="221"/>
        <v>#DIV/0!</v>
      </c>
      <c r="FR128" t="e">
        <f t="shared" si="222"/>
        <v>#DIV/0!</v>
      </c>
      <c r="FS128" t="e">
        <f t="shared" si="223"/>
        <v>#DIV/0!</v>
      </c>
      <c r="FT128" t="e">
        <f t="shared" si="224"/>
        <v>#DIV/0!</v>
      </c>
      <c r="FU128" t="e">
        <f t="shared" si="225"/>
        <v>#DIV/0!</v>
      </c>
      <c r="FV128" t="e">
        <f t="shared" si="226"/>
        <v>#DIV/0!</v>
      </c>
      <c r="FW128" t="e">
        <f t="shared" si="227"/>
        <v>#DIV/0!</v>
      </c>
      <c r="FX128" t="e">
        <f t="shared" si="228"/>
        <v>#DIV/0!</v>
      </c>
      <c r="FY128" t="e">
        <f t="shared" si="229"/>
        <v>#DIV/0!</v>
      </c>
      <c r="FZ128" t="e">
        <f t="shared" si="230"/>
        <v>#DIV/0!</v>
      </c>
      <c r="GA128" t="e">
        <f t="shared" si="231"/>
        <v>#DIV/0!</v>
      </c>
      <c r="GB128" t="e">
        <f t="shared" si="232"/>
        <v>#DIV/0!</v>
      </c>
      <c r="GC128" t="e">
        <f t="shared" si="233"/>
        <v>#DIV/0!</v>
      </c>
      <c r="GD128" t="e">
        <f t="shared" si="234"/>
        <v>#DIV/0!</v>
      </c>
      <c r="GE128" t="e">
        <f t="shared" si="235"/>
        <v>#DIV/0!</v>
      </c>
      <c r="GF128" t="e">
        <f t="shared" si="236"/>
        <v>#DIV/0!</v>
      </c>
      <c r="GG128" t="e">
        <f t="shared" si="237"/>
        <v>#DIV/0!</v>
      </c>
      <c r="GH128" t="e">
        <f t="shared" si="238"/>
        <v>#DIV/0!</v>
      </c>
      <c r="GI128" t="e">
        <f t="shared" si="239"/>
        <v>#DIV/0!</v>
      </c>
      <c r="GJ128" t="e">
        <f t="shared" si="240"/>
        <v>#DIV/0!</v>
      </c>
      <c r="GK128" t="e">
        <f t="shared" si="241"/>
        <v>#DIV/0!</v>
      </c>
      <c r="GL128" t="e">
        <f t="shared" si="242"/>
        <v>#DIV/0!</v>
      </c>
      <c r="GM128" t="e">
        <f t="shared" si="243"/>
        <v>#DIV/0!</v>
      </c>
      <c r="GN128" t="e">
        <f t="shared" si="244"/>
        <v>#DIV/0!</v>
      </c>
      <c r="GO128" t="e">
        <f t="shared" si="245"/>
        <v>#DIV/0!</v>
      </c>
      <c r="GP128" t="e">
        <f t="shared" si="246"/>
        <v>#DIV/0!</v>
      </c>
      <c r="GQ128" t="e">
        <f t="shared" si="247"/>
        <v>#DIV/0!</v>
      </c>
      <c r="GR128" t="e">
        <f t="shared" si="248"/>
        <v>#DIV/0!</v>
      </c>
      <c r="GS128" t="e">
        <f t="shared" si="249"/>
        <v>#DIV/0!</v>
      </c>
      <c r="GT128" t="e">
        <f t="shared" si="250"/>
        <v>#DIV/0!</v>
      </c>
      <c r="GU128" t="e">
        <f t="shared" si="251"/>
        <v>#DIV/0!</v>
      </c>
      <c r="GV128" t="e">
        <f t="shared" si="252"/>
        <v>#DIV/0!</v>
      </c>
      <c r="GW128" t="e">
        <f t="shared" si="253"/>
        <v>#DIV/0!</v>
      </c>
      <c r="GX128" t="e">
        <f t="shared" si="254"/>
        <v>#DIV/0!</v>
      </c>
      <c r="GY128" t="e">
        <f t="shared" si="255"/>
        <v>#DIV/0!</v>
      </c>
      <c r="GZ128" t="e">
        <f t="shared" si="256"/>
        <v>#DIV/0!</v>
      </c>
      <c r="HA128" t="e">
        <f t="shared" si="257"/>
        <v>#DIV/0!</v>
      </c>
      <c r="HB128" t="e">
        <f t="shared" si="258"/>
        <v>#DIV/0!</v>
      </c>
      <c r="HC128" t="e">
        <f t="shared" si="259"/>
        <v>#DIV/0!</v>
      </c>
      <c r="HD128" t="e">
        <f t="shared" si="260"/>
        <v>#DIV/0!</v>
      </c>
      <c r="HE128">
        <f t="shared" si="261"/>
        <v>1</v>
      </c>
      <c r="HF128">
        <f t="shared" si="262"/>
        <v>1</v>
      </c>
      <c r="HG128">
        <f t="shared" si="263"/>
        <v>1</v>
      </c>
      <c r="HH128">
        <f t="shared" si="264"/>
        <v>1</v>
      </c>
      <c r="HI128">
        <f t="shared" si="265"/>
        <v>1</v>
      </c>
      <c r="HJ128">
        <f t="shared" si="266"/>
        <v>1.0714285714285714</v>
      </c>
      <c r="HK128">
        <f t="shared" si="267"/>
        <v>1.0714285714285714</v>
      </c>
      <c r="HL128">
        <f t="shared" si="268"/>
        <v>1.0769230769230769</v>
      </c>
      <c r="HM128">
        <f t="shared" si="269"/>
        <v>1.0833333333333333</v>
      </c>
      <c r="JQ128">
        <v>1</v>
      </c>
      <c r="JR128">
        <v>1</v>
      </c>
      <c r="JS128">
        <v>1</v>
      </c>
      <c r="JT128">
        <v>1</v>
      </c>
      <c r="JU128">
        <v>1</v>
      </c>
      <c r="JV128">
        <v>1.0714285714285714</v>
      </c>
      <c r="JW128">
        <v>1.0714285714285714</v>
      </c>
      <c r="JX128">
        <v>1.0769230769230769</v>
      </c>
      <c r="JY128">
        <v>1.0833333333333333</v>
      </c>
      <c r="KA128" s="6">
        <f t="shared" si="149"/>
        <v>1.0833333333333333</v>
      </c>
      <c r="KB128" s="7">
        <f t="shared" si="150"/>
        <v>1</v>
      </c>
    </row>
    <row r="129" spans="2:288" x14ac:dyDescent="0.15">
      <c r="B129" s="1" t="s">
        <v>131</v>
      </c>
      <c r="C129" s="1">
        <v>9.9456000000000007</v>
      </c>
      <c r="D129" s="1">
        <v>-9.6966000000000001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0</v>
      </c>
      <c r="AJ129" s="1">
        <v>0</v>
      </c>
      <c r="AK129" s="1">
        <v>0</v>
      </c>
      <c r="AL129" s="1">
        <v>0</v>
      </c>
      <c r="AM129" s="1">
        <v>0</v>
      </c>
      <c r="AN129" s="1">
        <v>0</v>
      </c>
      <c r="AO129" s="1">
        <v>0</v>
      </c>
      <c r="AP129" s="1">
        <v>0</v>
      </c>
      <c r="AQ129" s="1">
        <v>0</v>
      </c>
      <c r="AR129" s="1">
        <v>0</v>
      </c>
      <c r="AS129" s="1">
        <v>0</v>
      </c>
      <c r="AT129" s="1">
        <v>0</v>
      </c>
      <c r="AU129" s="1">
        <v>0</v>
      </c>
      <c r="AV129" s="1">
        <v>0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0</v>
      </c>
      <c r="BJ129" s="1">
        <v>0</v>
      </c>
      <c r="BK129" s="1">
        <v>0</v>
      </c>
      <c r="BL129" s="1">
        <v>0</v>
      </c>
      <c r="BM129" s="1">
        <v>0</v>
      </c>
      <c r="BN129" s="1">
        <v>0</v>
      </c>
      <c r="BO129" s="1">
        <v>0</v>
      </c>
      <c r="BP129" s="1">
        <v>0</v>
      </c>
      <c r="BQ129" s="1">
        <v>0</v>
      </c>
      <c r="BR129" s="1">
        <v>0</v>
      </c>
      <c r="BS129" s="1">
        <v>0</v>
      </c>
      <c r="BT129" s="1">
        <v>0</v>
      </c>
      <c r="BU129" s="1">
        <v>0</v>
      </c>
      <c r="BV129" s="1">
        <v>0</v>
      </c>
      <c r="BW129" s="1">
        <v>0</v>
      </c>
      <c r="BX129" s="1">
        <v>0</v>
      </c>
      <c r="BY129" s="1">
        <v>0</v>
      </c>
      <c r="BZ129" s="1">
        <v>0</v>
      </c>
      <c r="CA129" s="1">
        <v>0</v>
      </c>
      <c r="CB129" s="1">
        <v>0</v>
      </c>
      <c r="CE129" t="e">
        <f t="shared" si="147"/>
        <v>#DIV/0!</v>
      </c>
      <c r="CF129" t="e">
        <f t="shared" si="152"/>
        <v>#DIV/0!</v>
      </c>
      <c r="CG129" t="e">
        <f t="shared" si="153"/>
        <v>#DIV/0!</v>
      </c>
      <c r="CH129" t="e">
        <f t="shared" si="154"/>
        <v>#DIV/0!</v>
      </c>
      <c r="CI129" t="e">
        <f t="shared" si="155"/>
        <v>#DIV/0!</v>
      </c>
      <c r="CJ129" t="e">
        <f t="shared" si="156"/>
        <v>#DIV/0!</v>
      </c>
      <c r="CK129" t="e">
        <f t="shared" si="157"/>
        <v>#DIV/0!</v>
      </c>
      <c r="CL129" t="e">
        <f t="shared" si="158"/>
        <v>#DIV/0!</v>
      </c>
      <c r="CM129" t="e">
        <f t="shared" si="159"/>
        <v>#DIV/0!</v>
      </c>
      <c r="CN129" t="e">
        <f t="shared" si="160"/>
        <v>#DIV/0!</v>
      </c>
      <c r="CO129" t="e">
        <f t="shared" si="161"/>
        <v>#DIV/0!</v>
      </c>
      <c r="CP129" t="e">
        <f t="shared" si="162"/>
        <v>#DIV/0!</v>
      </c>
      <c r="CQ129" t="e">
        <f t="shared" si="163"/>
        <v>#DIV/0!</v>
      </c>
      <c r="CR129" t="e">
        <f t="shared" si="164"/>
        <v>#DIV/0!</v>
      </c>
      <c r="CS129" t="e">
        <f t="shared" si="165"/>
        <v>#DIV/0!</v>
      </c>
      <c r="CT129" t="e">
        <f t="shared" si="166"/>
        <v>#DIV/0!</v>
      </c>
      <c r="CU129" t="e">
        <f t="shared" si="167"/>
        <v>#DIV/0!</v>
      </c>
      <c r="CV129" t="e">
        <f t="shared" si="168"/>
        <v>#DIV/0!</v>
      </c>
      <c r="CW129" t="e">
        <f t="shared" si="169"/>
        <v>#DIV/0!</v>
      </c>
      <c r="CX129" t="e">
        <f t="shared" si="170"/>
        <v>#DIV/0!</v>
      </c>
      <c r="CY129" t="e">
        <f t="shared" si="171"/>
        <v>#DIV/0!</v>
      </c>
      <c r="CZ129" t="e">
        <f t="shared" si="172"/>
        <v>#DIV/0!</v>
      </c>
      <c r="DA129" t="e">
        <f t="shared" si="173"/>
        <v>#DIV/0!</v>
      </c>
      <c r="DB129" t="e">
        <f t="shared" si="174"/>
        <v>#DIV/0!</v>
      </c>
      <c r="DC129" t="e">
        <f t="shared" si="175"/>
        <v>#DIV/0!</v>
      </c>
      <c r="DD129" t="e">
        <f t="shared" si="176"/>
        <v>#DIV/0!</v>
      </c>
      <c r="DE129" t="e">
        <f t="shared" si="177"/>
        <v>#DIV/0!</v>
      </c>
      <c r="DF129" t="e">
        <f t="shared" si="178"/>
        <v>#DIV/0!</v>
      </c>
      <c r="DG129" t="e">
        <f t="shared" si="179"/>
        <v>#DIV/0!</v>
      </c>
      <c r="DH129" t="e">
        <f t="shared" si="180"/>
        <v>#DIV/0!</v>
      </c>
      <c r="DI129" t="e">
        <f t="shared" si="181"/>
        <v>#DIV/0!</v>
      </c>
      <c r="DJ129" t="e">
        <f t="shared" si="182"/>
        <v>#DIV/0!</v>
      </c>
      <c r="DK129" t="e">
        <f t="shared" si="183"/>
        <v>#DIV/0!</v>
      </c>
      <c r="DL129" t="e">
        <f t="shared" si="184"/>
        <v>#DIV/0!</v>
      </c>
      <c r="DM129" t="e">
        <f t="shared" si="185"/>
        <v>#DIV/0!</v>
      </c>
      <c r="DN129" t="e">
        <f t="shared" si="186"/>
        <v>#DIV/0!</v>
      </c>
      <c r="DO129" t="e">
        <f t="shared" si="187"/>
        <v>#DIV/0!</v>
      </c>
      <c r="DP129" t="e">
        <f t="shared" si="188"/>
        <v>#DIV/0!</v>
      </c>
      <c r="DQ129" t="e">
        <f t="shared" si="189"/>
        <v>#DIV/0!</v>
      </c>
      <c r="DR129" t="e">
        <f t="shared" si="190"/>
        <v>#DIV/0!</v>
      </c>
      <c r="DS129" t="e">
        <f t="shared" si="191"/>
        <v>#DIV/0!</v>
      </c>
      <c r="DT129" t="e">
        <f t="shared" si="192"/>
        <v>#DIV/0!</v>
      </c>
      <c r="DU129" t="e">
        <f t="shared" si="193"/>
        <v>#DIV/0!</v>
      </c>
      <c r="DV129" t="e">
        <f t="shared" si="194"/>
        <v>#DIV/0!</v>
      </c>
      <c r="DW129" t="e">
        <f t="shared" si="195"/>
        <v>#DIV/0!</v>
      </c>
      <c r="DX129" t="e">
        <f t="shared" si="196"/>
        <v>#DIV/0!</v>
      </c>
      <c r="DY129" t="e">
        <f t="shared" si="197"/>
        <v>#DIV/0!</v>
      </c>
      <c r="DZ129" t="e">
        <f t="shared" si="198"/>
        <v>#DIV/0!</v>
      </c>
      <c r="EA129" t="e">
        <f t="shared" si="199"/>
        <v>#DIV/0!</v>
      </c>
      <c r="EB129" t="e">
        <f t="shared" si="200"/>
        <v>#DIV/0!</v>
      </c>
      <c r="EC129" t="e">
        <f t="shared" si="201"/>
        <v>#DIV/0!</v>
      </c>
      <c r="ED129" t="e">
        <f t="shared" si="202"/>
        <v>#DIV/0!</v>
      </c>
      <c r="EE129" t="e">
        <f t="shared" si="203"/>
        <v>#DIV/0!</v>
      </c>
      <c r="EF129" t="e">
        <f t="shared" si="204"/>
        <v>#DIV/0!</v>
      </c>
      <c r="EG129" t="e">
        <f t="shared" si="205"/>
        <v>#DIV/0!</v>
      </c>
      <c r="EH129" t="e">
        <f t="shared" si="206"/>
        <v>#DIV/0!</v>
      </c>
      <c r="EI129" t="e">
        <f t="shared" si="207"/>
        <v>#DIV/0!</v>
      </c>
      <c r="EJ129" t="e">
        <f t="shared" si="208"/>
        <v>#DIV/0!</v>
      </c>
      <c r="EK129" t="e">
        <f t="shared" si="209"/>
        <v>#DIV/0!</v>
      </c>
      <c r="EL129" t="e">
        <f t="shared" si="210"/>
        <v>#DIV/0!</v>
      </c>
      <c r="EM129" t="e">
        <f t="shared" si="211"/>
        <v>#DIV/0!</v>
      </c>
      <c r="EN129" t="e">
        <f t="shared" si="212"/>
        <v>#DIV/0!</v>
      </c>
      <c r="EO129" t="e">
        <f t="shared" si="213"/>
        <v>#DIV/0!</v>
      </c>
      <c r="EP129" t="e">
        <f t="shared" si="214"/>
        <v>#DIV/0!</v>
      </c>
      <c r="EQ129" t="e">
        <f t="shared" si="151"/>
        <v>#DIV/0!</v>
      </c>
      <c r="ER129" t="e">
        <f t="shared" si="277"/>
        <v>#DIV/0!</v>
      </c>
      <c r="ES129" t="e">
        <f t="shared" si="278"/>
        <v>#DIV/0!</v>
      </c>
      <c r="ET129" t="e">
        <f t="shared" si="279"/>
        <v>#DIV/0!</v>
      </c>
      <c r="EU129" t="e">
        <f t="shared" si="280"/>
        <v>#DIV/0!</v>
      </c>
      <c r="EV129" t="e">
        <f t="shared" si="281"/>
        <v>#DIV/0!</v>
      </c>
      <c r="EW129" t="e">
        <f t="shared" si="282"/>
        <v>#DIV/0!</v>
      </c>
      <c r="EX129" t="e">
        <f t="shared" si="283"/>
        <v>#DIV/0!</v>
      </c>
      <c r="EY129" t="e">
        <f t="shared" si="284"/>
        <v>#DIV/0!</v>
      </c>
      <c r="EZ129" t="e">
        <f t="shared" si="285"/>
        <v>#DIV/0!</v>
      </c>
      <c r="FC129" t="e">
        <f t="shared" si="148"/>
        <v>#DIV/0!</v>
      </c>
      <c r="FD129" t="e">
        <f t="shared" si="270"/>
        <v>#DIV/0!</v>
      </c>
      <c r="FE129" t="e">
        <f t="shared" si="271"/>
        <v>#DIV/0!</v>
      </c>
      <c r="FF129" t="e">
        <f t="shared" si="272"/>
        <v>#DIV/0!</v>
      </c>
      <c r="FG129" t="e">
        <f t="shared" si="273"/>
        <v>#DIV/0!</v>
      </c>
      <c r="FH129" t="e">
        <f t="shared" si="274"/>
        <v>#DIV/0!</v>
      </c>
      <c r="FI129" t="e">
        <f t="shared" si="275"/>
        <v>#DIV/0!</v>
      </c>
      <c r="FJ129" t="e">
        <f t="shared" si="276"/>
        <v>#DIV/0!</v>
      </c>
      <c r="FK129" t="e">
        <f t="shared" si="215"/>
        <v>#DIV/0!</v>
      </c>
      <c r="FL129" t="e">
        <f t="shared" si="216"/>
        <v>#DIV/0!</v>
      </c>
      <c r="FM129" t="e">
        <f t="shared" si="217"/>
        <v>#DIV/0!</v>
      </c>
      <c r="FN129" t="e">
        <f t="shared" si="218"/>
        <v>#DIV/0!</v>
      </c>
      <c r="FO129" t="e">
        <f t="shared" si="219"/>
        <v>#DIV/0!</v>
      </c>
      <c r="FP129" t="e">
        <f t="shared" si="220"/>
        <v>#DIV/0!</v>
      </c>
      <c r="FQ129" t="e">
        <f t="shared" si="221"/>
        <v>#DIV/0!</v>
      </c>
      <c r="FR129" t="e">
        <f t="shared" si="222"/>
        <v>#DIV/0!</v>
      </c>
      <c r="FS129" t="e">
        <f t="shared" si="223"/>
        <v>#DIV/0!</v>
      </c>
      <c r="FT129" t="e">
        <f t="shared" si="224"/>
        <v>#DIV/0!</v>
      </c>
      <c r="FU129" t="e">
        <f t="shared" si="225"/>
        <v>#DIV/0!</v>
      </c>
      <c r="FV129" t="e">
        <f t="shared" si="226"/>
        <v>#DIV/0!</v>
      </c>
      <c r="FW129" t="e">
        <f t="shared" si="227"/>
        <v>#DIV/0!</v>
      </c>
      <c r="FX129" t="e">
        <f t="shared" si="228"/>
        <v>#DIV/0!</v>
      </c>
      <c r="FY129" t="e">
        <f t="shared" si="229"/>
        <v>#DIV/0!</v>
      </c>
      <c r="FZ129" t="e">
        <f t="shared" si="230"/>
        <v>#DIV/0!</v>
      </c>
      <c r="GA129" t="e">
        <f t="shared" si="231"/>
        <v>#DIV/0!</v>
      </c>
      <c r="GB129" t="e">
        <f t="shared" si="232"/>
        <v>#DIV/0!</v>
      </c>
      <c r="GC129" t="e">
        <f t="shared" si="233"/>
        <v>#DIV/0!</v>
      </c>
      <c r="GD129" t="e">
        <f t="shared" si="234"/>
        <v>#DIV/0!</v>
      </c>
      <c r="GE129" t="e">
        <f t="shared" si="235"/>
        <v>#DIV/0!</v>
      </c>
      <c r="GF129" t="e">
        <f t="shared" si="236"/>
        <v>#DIV/0!</v>
      </c>
      <c r="GG129" t="e">
        <f t="shared" si="237"/>
        <v>#DIV/0!</v>
      </c>
      <c r="GH129" t="e">
        <f t="shared" si="238"/>
        <v>#DIV/0!</v>
      </c>
      <c r="GI129" t="e">
        <f t="shared" si="239"/>
        <v>#DIV/0!</v>
      </c>
      <c r="GJ129" t="e">
        <f t="shared" si="240"/>
        <v>#DIV/0!</v>
      </c>
      <c r="GK129" t="e">
        <f t="shared" si="241"/>
        <v>#DIV/0!</v>
      </c>
      <c r="GL129" t="e">
        <f t="shared" si="242"/>
        <v>#DIV/0!</v>
      </c>
      <c r="GM129" t="e">
        <f t="shared" si="243"/>
        <v>#DIV/0!</v>
      </c>
      <c r="GN129" t="e">
        <f t="shared" si="244"/>
        <v>#DIV/0!</v>
      </c>
      <c r="GO129" t="e">
        <f t="shared" si="245"/>
        <v>#DIV/0!</v>
      </c>
      <c r="GP129" t="e">
        <f t="shared" si="246"/>
        <v>#DIV/0!</v>
      </c>
      <c r="GQ129" t="e">
        <f t="shared" si="247"/>
        <v>#DIV/0!</v>
      </c>
      <c r="GR129" t="e">
        <f t="shared" si="248"/>
        <v>#DIV/0!</v>
      </c>
      <c r="GS129" t="e">
        <f t="shared" si="249"/>
        <v>#DIV/0!</v>
      </c>
      <c r="GT129" t="e">
        <f t="shared" si="250"/>
        <v>#DIV/0!</v>
      </c>
      <c r="GU129" t="e">
        <f t="shared" si="251"/>
        <v>#DIV/0!</v>
      </c>
      <c r="GV129" t="e">
        <f t="shared" si="252"/>
        <v>#DIV/0!</v>
      </c>
      <c r="GW129" t="e">
        <f t="shared" si="253"/>
        <v>#DIV/0!</v>
      </c>
      <c r="GX129" t="e">
        <f t="shared" si="254"/>
        <v>#DIV/0!</v>
      </c>
      <c r="GY129" t="e">
        <f t="shared" si="255"/>
        <v>#DIV/0!</v>
      </c>
      <c r="GZ129" t="e">
        <f t="shared" si="256"/>
        <v>#DIV/0!</v>
      </c>
      <c r="HA129" t="e">
        <f t="shared" si="257"/>
        <v>#DIV/0!</v>
      </c>
      <c r="HB129" t="e">
        <f t="shared" si="258"/>
        <v>#DIV/0!</v>
      </c>
      <c r="HC129" t="e">
        <f t="shared" si="259"/>
        <v>#DIV/0!</v>
      </c>
      <c r="HD129" t="e">
        <f t="shared" si="260"/>
        <v>#DIV/0!</v>
      </c>
      <c r="HE129" t="e">
        <f t="shared" si="261"/>
        <v>#DIV/0!</v>
      </c>
      <c r="HF129" t="e">
        <f t="shared" si="262"/>
        <v>#DIV/0!</v>
      </c>
      <c r="HG129" t="e">
        <f t="shared" si="263"/>
        <v>#DIV/0!</v>
      </c>
      <c r="HH129" t="e">
        <f t="shared" si="264"/>
        <v>#DIV/0!</v>
      </c>
      <c r="HI129" t="e">
        <f t="shared" si="265"/>
        <v>#DIV/0!</v>
      </c>
      <c r="HJ129" t="e">
        <f t="shared" si="266"/>
        <v>#DIV/0!</v>
      </c>
      <c r="HK129" t="e">
        <f t="shared" si="267"/>
        <v>#DIV/0!</v>
      </c>
      <c r="HL129" t="e">
        <f t="shared" si="268"/>
        <v>#DIV/0!</v>
      </c>
      <c r="HM129" t="e">
        <f t="shared" si="269"/>
        <v>#DIV/0!</v>
      </c>
      <c r="KA129" s="6">
        <f t="shared" si="149"/>
        <v>0</v>
      </c>
      <c r="KB129" s="7">
        <f t="shared" si="150"/>
        <v>0</v>
      </c>
    </row>
    <row r="130" spans="2:288" x14ac:dyDescent="0.15">
      <c r="B130" s="1" t="s">
        <v>132</v>
      </c>
      <c r="C130" s="1">
        <v>5</v>
      </c>
      <c r="D130" s="1">
        <v>-58.75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0</v>
      </c>
      <c r="AJ130" s="1">
        <v>0</v>
      </c>
      <c r="AK130" s="1">
        <v>0</v>
      </c>
      <c r="AL130" s="1">
        <v>0</v>
      </c>
      <c r="AM130" s="1">
        <v>0</v>
      </c>
      <c r="AN130" s="1">
        <v>0</v>
      </c>
      <c r="AO130" s="1">
        <v>0</v>
      </c>
      <c r="AP130" s="1">
        <v>0</v>
      </c>
      <c r="AQ130" s="1">
        <v>0</v>
      </c>
      <c r="AR130" s="1">
        <v>0</v>
      </c>
      <c r="AS130" s="1">
        <v>0</v>
      </c>
      <c r="AT130" s="1">
        <v>0</v>
      </c>
      <c r="AU130" s="1">
        <v>0</v>
      </c>
      <c r="AV130" s="1">
        <v>0</v>
      </c>
      <c r="AW130" s="1">
        <v>0</v>
      </c>
      <c r="AX130" s="1">
        <v>0</v>
      </c>
      <c r="AY130" s="1">
        <v>0</v>
      </c>
      <c r="AZ130" s="1">
        <v>0</v>
      </c>
      <c r="BA130" s="1">
        <v>0</v>
      </c>
      <c r="BB130" s="1">
        <v>0</v>
      </c>
      <c r="BC130" s="1">
        <v>1</v>
      </c>
      <c r="BD130" s="1">
        <v>1</v>
      </c>
      <c r="BE130" s="1">
        <v>1</v>
      </c>
      <c r="BF130" s="1">
        <v>1</v>
      </c>
      <c r="BG130" s="1">
        <v>1</v>
      </c>
      <c r="BH130" s="1">
        <v>1</v>
      </c>
      <c r="BI130" s="1">
        <v>1</v>
      </c>
      <c r="BJ130" s="1">
        <v>1</v>
      </c>
      <c r="BK130" s="1">
        <v>1</v>
      </c>
      <c r="BL130" s="1">
        <v>1</v>
      </c>
      <c r="BM130" s="1">
        <v>1</v>
      </c>
      <c r="BN130" s="1">
        <v>1</v>
      </c>
      <c r="BO130" s="1">
        <v>1</v>
      </c>
      <c r="BP130" s="1">
        <v>1</v>
      </c>
      <c r="BQ130" s="1">
        <v>1</v>
      </c>
      <c r="BR130" s="1">
        <v>1</v>
      </c>
      <c r="BS130" s="1">
        <v>1</v>
      </c>
      <c r="BT130" s="1">
        <v>1</v>
      </c>
      <c r="BU130" s="1">
        <v>1</v>
      </c>
      <c r="BV130" s="1">
        <v>2</v>
      </c>
      <c r="BW130" s="1">
        <v>2</v>
      </c>
      <c r="BX130" s="1">
        <v>4</v>
      </c>
      <c r="BY130" s="1">
        <v>4</v>
      </c>
      <c r="BZ130" s="1">
        <v>4</v>
      </c>
      <c r="CA130" s="1">
        <v>4</v>
      </c>
      <c r="CB130" s="1">
        <v>4</v>
      </c>
      <c r="CE130" t="e">
        <f t="shared" si="147"/>
        <v>#DIV/0!</v>
      </c>
      <c r="CF130" t="e">
        <f t="shared" si="152"/>
        <v>#DIV/0!</v>
      </c>
      <c r="CG130" t="e">
        <f t="shared" si="153"/>
        <v>#DIV/0!</v>
      </c>
      <c r="CH130" t="e">
        <f t="shared" si="154"/>
        <v>#DIV/0!</v>
      </c>
      <c r="CI130" t="e">
        <f t="shared" si="155"/>
        <v>#DIV/0!</v>
      </c>
      <c r="CJ130" t="e">
        <f t="shared" si="156"/>
        <v>#DIV/0!</v>
      </c>
      <c r="CK130" t="e">
        <f t="shared" si="157"/>
        <v>#DIV/0!</v>
      </c>
      <c r="CL130" t="e">
        <f t="shared" si="158"/>
        <v>#DIV/0!</v>
      </c>
      <c r="CM130" t="e">
        <f t="shared" si="159"/>
        <v>#DIV/0!</v>
      </c>
      <c r="CN130" t="e">
        <f t="shared" si="160"/>
        <v>#DIV/0!</v>
      </c>
      <c r="CO130" t="e">
        <f t="shared" si="161"/>
        <v>#DIV/0!</v>
      </c>
      <c r="CP130" t="e">
        <f t="shared" si="162"/>
        <v>#DIV/0!</v>
      </c>
      <c r="CQ130" t="e">
        <f t="shared" si="163"/>
        <v>#DIV/0!</v>
      </c>
      <c r="CR130" t="e">
        <f t="shared" si="164"/>
        <v>#DIV/0!</v>
      </c>
      <c r="CS130" t="e">
        <f t="shared" si="165"/>
        <v>#DIV/0!</v>
      </c>
      <c r="CT130" t="e">
        <f t="shared" si="166"/>
        <v>#DIV/0!</v>
      </c>
      <c r="CU130" t="e">
        <f t="shared" si="167"/>
        <v>#DIV/0!</v>
      </c>
      <c r="CV130" t="e">
        <f t="shared" si="168"/>
        <v>#DIV/0!</v>
      </c>
      <c r="CW130" t="e">
        <f t="shared" si="169"/>
        <v>#DIV/0!</v>
      </c>
      <c r="CX130" t="e">
        <f t="shared" si="170"/>
        <v>#DIV/0!</v>
      </c>
      <c r="CY130" t="e">
        <f t="shared" si="171"/>
        <v>#DIV/0!</v>
      </c>
      <c r="CZ130" t="e">
        <f t="shared" si="172"/>
        <v>#DIV/0!</v>
      </c>
      <c r="DA130" t="e">
        <f t="shared" si="173"/>
        <v>#DIV/0!</v>
      </c>
      <c r="DB130" t="e">
        <f t="shared" si="174"/>
        <v>#DIV/0!</v>
      </c>
      <c r="DC130" t="e">
        <f t="shared" si="175"/>
        <v>#DIV/0!</v>
      </c>
      <c r="DD130" t="e">
        <f t="shared" si="176"/>
        <v>#DIV/0!</v>
      </c>
      <c r="DE130" t="e">
        <f t="shared" si="177"/>
        <v>#DIV/0!</v>
      </c>
      <c r="DF130" t="e">
        <f t="shared" si="178"/>
        <v>#DIV/0!</v>
      </c>
      <c r="DG130" t="e">
        <f t="shared" si="179"/>
        <v>#DIV/0!</v>
      </c>
      <c r="DH130" t="e">
        <f t="shared" si="180"/>
        <v>#DIV/0!</v>
      </c>
      <c r="DI130" t="e">
        <f t="shared" si="181"/>
        <v>#DIV/0!</v>
      </c>
      <c r="DJ130" t="e">
        <f t="shared" si="182"/>
        <v>#DIV/0!</v>
      </c>
      <c r="DK130" t="e">
        <f t="shared" si="183"/>
        <v>#DIV/0!</v>
      </c>
      <c r="DL130" t="e">
        <f t="shared" si="184"/>
        <v>#DIV/0!</v>
      </c>
      <c r="DM130" t="e">
        <f t="shared" si="185"/>
        <v>#DIV/0!</v>
      </c>
      <c r="DN130" t="e">
        <f t="shared" si="186"/>
        <v>#DIV/0!</v>
      </c>
      <c r="DO130" t="e">
        <f t="shared" si="187"/>
        <v>#DIV/0!</v>
      </c>
      <c r="DP130" t="e">
        <f t="shared" si="188"/>
        <v>#DIV/0!</v>
      </c>
      <c r="DQ130" t="e">
        <f t="shared" si="189"/>
        <v>#DIV/0!</v>
      </c>
      <c r="DR130" t="e">
        <f t="shared" si="190"/>
        <v>#DIV/0!</v>
      </c>
      <c r="DS130" t="e">
        <f t="shared" si="191"/>
        <v>#DIV/0!</v>
      </c>
      <c r="DT130" t="e">
        <f t="shared" si="192"/>
        <v>#DIV/0!</v>
      </c>
      <c r="DU130" t="e">
        <f t="shared" si="193"/>
        <v>#DIV/0!</v>
      </c>
      <c r="DV130" t="e">
        <f t="shared" si="194"/>
        <v>#DIV/0!</v>
      </c>
      <c r="DW130" t="e">
        <f t="shared" si="195"/>
        <v>#DIV/0!</v>
      </c>
      <c r="DX130" t="e">
        <f t="shared" si="196"/>
        <v>#DIV/0!</v>
      </c>
      <c r="DY130" t="e">
        <f t="shared" si="197"/>
        <v>#DIV/0!</v>
      </c>
      <c r="DZ130" t="e">
        <f t="shared" si="198"/>
        <v>#DIV/0!</v>
      </c>
      <c r="EA130" t="e">
        <f t="shared" si="199"/>
        <v>#DIV/0!</v>
      </c>
      <c r="EB130" t="e">
        <f t="shared" si="200"/>
        <v>#DIV/0!</v>
      </c>
      <c r="EC130">
        <f t="shared" si="201"/>
        <v>1</v>
      </c>
      <c r="ED130">
        <f t="shared" si="202"/>
        <v>1</v>
      </c>
      <c r="EE130">
        <f t="shared" si="203"/>
        <v>1</v>
      </c>
      <c r="EF130">
        <f t="shared" si="204"/>
        <v>1</v>
      </c>
      <c r="EG130">
        <f t="shared" si="205"/>
        <v>1</v>
      </c>
      <c r="EH130">
        <f t="shared" si="206"/>
        <v>1</v>
      </c>
      <c r="EI130">
        <f t="shared" si="207"/>
        <v>1</v>
      </c>
      <c r="EJ130">
        <f t="shared" si="208"/>
        <v>1</v>
      </c>
      <c r="EK130">
        <f t="shared" si="209"/>
        <v>1</v>
      </c>
      <c r="EL130">
        <f t="shared" si="210"/>
        <v>1</v>
      </c>
      <c r="EM130">
        <f t="shared" si="211"/>
        <v>1</v>
      </c>
      <c r="EN130">
        <f t="shared" si="212"/>
        <v>1</v>
      </c>
      <c r="EO130">
        <f t="shared" si="213"/>
        <v>1</v>
      </c>
      <c r="EP130">
        <f t="shared" si="214"/>
        <v>1</v>
      </c>
      <c r="EQ130">
        <f t="shared" si="151"/>
        <v>1</v>
      </c>
      <c r="ER130">
        <f t="shared" si="277"/>
        <v>1</v>
      </c>
      <c r="ES130">
        <f t="shared" si="278"/>
        <v>1</v>
      </c>
      <c r="ET130">
        <f t="shared" si="279"/>
        <v>1</v>
      </c>
      <c r="EU130">
        <f t="shared" si="280"/>
        <v>2</v>
      </c>
      <c r="EV130">
        <f t="shared" si="281"/>
        <v>1</v>
      </c>
      <c r="EW130">
        <f t="shared" si="282"/>
        <v>2</v>
      </c>
      <c r="EX130">
        <f t="shared" si="283"/>
        <v>1</v>
      </c>
      <c r="EY130">
        <f t="shared" si="284"/>
        <v>1</v>
      </c>
      <c r="EZ130">
        <f t="shared" si="285"/>
        <v>1</v>
      </c>
      <c r="FC130" t="e">
        <f t="shared" si="148"/>
        <v>#DIV/0!</v>
      </c>
      <c r="FD130" t="e">
        <f t="shared" si="270"/>
        <v>#DIV/0!</v>
      </c>
      <c r="FE130" t="e">
        <f t="shared" si="271"/>
        <v>#DIV/0!</v>
      </c>
      <c r="FF130" t="e">
        <f t="shared" si="272"/>
        <v>#DIV/0!</v>
      </c>
      <c r="FG130" t="e">
        <f t="shared" si="273"/>
        <v>#DIV/0!</v>
      </c>
      <c r="FH130" t="e">
        <f t="shared" si="274"/>
        <v>#DIV/0!</v>
      </c>
      <c r="FI130" t="e">
        <f t="shared" si="275"/>
        <v>#DIV/0!</v>
      </c>
      <c r="FJ130" t="e">
        <f t="shared" si="276"/>
        <v>#DIV/0!</v>
      </c>
      <c r="FK130" t="e">
        <f t="shared" si="215"/>
        <v>#DIV/0!</v>
      </c>
      <c r="FL130" t="e">
        <f t="shared" si="216"/>
        <v>#DIV/0!</v>
      </c>
      <c r="FM130" t="e">
        <f t="shared" si="217"/>
        <v>#DIV/0!</v>
      </c>
      <c r="FN130" t="e">
        <f t="shared" si="218"/>
        <v>#DIV/0!</v>
      </c>
      <c r="FO130" t="e">
        <f t="shared" si="219"/>
        <v>#DIV/0!</v>
      </c>
      <c r="FP130" t="e">
        <f t="shared" si="220"/>
        <v>#DIV/0!</v>
      </c>
      <c r="FQ130" t="e">
        <f t="shared" si="221"/>
        <v>#DIV/0!</v>
      </c>
      <c r="FR130" t="e">
        <f t="shared" si="222"/>
        <v>#DIV/0!</v>
      </c>
      <c r="FS130" t="e">
        <f t="shared" si="223"/>
        <v>#DIV/0!</v>
      </c>
      <c r="FT130" t="e">
        <f t="shared" si="224"/>
        <v>#DIV/0!</v>
      </c>
      <c r="FU130" t="e">
        <f t="shared" si="225"/>
        <v>#DIV/0!</v>
      </c>
      <c r="FV130" t="e">
        <f t="shared" si="226"/>
        <v>#DIV/0!</v>
      </c>
      <c r="FW130" t="e">
        <f t="shared" si="227"/>
        <v>#DIV/0!</v>
      </c>
      <c r="FX130" t="e">
        <f t="shared" si="228"/>
        <v>#DIV/0!</v>
      </c>
      <c r="FY130" t="e">
        <f t="shared" si="229"/>
        <v>#DIV/0!</v>
      </c>
      <c r="FZ130" t="e">
        <f t="shared" si="230"/>
        <v>#DIV/0!</v>
      </c>
      <c r="GA130" t="e">
        <f t="shared" si="231"/>
        <v>#DIV/0!</v>
      </c>
      <c r="GB130" t="e">
        <f t="shared" si="232"/>
        <v>#DIV/0!</v>
      </c>
      <c r="GC130" t="e">
        <f t="shared" si="233"/>
        <v>#DIV/0!</v>
      </c>
      <c r="GD130" t="e">
        <f t="shared" si="234"/>
        <v>#DIV/0!</v>
      </c>
      <c r="GE130" t="e">
        <f t="shared" si="235"/>
        <v>#DIV/0!</v>
      </c>
      <c r="GF130" t="e">
        <f t="shared" si="236"/>
        <v>#DIV/0!</v>
      </c>
      <c r="GG130" t="e">
        <f t="shared" si="237"/>
        <v>#DIV/0!</v>
      </c>
      <c r="GH130" t="e">
        <f t="shared" si="238"/>
        <v>#DIV/0!</v>
      </c>
      <c r="GI130" t="e">
        <f t="shared" si="239"/>
        <v>#DIV/0!</v>
      </c>
      <c r="GJ130" t="e">
        <f t="shared" si="240"/>
        <v>#DIV/0!</v>
      </c>
      <c r="GK130" t="e">
        <f t="shared" si="241"/>
        <v>#DIV/0!</v>
      </c>
      <c r="GL130" t="e">
        <f t="shared" si="242"/>
        <v>#DIV/0!</v>
      </c>
      <c r="GM130" t="e">
        <f t="shared" si="243"/>
        <v>#DIV/0!</v>
      </c>
      <c r="GN130" t="e">
        <f t="shared" si="244"/>
        <v>#DIV/0!</v>
      </c>
      <c r="GO130" t="e">
        <f t="shared" si="245"/>
        <v>#DIV/0!</v>
      </c>
      <c r="GP130" t="e">
        <f t="shared" si="246"/>
        <v>#DIV/0!</v>
      </c>
      <c r="GQ130" t="e">
        <f t="shared" si="247"/>
        <v>#DIV/0!</v>
      </c>
      <c r="GR130" t="e">
        <f t="shared" si="248"/>
        <v>#DIV/0!</v>
      </c>
      <c r="GS130" t="e">
        <f t="shared" si="249"/>
        <v>#DIV/0!</v>
      </c>
      <c r="GT130" t="e">
        <f t="shared" si="250"/>
        <v>#DIV/0!</v>
      </c>
      <c r="GU130" t="e">
        <f t="shared" si="251"/>
        <v>#DIV/0!</v>
      </c>
      <c r="GV130" t="e">
        <f t="shared" si="252"/>
        <v>#DIV/0!</v>
      </c>
      <c r="GW130" t="e">
        <f t="shared" si="253"/>
        <v>#DIV/0!</v>
      </c>
      <c r="GX130" t="e">
        <f t="shared" si="254"/>
        <v>#DIV/0!</v>
      </c>
      <c r="GY130" t="e">
        <f t="shared" si="255"/>
        <v>#DIV/0!</v>
      </c>
      <c r="GZ130" t="e">
        <f t="shared" si="256"/>
        <v>#DIV/0!</v>
      </c>
      <c r="HA130">
        <f t="shared" si="257"/>
        <v>1</v>
      </c>
      <c r="HB130">
        <f t="shared" si="258"/>
        <v>1</v>
      </c>
      <c r="HC130">
        <f t="shared" si="259"/>
        <v>1</v>
      </c>
      <c r="HD130">
        <f t="shared" si="260"/>
        <v>1</v>
      </c>
      <c r="HE130">
        <f t="shared" si="261"/>
        <v>1</v>
      </c>
      <c r="HF130">
        <f t="shared" si="262"/>
        <v>1.0714285714285714</v>
      </c>
      <c r="HG130">
        <f t="shared" si="263"/>
        <v>1.0714285714285714</v>
      </c>
      <c r="HH130">
        <f t="shared" si="264"/>
        <v>1.1428571428571428</v>
      </c>
      <c r="HI130">
        <f t="shared" si="265"/>
        <v>1.1428571428571428</v>
      </c>
      <c r="HJ130">
        <f t="shared" si="266"/>
        <v>1.1428571428571428</v>
      </c>
      <c r="HK130">
        <f t="shared" si="267"/>
        <v>1.1428571428571428</v>
      </c>
      <c r="HL130">
        <f t="shared" si="268"/>
        <v>1.1538461538461537</v>
      </c>
      <c r="HM130">
        <f t="shared" si="269"/>
        <v>1.1666666666666667</v>
      </c>
      <c r="JM130">
        <v>1</v>
      </c>
      <c r="JN130">
        <v>1</v>
      </c>
      <c r="JO130">
        <v>1</v>
      </c>
      <c r="JP130">
        <v>1</v>
      </c>
      <c r="JQ130">
        <v>1</v>
      </c>
      <c r="JR130">
        <v>1.0714285714285714</v>
      </c>
      <c r="JS130">
        <v>1.0714285714285714</v>
      </c>
      <c r="JT130">
        <v>1.1428571428571428</v>
      </c>
      <c r="JU130">
        <v>1.1428571428571428</v>
      </c>
      <c r="JV130">
        <v>1.1428571428571428</v>
      </c>
      <c r="JW130">
        <v>1.1428571428571428</v>
      </c>
      <c r="JX130">
        <v>1.1538461538461537</v>
      </c>
      <c r="JY130">
        <v>1.1666666666666667</v>
      </c>
      <c r="KA130" s="6">
        <f t="shared" si="149"/>
        <v>1.1666666666666667</v>
      </c>
      <c r="KB130" s="7">
        <f t="shared" si="150"/>
        <v>1</v>
      </c>
    </row>
    <row r="131" spans="2:288" x14ac:dyDescent="0.15">
      <c r="B131" s="1" t="s">
        <v>133</v>
      </c>
      <c r="C131" s="1">
        <v>18.9712</v>
      </c>
      <c r="D131" s="1">
        <v>-72.285200000000003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0</v>
      </c>
      <c r="AJ131" s="1">
        <v>0</v>
      </c>
      <c r="AK131" s="1">
        <v>0</v>
      </c>
      <c r="AL131" s="1">
        <v>0</v>
      </c>
      <c r="AM131" s="1">
        <v>0</v>
      </c>
      <c r="AN131" s="1">
        <v>0</v>
      </c>
      <c r="AO131" s="1">
        <v>0</v>
      </c>
      <c r="AP131" s="1">
        <v>0</v>
      </c>
      <c r="AQ131" s="1">
        <v>0</v>
      </c>
      <c r="AR131" s="1">
        <v>0</v>
      </c>
      <c r="AS131" s="1">
        <v>0</v>
      </c>
      <c r="AT131" s="1">
        <v>0</v>
      </c>
      <c r="AU131" s="1">
        <v>0</v>
      </c>
      <c r="AV131" s="1">
        <v>0</v>
      </c>
      <c r="AW131" s="1">
        <v>0</v>
      </c>
      <c r="AX131" s="1">
        <v>0</v>
      </c>
      <c r="AY131" s="1">
        <v>0</v>
      </c>
      <c r="AZ131" s="1">
        <v>0</v>
      </c>
      <c r="BA131" s="1">
        <v>0</v>
      </c>
      <c r="BB131" s="1">
        <v>0</v>
      </c>
      <c r="BC131" s="1">
        <v>0</v>
      </c>
      <c r="BD131" s="1">
        <v>0</v>
      </c>
      <c r="BE131" s="1">
        <v>0</v>
      </c>
      <c r="BF131" s="1">
        <v>0</v>
      </c>
      <c r="BG131" s="1">
        <v>0</v>
      </c>
      <c r="BH131" s="1">
        <v>0</v>
      </c>
      <c r="BI131" s="1">
        <v>0</v>
      </c>
      <c r="BJ131" s="1">
        <v>0</v>
      </c>
      <c r="BK131" s="1">
        <v>0</v>
      </c>
      <c r="BL131" s="1">
        <v>0</v>
      </c>
      <c r="BM131" s="1">
        <v>0</v>
      </c>
      <c r="BN131" s="1">
        <v>0</v>
      </c>
      <c r="BO131" s="1">
        <v>0</v>
      </c>
      <c r="BP131" s="1">
        <v>0</v>
      </c>
      <c r="BQ131" s="1">
        <v>0</v>
      </c>
      <c r="BR131" s="1">
        <v>0</v>
      </c>
      <c r="BS131" s="1">
        <v>0</v>
      </c>
      <c r="BT131" s="1">
        <v>0</v>
      </c>
      <c r="BU131" s="1">
        <v>0</v>
      </c>
      <c r="BV131" s="1">
        <v>0</v>
      </c>
      <c r="BW131" s="1">
        <v>0</v>
      </c>
      <c r="BX131" s="1">
        <v>0</v>
      </c>
      <c r="BY131" s="1">
        <v>0</v>
      </c>
      <c r="BZ131" s="1">
        <v>0</v>
      </c>
      <c r="CA131" s="1">
        <v>1</v>
      </c>
      <c r="CB131" s="1">
        <v>1</v>
      </c>
      <c r="CE131" t="e">
        <f t="shared" ref="CE131:CE194" si="288">F131/E131</f>
        <v>#DIV/0!</v>
      </c>
      <c r="CF131" t="e">
        <f t="shared" si="152"/>
        <v>#DIV/0!</v>
      </c>
      <c r="CG131" t="e">
        <f t="shared" si="153"/>
        <v>#DIV/0!</v>
      </c>
      <c r="CH131" t="e">
        <f t="shared" si="154"/>
        <v>#DIV/0!</v>
      </c>
      <c r="CI131" t="e">
        <f t="shared" si="155"/>
        <v>#DIV/0!</v>
      </c>
      <c r="CJ131" t="e">
        <f t="shared" si="156"/>
        <v>#DIV/0!</v>
      </c>
      <c r="CK131" t="e">
        <f t="shared" si="157"/>
        <v>#DIV/0!</v>
      </c>
      <c r="CL131" t="e">
        <f t="shared" si="158"/>
        <v>#DIV/0!</v>
      </c>
      <c r="CM131" t="e">
        <f t="shared" si="159"/>
        <v>#DIV/0!</v>
      </c>
      <c r="CN131" t="e">
        <f t="shared" si="160"/>
        <v>#DIV/0!</v>
      </c>
      <c r="CO131" t="e">
        <f t="shared" si="161"/>
        <v>#DIV/0!</v>
      </c>
      <c r="CP131" t="e">
        <f t="shared" si="162"/>
        <v>#DIV/0!</v>
      </c>
      <c r="CQ131" t="e">
        <f t="shared" si="163"/>
        <v>#DIV/0!</v>
      </c>
      <c r="CR131" t="e">
        <f t="shared" si="164"/>
        <v>#DIV/0!</v>
      </c>
      <c r="CS131" t="e">
        <f t="shared" si="165"/>
        <v>#DIV/0!</v>
      </c>
      <c r="CT131" t="e">
        <f t="shared" si="166"/>
        <v>#DIV/0!</v>
      </c>
      <c r="CU131" t="e">
        <f t="shared" si="167"/>
        <v>#DIV/0!</v>
      </c>
      <c r="CV131" t="e">
        <f t="shared" si="168"/>
        <v>#DIV/0!</v>
      </c>
      <c r="CW131" t="e">
        <f t="shared" si="169"/>
        <v>#DIV/0!</v>
      </c>
      <c r="CX131" t="e">
        <f t="shared" si="170"/>
        <v>#DIV/0!</v>
      </c>
      <c r="CY131" t="e">
        <f t="shared" si="171"/>
        <v>#DIV/0!</v>
      </c>
      <c r="CZ131" t="e">
        <f t="shared" si="172"/>
        <v>#DIV/0!</v>
      </c>
      <c r="DA131" t="e">
        <f t="shared" si="173"/>
        <v>#DIV/0!</v>
      </c>
      <c r="DB131" t="e">
        <f t="shared" si="174"/>
        <v>#DIV/0!</v>
      </c>
      <c r="DC131" t="e">
        <f t="shared" si="175"/>
        <v>#DIV/0!</v>
      </c>
      <c r="DD131" t="e">
        <f t="shared" si="176"/>
        <v>#DIV/0!</v>
      </c>
      <c r="DE131" t="e">
        <f t="shared" si="177"/>
        <v>#DIV/0!</v>
      </c>
      <c r="DF131" t="e">
        <f t="shared" si="178"/>
        <v>#DIV/0!</v>
      </c>
      <c r="DG131" t="e">
        <f t="shared" si="179"/>
        <v>#DIV/0!</v>
      </c>
      <c r="DH131" t="e">
        <f t="shared" si="180"/>
        <v>#DIV/0!</v>
      </c>
      <c r="DI131" t="e">
        <f t="shared" si="181"/>
        <v>#DIV/0!</v>
      </c>
      <c r="DJ131" t="e">
        <f t="shared" si="182"/>
        <v>#DIV/0!</v>
      </c>
      <c r="DK131" t="e">
        <f t="shared" si="183"/>
        <v>#DIV/0!</v>
      </c>
      <c r="DL131" t="e">
        <f t="shared" si="184"/>
        <v>#DIV/0!</v>
      </c>
      <c r="DM131" t="e">
        <f t="shared" si="185"/>
        <v>#DIV/0!</v>
      </c>
      <c r="DN131" t="e">
        <f t="shared" si="186"/>
        <v>#DIV/0!</v>
      </c>
      <c r="DO131" t="e">
        <f t="shared" si="187"/>
        <v>#DIV/0!</v>
      </c>
      <c r="DP131" t="e">
        <f t="shared" si="188"/>
        <v>#DIV/0!</v>
      </c>
      <c r="DQ131" t="e">
        <f t="shared" si="189"/>
        <v>#DIV/0!</v>
      </c>
      <c r="DR131" t="e">
        <f t="shared" si="190"/>
        <v>#DIV/0!</v>
      </c>
      <c r="DS131" t="e">
        <f t="shared" si="191"/>
        <v>#DIV/0!</v>
      </c>
      <c r="DT131" t="e">
        <f t="shared" si="192"/>
        <v>#DIV/0!</v>
      </c>
      <c r="DU131" t="e">
        <f t="shared" si="193"/>
        <v>#DIV/0!</v>
      </c>
      <c r="DV131" t="e">
        <f t="shared" si="194"/>
        <v>#DIV/0!</v>
      </c>
      <c r="DW131" t="e">
        <f t="shared" si="195"/>
        <v>#DIV/0!</v>
      </c>
      <c r="DX131" t="e">
        <f t="shared" si="196"/>
        <v>#DIV/0!</v>
      </c>
      <c r="DY131" t="e">
        <f t="shared" si="197"/>
        <v>#DIV/0!</v>
      </c>
      <c r="DZ131" t="e">
        <f t="shared" si="198"/>
        <v>#DIV/0!</v>
      </c>
      <c r="EA131" t="e">
        <f t="shared" si="199"/>
        <v>#DIV/0!</v>
      </c>
      <c r="EB131" t="e">
        <f t="shared" si="200"/>
        <v>#DIV/0!</v>
      </c>
      <c r="EC131" t="e">
        <f t="shared" si="201"/>
        <v>#DIV/0!</v>
      </c>
      <c r="ED131" t="e">
        <f t="shared" si="202"/>
        <v>#DIV/0!</v>
      </c>
      <c r="EE131" t="e">
        <f t="shared" si="203"/>
        <v>#DIV/0!</v>
      </c>
      <c r="EF131" t="e">
        <f t="shared" si="204"/>
        <v>#DIV/0!</v>
      </c>
      <c r="EG131" t="e">
        <f t="shared" si="205"/>
        <v>#DIV/0!</v>
      </c>
      <c r="EH131" t="e">
        <f t="shared" si="206"/>
        <v>#DIV/0!</v>
      </c>
      <c r="EI131" t="e">
        <f t="shared" si="207"/>
        <v>#DIV/0!</v>
      </c>
      <c r="EJ131" t="e">
        <f t="shared" si="208"/>
        <v>#DIV/0!</v>
      </c>
      <c r="EK131" t="e">
        <f t="shared" si="209"/>
        <v>#DIV/0!</v>
      </c>
      <c r="EL131" t="e">
        <f t="shared" si="210"/>
        <v>#DIV/0!</v>
      </c>
      <c r="EM131" t="e">
        <f t="shared" si="211"/>
        <v>#DIV/0!</v>
      </c>
      <c r="EN131" t="e">
        <f t="shared" si="212"/>
        <v>#DIV/0!</v>
      </c>
      <c r="EO131" t="e">
        <f t="shared" si="213"/>
        <v>#DIV/0!</v>
      </c>
      <c r="EP131" t="e">
        <f t="shared" si="214"/>
        <v>#DIV/0!</v>
      </c>
      <c r="EQ131" t="e">
        <f t="shared" si="151"/>
        <v>#DIV/0!</v>
      </c>
      <c r="ER131" t="e">
        <f t="shared" si="277"/>
        <v>#DIV/0!</v>
      </c>
      <c r="ES131" t="e">
        <f t="shared" si="278"/>
        <v>#DIV/0!</v>
      </c>
      <c r="ET131" t="e">
        <f t="shared" si="279"/>
        <v>#DIV/0!</v>
      </c>
      <c r="EU131" t="e">
        <f t="shared" si="280"/>
        <v>#DIV/0!</v>
      </c>
      <c r="EV131" t="e">
        <f t="shared" si="281"/>
        <v>#DIV/0!</v>
      </c>
      <c r="EW131" t="e">
        <f t="shared" si="282"/>
        <v>#DIV/0!</v>
      </c>
      <c r="EX131" t="e">
        <f t="shared" si="283"/>
        <v>#DIV/0!</v>
      </c>
      <c r="EY131" t="e">
        <f t="shared" si="284"/>
        <v>#DIV/0!</v>
      </c>
      <c r="EZ131" t="e">
        <f t="shared" si="285"/>
        <v>#DIV/0!</v>
      </c>
      <c r="FC131" t="e">
        <f t="shared" ref="FC131:FC194" si="289">AVERAGE(CE131:CR131)</f>
        <v>#DIV/0!</v>
      </c>
      <c r="FD131" t="e">
        <f t="shared" si="270"/>
        <v>#DIV/0!</v>
      </c>
      <c r="FE131" t="e">
        <f t="shared" si="271"/>
        <v>#DIV/0!</v>
      </c>
      <c r="FF131" t="e">
        <f t="shared" si="272"/>
        <v>#DIV/0!</v>
      </c>
      <c r="FG131" t="e">
        <f t="shared" si="273"/>
        <v>#DIV/0!</v>
      </c>
      <c r="FH131" t="e">
        <f t="shared" si="274"/>
        <v>#DIV/0!</v>
      </c>
      <c r="FI131" t="e">
        <f t="shared" si="275"/>
        <v>#DIV/0!</v>
      </c>
      <c r="FJ131" t="e">
        <f t="shared" si="276"/>
        <v>#DIV/0!</v>
      </c>
      <c r="FK131" t="e">
        <f t="shared" si="215"/>
        <v>#DIV/0!</v>
      </c>
      <c r="FL131" t="e">
        <f t="shared" si="216"/>
        <v>#DIV/0!</v>
      </c>
      <c r="FM131" t="e">
        <f t="shared" si="217"/>
        <v>#DIV/0!</v>
      </c>
      <c r="FN131" t="e">
        <f t="shared" si="218"/>
        <v>#DIV/0!</v>
      </c>
      <c r="FO131" t="e">
        <f t="shared" si="219"/>
        <v>#DIV/0!</v>
      </c>
      <c r="FP131" t="e">
        <f t="shared" si="220"/>
        <v>#DIV/0!</v>
      </c>
      <c r="FQ131" t="e">
        <f t="shared" si="221"/>
        <v>#DIV/0!</v>
      </c>
      <c r="FR131" t="e">
        <f t="shared" si="222"/>
        <v>#DIV/0!</v>
      </c>
      <c r="FS131" t="e">
        <f t="shared" si="223"/>
        <v>#DIV/0!</v>
      </c>
      <c r="FT131" t="e">
        <f t="shared" si="224"/>
        <v>#DIV/0!</v>
      </c>
      <c r="FU131" t="e">
        <f t="shared" si="225"/>
        <v>#DIV/0!</v>
      </c>
      <c r="FV131" t="e">
        <f t="shared" si="226"/>
        <v>#DIV/0!</v>
      </c>
      <c r="FW131" t="e">
        <f t="shared" si="227"/>
        <v>#DIV/0!</v>
      </c>
      <c r="FX131" t="e">
        <f t="shared" si="228"/>
        <v>#DIV/0!</v>
      </c>
      <c r="FY131" t="e">
        <f t="shared" si="229"/>
        <v>#DIV/0!</v>
      </c>
      <c r="FZ131" t="e">
        <f t="shared" si="230"/>
        <v>#DIV/0!</v>
      </c>
      <c r="GA131" t="e">
        <f t="shared" si="231"/>
        <v>#DIV/0!</v>
      </c>
      <c r="GB131" t="e">
        <f t="shared" si="232"/>
        <v>#DIV/0!</v>
      </c>
      <c r="GC131" t="e">
        <f t="shared" si="233"/>
        <v>#DIV/0!</v>
      </c>
      <c r="GD131" t="e">
        <f t="shared" si="234"/>
        <v>#DIV/0!</v>
      </c>
      <c r="GE131" t="e">
        <f t="shared" si="235"/>
        <v>#DIV/0!</v>
      </c>
      <c r="GF131" t="e">
        <f t="shared" si="236"/>
        <v>#DIV/0!</v>
      </c>
      <c r="GG131" t="e">
        <f t="shared" si="237"/>
        <v>#DIV/0!</v>
      </c>
      <c r="GH131" t="e">
        <f t="shared" si="238"/>
        <v>#DIV/0!</v>
      </c>
      <c r="GI131" t="e">
        <f t="shared" si="239"/>
        <v>#DIV/0!</v>
      </c>
      <c r="GJ131" t="e">
        <f t="shared" si="240"/>
        <v>#DIV/0!</v>
      </c>
      <c r="GK131" t="e">
        <f t="shared" si="241"/>
        <v>#DIV/0!</v>
      </c>
      <c r="GL131" t="e">
        <f t="shared" si="242"/>
        <v>#DIV/0!</v>
      </c>
      <c r="GM131" t="e">
        <f t="shared" si="243"/>
        <v>#DIV/0!</v>
      </c>
      <c r="GN131" t="e">
        <f t="shared" si="244"/>
        <v>#DIV/0!</v>
      </c>
      <c r="GO131" t="e">
        <f t="shared" si="245"/>
        <v>#DIV/0!</v>
      </c>
      <c r="GP131" t="e">
        <f t="shared" si="246"/>
        <v>#DIV/0!</v>
      </c>
      <c r="GQ131" t="e">
        <f t="shared" si="247"/>
        <v>#DIV/0!</v>
      </c>
      <c r="GR131" t="e">
        <f t="shared" si="248"/>
        <v>#DIV/0!</v>
      </c>
      <c r="GS131" t="e">
        <f t="shared" si="249"/>
        <v>#DIV/0!</v>
      </c>
      <c r="GT131" t="e">
        <f t="shared" si="250"/>
        <v>#DIV/0!</v>
      </c>
      <c r="GU131" t="e">
        <f t="shared" si="251"/>
        <v>#DIV/0!</v>
      </c>
      <c r="GV131" t="e">
        <f t="shared" si="252"/>
        <v>#DIV/0!</v>
      </c>
      <c r="GW131" t="e">
        <f t="shared" si="253"/>
        <v>#DIV/0!</v>
      </c>
      <c r="GX131" t="e">
        <f t="shared" si="254"/>
        <v>#DIV/0!</v>
      </c>
      <c r="GY131" t="e">
        <f t="shared" si="255"/>
        <v>#DIV/0!</v>
      </c>
      <c r="GZ131" t="e">
        <f t="shared" si="256"/>
        <v>#DIV/0!</v>
      </c>
      <c r="HA131" t="e">
        <f t="shared" si="257"/>
        <v>#DIV/0!</v>
      </c>
      <c r="HB131" t="e">
        <f t="shared" si="258"/>
        <v>#DIV/0!</v>
      </c>
      <c r="HC131" t="e">
        <f t="shared" si="259"/>
        <v>#DIV/0!</v>
      </c>
      <c r="HD131" t="e">
        <f t="shared" si="260"/>
        <v>#DIV/0!</v>
      </c>
      <c r="HE131" t="e">
        <f t="shared" si="261"/>
        <v>#DIV/0!</v>
      </c>
      <c r="HF131" t="e">
        <f t="shared" si="262"/>
        <v>#DIV/0!</v>
      </c>
      <c r="HG131" t="e">
        <f t="shared" si="263"/>
        <v>#DIV/0!</v>
      </c>
      <c r="HH131" t="e">
        <f t="shared" si="264"/>
        <v>#DIV/0!</v>
      </c>
      <c r="HI131" t="e">
        <f t="shared" si="265"/>
        <v>#DIV/0!</v>
      </c>
      <c r="HJ131" t="e">
        <f t="shared" si="266"/>
        <v>#DIV/0!</v>
      </c>
      <c r="HK131" t="e">
        <f t="shared" si="267"/>
        <v>#DIV/0!</v>
      </c>
      <c r="HL131" t="e">
        <f t="shared" si="268"/>
        <v>#DIV/0!</v>
      </c>
      <c r="HM131" t="e">
        <f t="shared" si="269"/>
        <v>#DIV/0!</v>
      </c>
      <c r="KA131" s="6">
        <f t="shared" ref="KA131:KA194" si="290">MAX(HO131:JY131)</f>
        <v>0</v>
      </c>
      <c r="KB131" s="7">
        <f t="shared" ref="KB131:KB194" si="291">MIN(HO131:JY131)</f>
        <v>0</v>
      </c>
    </row>
    <row r="132" spans="2:288" x14ac:dyDescent="0.15">
      <c r="B132" s="1" t="s">
        <v>134</v>
      </c>
      <c r="C132" s="1">
        <v>41.902900000000002</v>
      </c>
      <c r="D132" s="1">
        <v>12.4534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  <c r="AI132" s="1">
        <v>0</v>
      </c>
      <c r="AJ132" s="1">
        <v>0</v>
      </c>
      <c r="AK132" s="1">
        <v>0</v>
      </c>
      <c r="AL132" s="1">
        <v>0</v>
      </c>
      <c r="AM132" s="1">
        <v>0</v>
      </c>
      <c r="AN132" s="1">
        <v>0</v>
      </c>
      <c r="AO132" s="1">
        <v>0</v>
      </c>
      <c r="AP132" s="1">
        <v>0</v>
      </c>
      <c r="AQ132" s="1">
        <v>0</v>
      </c>
      <c r="AR132" s="1">
        <v>0</v>
      </c>
      <c r="AS132" s="1">
        <v>0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0</v>
      </c>
      <c r="BC132" s="1">
        <v>0</v>
      </c>
      <c r="BD132" s="1">
        <v>0</v>
      </c>
      <c r="BE132" s="1">
        <v>0</v>
      </c>
      <c r="BF132" s="1">
        <v>0</v>
      </c>
      <c r="BG132" s="1">
        <v>0</v>
      </c>
      <c r="BH132" s="1">
        <v>0</v>
      </c>
      <c r="BI132" s="1">
        <v>0</v>
      </c>
      <c r="BJ132" s="1">
        <v>0</v>
      </c>
      <c r="BK132" s="1">
        <v>0</v>
      </c>
      <c r="BL132" s="1">
        <v>0</v>
      </c>
      <c r="BM132" s="1">
        <v>0</v>
      </c>
      <c r="BN132" s="1">
        <v>0</v>
      </c>
      <c r="BO132" s="1">
        <v>0</v>
      </c>
      <c r="BP132" s="1">
        <v>0</v>
      </c>
      <c r="BQ132" s="1">
        <v>0</v>
      </c>
      <c r="BR132" s="1">
        <v>0</v>
      </c>
      <c r="BS132" s="1">
        <v>0</v>
      </c>
      <c r="BT132" s="1">
        <v>0</v>
      </c>
      <c r="BU132" s="1">
        <v>0</v>
      </c>
      <c r="BV132" s="1">
        <v>0</v>
      </c>
      <c r="BW132" s="1">
        <v>0</v>
      </c>
      <c r="BX132" s="1">
        <v>0</v>
      </c>
      <c r="BY132" s="1">
        <v>0</v>
      </c>
      <c r="BZ132" s="1">
        <v>0</v>
      </c>
      <c r="CA132" s="1">
        <v>0</v>
      </c>
      <c r="CB132" s="1">
        <v>0</v>
      </c>
      <c r="CE132" t="e">
        <f t="shared" si="288"/>
        <v>#DIV/0!</v>
      </c>
      <c r="CF132" t="e">
        <f t="shared" si="152"/>
        <v>#DIV/0!</v>
      </c>
      <c r="CG132" t="e">
        <f t="shared" si="153"/>
        <v>#DIV/0!</v>
      </c>
      <c r="CH132" t="e">
        <f t="shared" si="154"/>
        <v>#DIV/0!</v>
      </c>
      <c r="CI132" t="e">
        <f t="shared" si="155"/>
        <v>#DIV/0!</v>
      </c>
      <c r="CJ132" t="e">
        <f t="shared" si="156"/>
        <v>#DIV/0!</v>
      </c>
      <c r="CK132" t="e">
        <f t="shared" si="157"/>
        <v>#DIV/0!</v>
      </c>
      <c r="CL132" t="e">
        <f t="shared" si="158"/>
        <v>#DIV/0!</v>
      </c>
      <c r="CM132" t="e">
        <f t="shared" si="159"/>
        <v>#DIV/0!</v>
      </c>
      <c r="CN132" t="e">
        <f t="shared" si="160"/>
        <v>#DIV/0!</v>
      </c>
      <c r="CO132" t="e">
        <f t="shared" si="161"/>
        <v>#DIV/0!</v>
      </c>
      <c r="CP132" t="e">
        <f t="shared" si="162"/>
        <v>#DIV/0!</v>
      </c>
      <c r="CQ132" t="e">
        <f t="shared" si="163"/>
        <v>#DIV/0!</v>
      </c>
      <c r="CR132" t="e">
        <f t="shared" si="164"/>
        <v>#DIV/0!</v>
      </c>
      <c r="CS132" t="e">
        <f t="shared" si="165"/>
        <v>#DIV/0!</v>
      </c>
      <c r="CT132" t="e">
        <f t="shared" si="166"/>
        <v>#DIV/0!</v>
      </c>
      <c r="CU132" t="e">
        <f t="shared" si="167"/>
        <v>#DIV/0!</v>
      </c>
      <c r="CV132" t="e">
        <f t="shared" si="168"/>
        <v>#DIV/0!</v>
      </c>
      <c r="CW132" t="e">
        <f t="shared" si="169"/>
        <v>#DIV/0!</v>
      </c>
      <c r="CX132" t="e">
        <f t="shared" si="170"/>
        <v>#DIV/0!</v>
      </c>
      <c r="CY132" t="e">
        <f t="shared" si="171"/>
        <v>#DIV/0!</v>
      </c>
      <c r="CZ132" t="e">
        <f t="shared" si="172"/>
        <v>#DIV/0!</v>
      </c>
      <c r="DA132" t="e">
        <f t="shared" si="173"/>
        <v>#DIV/0!</v>
      </c>
      <c r="DB132" t="e">
        <f t="shared" si="174"/>
        <v>#DIV/0!</v>
      </c>
      <c r="DC132" t="e">
        <f t="shared" si="175"/>
        <v>#DIV/0!</v>
      </c>
      <c r="DD132" t="e">
        <f t="shared" si="176"/>
        <v>#DIV/0!</v>
      </c>
      <c r="DE132" t="e">
        <f t="shared" si="177"/>
        <v>#DIV/0!</v>
      </c>
      <c r="DF132" t="e">
        <f t="shared" si="178"/>
        <v>#DIV/0!</v>
      </c>
      <c r="DG132" t="e">
        <f t="shared" si="179"/>
        <v>#DIV/0!</v>
      </c>
      <c r="DH132" t="e">
        <f t="shared" si="180"/>
        <v>#DIV/0!</v>
      </c>
      <c r="DI132" t="e">
        <f t="shared" si="181"/>
        <v>#DIV/0!</v>
      </c>
      <c r="DJ132" t="e">
        <f t="shared" si="182"/>
        <v>#DIV/0!</v>
      </c>
      <c r="DK132" t="e">
        <f t="shared" si="183"/>
        <v>#DIV/0!</v>
      </c>
      <c r="DL132" t="e">
        <f t="shared" si="184"/>
        <v>#DIV/0!</v>
      </c>
      <c r="DM132" t="e">
        <f t="shared" si="185"/>
        <v>#DIV/0!</v>
      </c>
      <c r="DN132" t="e">
        <f t="shared" si="186"/>
        <v>#DIV/0!</v>
      </c>
      <c r="DO132" t="e">
        <f t="shared" si="187"/>
        <v>#DIV/0!</v>
      </c>
      <c r="DP132" t="e">
        <f t="shared" si="188"/>
        <v>#DIV/0!</v>
      </c>
      <c r="DQ132" t="e">
        <f t="shared" si="189"/>
        <v>#DIV/0!</v>
      </c>
      <c r="DR132" t="e">
        <f t="shared" si="190"/>
        <v>#DIV/0!</v>
      </c>
      <c r="DS132" t="e">
        <f t="shared" si="191"/>
        <v>#DIV/0!</v>
      </c>
      <c r="DT132" t="e">
        <f t="shared" si="192"/>
        <v>#DIV/0!</v>
      </c>
      <c r="DU132" t="e">
        <f t="shared" si="193"/>
        <v>#DIV/0!</v>
      </c>
      <c r="DV132" t="e">
        <f t="shared" si="194"/>
        <v>#DIV/0!</v>
      </c>
      <c r="DW132" t="e">
        <f t="shared" si="195"/>
        <v>#DIV/0!</v>
      </c>
      <c r="DX132" t="e">
        <f t="shared" si="196"/>
        <v>#DIV/0!</v>
      </c>
      <c r="DY132" t="e">
        <f t="shared" si="197"/>
        <v>#DIV/0!</v>
      </c>
      <c r="DZ132" t="e">
        <f t="shared" si="198"/>
        <v>#DIV/0!</v>
      </c>
      <c r="EA132" t="e">
        <f t="shared" si="199"/>
        <v>#DIV/0!</v>
      </c>
      <c r="EB132" t="e">
        <f t="shared" si="200"/>
        <v>#DIV/0!</v>
      </c>
      <c r="EC132" t="e">
        <f t="shared" si="201"/>
        <v>#DIV/0!</v>
      </c>
      <c r="ED132" t="e">
        <f t="shared" si="202"/>
        <v>#DIV/0!</v>
      </c>
      <c r="EE132" t="e">
        <f t="shared" si="203"/>
        <v>#DIV/0!</v>
      </c>
      <c r="EF132" t="e">
        <f t="shared" si="204"/>
        <v>#DIV/0!</v>
      </c>
      <c r="EG132" t="e">
        <f t="shared" si="205"/>
        <v>#DIV/0!</v>
      </c>
      <c r="EH132" t="e">
        <f t="shared" si="206"/>
        <v>#DIV/0!</v>
      </c>
      <c r="EI132" t="e">
        <f t="shared" si="207"/>
        <v>#DIV/0!</v>
      </c>
      <c r="EJ132" t="e">
        <f t="shared" si="208"/>
        <v>#DIV/0!</v>
      </c>
      <c r="EK132" t="e">
        <f t="shared" si="209"/>
        <v>#DIV/0!</v>
      </c>
      <c r="EL132" t="e">
        <f t="shared" si="210"/>
        <v>#DIV/0!</v>
      </c>
      <c r="EM132" t="e">
        <f t="shared" si="211"/>
        <v>#DIV/0!</v>
      </c>
      <c r="EN132" t="e">
        <f t="shared" si="212"/>
        <v>#DIV/0!</v>
      </c>
      <c r="EO132" t="e">
        <f t="shared" si="213"/>
        <v>#DIV/0!</v>
      </c>
      <c r="EP132" t="e">
        <f t="shared" si="214"/>
        <v>#DIV/0!</v>
      </c>
      <c r="EQ132" t="e">
        <f t="shared" si="151"/>
        <v>#DIV/0!</v>
      </c>
      <c r="ER132" t="e">
        <f t="shared" si="277"/>
        <v>#DIV/0!</v>
      </c>
      <c r="ES132" t="e">
        <f t="shared" si="278"/>
        <v>#DIV/0!</v>
      </c>
      <c r="ET132" t="e">
        <f t="shared" si="279"/>
        <v>#DIV/0!</v>
      </c>
      <c r="EU132" t="e">
        <f t="shared" si="280"/>
        <v>#DIV/0!</v>
      </c>
      <c r="EV132" t="e">
        <f t="shared" si="281"/>
        <v>#DIV/0!</v>
      </c>
      <c r="EW132" t="e">
        <f t="shared" si="282"/>
        <v>#DIV/0!</v>
      </c>
      <c r="EX132" t="e">
        <f t="shared" si="283"/>
        <v>#DIV/0!</v>
      </c>
      <c r="EY132" t="e">
        <f t="shared" si="284"/>
        <v>#DIV/0!</v>
      </c>
      <c r="EZ132" t="e">
        <f t="shared" si="285"/>
        <v>#DIV/0!</v>
      </c>
      <c r="FC132" t="e">
        <f t="shared" si="289"/>
        <v>#DIV/0!</v>
      </c>
      <c r="FD132" t="e">
        <f t="shared" si="270"/>
        <v>#DIV/0!</v>
      </c>
      <c r="FE132" t="e">
        <f t="shared" si="271"/>
        <v>#DIV/0!</v>
      </c>
      <c r="FF132" t="e">
        <f t="shared" si="272"/>
        <v>#DIV/0!</v>
      </c>
      <c r="FG132" t="e">
        <f t="shared" si="273"/>
        <v>#DIV/0!</v>
      </c>
      <c r="FH132" t="e">
        <f t="shared" si="274"/>
        <v>#DIV/0!</v>
      </c>
      <c r="FI132" t="e">
        <f t="shared" si="275"/>
        <v>#DIV/0!</v>
      </c>
      <c r="FJ132" t="e">
        <f t="shared" si="276"/>
        <v>#DIV/0!</v>
      </c>
      <c r="FK132" t="e">
        <f t="shared" si="215"/>
        <v>#DIV/0!</v>
      </c>
      <c r="FL132" t="e">
        <f t="shared" si="216"/>
        <v>#DIV/0!</v>
      </c>
      <c r="FM132" t="e">
        <f t="shared" si="217"/>
        <v>#DIV/0!</v>
      </c>
      <c r="FN132" t="e">
        <f t="shared" si="218"/>
        <v>#DIV/0!</v>
      </c>
      <c r="FO132" t="e">
        <f t="shared" si="219"/>
        <v>#DIV/0!</v>
      </c>
      <c r="FP132" t="e">
        <f t="shared" si="220"/>
        <v>#DIV/0!</v>
      </c>
      <c r="FQ132" t="e">
        <f t="shared" si="221"/>
        <v>#DIV/0!</v>
      </c>
      <c r="FR132" t="e">
        <f t="shared" si="222"/>
        <v>#DIV/0!</v>
      </c>
      <c r="FS132" t="e">
        <f t="shared" si="223"/>
        <v>#DIV/0!</v>
      </c>
      <c r="FT132" t="e">
        <f t="shared" si="224"/>
        <v>#DIV/0!</v>
      </c>
      <c r="FU132" t="e">
        <f t="shared" si="225"/>
        <v>#DIV/0!</v>
      </c>
      <c r="FV132" t="e">
        <f t="shared" si="226"/>
        <v>#DIV/0!</v>
      </c>
      <c r="FW132" t="e">
        <f t="shared" si="227"/>
        <v>#DIV/0!</v>
      </c>
      <c r="FX132" t="e">
        <f t="shared" si="228"/>
        <v>#DIV/0!</v>
      </c>
      <c r="FY132" t="e">
        <f t="shared" si="229"/>
        <v>#DIV/0!</v>
      </c>
      <c r="FZ132" t="e">
        <f t="shared" si="230"/>
        <v>#DIV/0!</v>
      </c>
      <c r="GA132" t="e">
        <f t="shared" si="231"/>
        <v>#DIV/0!</v>
      </c>
      <c r="GB132" t="e">
        <f t="shared" si="232"/>
        <v>#DIV/0!</v>
      </c>
      <c r="GC132" t="e">
        <f t="shared" si="233"/>
        <v>#DIV/0!</v>
      </c>
      <c r="GD132" t="e">
        <f t="shared" si="234"/>
        <v>#DIV/0!</v>
      </c>
      <c r="GE132" t="e">
        <f t="shared" si="235"/>
        <v>#DIV/0!</v>
      </c>
      <c r="GF132" t="e">
        <f t="shared" si="236"/>
        <v>#DIV/0!</v>
      </c>
      <c r="GG132" t="e">
        <f t="shared" si="237"/>
        <v>#DIV/0!</v>
      </c>
      <c r="GH132" t="e">
        <f t="shared" si="238"/>
        <v>#DIV/0!</v>
      </c>
      <c r="GI132" t="e">
        <f t="shared" si="239"/>
        <v>#DIV/0!</v>
      </c>
      <c r="GJ132" t="e">
        <f t="shared" si="240"/>
        <v>#DIV/0!</v>
      </c>
      <c r="GK132" t="e">
        <f t="shared" si="241"/>
        <v>#DIV/0!</v>
      </c>
      <c r="GL132" t="e">
        <f t="shared" si="242"/>
        <v>#DIV/0!</v>
      </c>
      <c r="GM132" t="e">
        <f t="shared" si="243"/>
        <v>#DIV/0!</v>
      </c>
      <c r="GN132" t="e">
        <f t="shared" si="244"/>
        <v>#DIV/0!</v>
      </c>
      <c r="GO132" t="e">
        <f t="shared" si="245"/>
        <v>#DIV/0!</v>
      </c>
      <c r="GP132" t="e">
        <f t="shared" si="246"/>
        <v>#DIV/0!</v>
      </c>
      <c r="GQ132" t="e">
        <f t="shared" si="247"/>
        <v>#DIV/0!</v>
      </c>
      <c r="GR132" t="e">
        <f t="shared" si="248"/>
        <v>#DIV/0!</v>
      </c>
      <c r="GS132" t="e">
        <f t="shared" si="249"/>
        <v>#DIV/0!</v>
      </c>
      <c r="GT132" t="e">
        <f t="shared" si="250"/>
        <v>#DIV/0!</v>
      </c>
      <c r="GU132" t="e">
        <f t="shared" si="251"/>
        <v>#DIV/0!</v>
      </c>
      <c r="GV132" t="e">
        <f t="shared" si="252"/>
        <v>#DIV/0!</v>
      </c>
      <c r="GW132" t="e">
        <f t="shared" si="253"/>
        <v>#DIV/0!</v>
      </c>
      <c r="GX132" t="e">
        <f t="shared" si="254"/>
        <v>#DIV/0!</v>
      </c>
      <c r="GY132" t="e">
        <f t="shared" si="255"/>
        <v>#DIV/0!</v>
      </c>
      <c r="GZ132" t="e">
        <f t="shared" si="256"/>
        <v>#DIV/0!</v>
      </c>
      <c r="HA132" t="e">
        <f t="shared" si="257"/>
        <v>#DIV/0!</v>
      </c>
      <c r="HB132" t="e">
        <f t="shared" si="258"/>
        <v>#DIV/0!</v>
      </c>
      <c r="HC132" t="e">
        <f t="shared" si="259"/>
        <v>#DIV/0!</v>
      </c>
      <c r="HD132" t="e">
        <f t="shared" si="260"/>
        <v>#DIV/0!</v>
      </c>
      <c r="HE132" t="e">
        <f t="shared" si="261"/>
        <v>#DIV/0!</v>
      </c>
      <c r="HF132" t="e">
        <f t="shared" si="262"/>
        <v>#DIV/0!</v>
      </c>
      <c r="HG132" t="e">
        <f t="shared" si="263"/>
        <v>#DIV/0!</v>
      </c>
      <c r="HH132" t="e">
        <f t="shared" si="264"/>
        <v>#DIV/0!</v>
      </c>
      <c r="HI132" t="e">
        <f t="shared" si="265"/>
        <v>#DIV/0!</v>
      </c>
      <c r="HJ132" t="e">
        <f t="shared" si="266"/>
        <v>#DIV/0!</v>
      </c>
      <c r="HK132" t="e">
        <f t="shared" si="267"/>
        <v>#DIV/0!</v>
      </c>
      <c r="HL132" t="e">
        <f t="shared" si="268"/>
        <v>#DIV/0!</v>
      </c>
      <c r="HM132" t="e">
        <f t="shared" si="269"/>
        <v>#DIV/0!</v>
      </c>
      <c r="KA132" s="6">
        <f t="shared" si="290"/>
        <v>0</v>
      </c>
      <c r="KB132" s="7">
        <f t="shared" si="291"/>
        <v>0</v>
      </c>
    </row>
    <row r="133" spans="2:288" x14ac:dyDescent="0.15">
      <c r="B133" s="1" t="s">
        <v>135</v>
      </c>
      <c r="C133" s="1">
        <v>15.2</v>
      </c>
      <c r="D133" s="1">
        <v>-86.241900000000001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0</v>
      </c>
      <c r="AM133" s="1">
        <v>0</v>
      </c>
      <c r="AN133" s="1">
        <v>0</v>
      </c>
      <c r="AO133" s="1">
        <v>0</v>
      </c>
      <c r="AP133" s="1">
        <v>0</v>
      </c>
      <c r="AQ133" s="1">
        <v>0</v>
      </c>
      <c r="AR133" s="1">
        <v>0</v>
      </c>
      <c r="AS133" s="1">
        <v>0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K133" s="1">
        <v>0</v>
      </c>
      <c r="BL133" s="1">
        <v>0</v>
      </c>
      <c r="BM133" s="1">
        <v>0</v>
      </c>
      <c r="BN133" s="1">
        <v>0</v>
      </c>
      <c r="BO133" s="1">
        <v>0</v>
      </c>
      <c r="BP133" s="1">
        <v>0</v>
      </c>
      <c r="BQ133" s="1">
        <v>1</v>
      </c>
      <c r="BR133" s="1">
        <v>1</v>
      </c>
      <c r="BS133" s="1">
        <v>1</v>
      </c>
      <c r="BT133" s="1">
        <v>3</v>
      </c>
      <c r="BU133" s="1">
        <v>7</v>
      </c>
      <c r="BV133" s="1">
        <v>7</v>
      </c>
      <c r="BW133" s="1">
        <v>10</v>
      </c>
      <c r="BX133" s="1">
        <v>14</v>
      </c>
      <c r="BY133" s="1">
        <v>15</v>
      </c>
      <c r="BZ133" s="1">
        <v>15</v>
      </c>
      <c r="CA133" s="1">
        <v>22</v>
      </c>
      <c r="CB133" s="1">
        <v>22</v>
      </c>
      <c r="CE133" t="e">
        <f t="shared" si="288"/>
        <v>#DIV/0!</v>
      </c>
      <c r="CF133" t="e">
        <f t="shared" si="152"/>
        <v>#DIV/0!</v>
      </c>
      <c r="CG133" t="e">
        <f t="shared" si="153"/>
        <v>#DIV/0!</v>
      </c>
      <c r="CH133" t="e">
        <f t="shared" si="154"/>
        <v>#DIV/0!</v>
      </c>
      <c r="CI133" t="e">
        <f t="shared" si="155"/>
        <v>#DIV/0!</v>
      </c>
      <c r="CJ133" t="e">
        <f t="shared" si="156"/>
        <v>#DIV/0!</v>
      </c>
      <c r="CK133" t="e">
        <f t="shared" si="157"/>
        <v>#DIV/0!</v>
      </c>
      <c r="CL133" t="e">
        <f t="shared" si="158"/>
        <v>#DIV/0!</v>
      </c>
      <c r="CM133" t="e">
        <f t="shared" si="159"/>
        <v>#DIV/0!</v>
      </c>
      <c r="CN133" t="e">
        <f t="shared" si="160"/>
        <v>#DIV/0!</v>
      </c>
      <c r="CO133" t="e">
        <f t="shared" si="161"/>
        <v>#DIV/0!</v>
      </c>
      <c r="CP133" t="e">
        <f t="shared" si="162"/>
        <v>#DIV/0!</v>
      </c>
      <c r="CQ133" t="e">
        <f t="shared" si="163"/>
        <v>#DIV/0!</v>
      </c>
      <c r="CR133" t="e">
        <f t="shared" si="164"/>
        <v>#DIV/0!</v>
      </c>
      <c r="CS133" t="e">
        <f t="shared" si="165"/>
        <v>#DIV/0!</v>
      </c>
      <c r="CT133" t="e">
        <f t="shared" si="166"/>
        <v>#DIV/0!</v>
      </c>
      <c r="CU133" t="e">
        <f t="shared" si="167"/>
        <v>#DIV/0!</v>
      </c>
      <c r="CV133" t="e">
        <f t="shared" si="168"/>
        <v>#DIV/0!</v>
      </c>
      <c r="CW133" t="e">
        <f t="shared" si="169"/>
        <v>#DIV/0!</v>
      </c>
      <c r="CX133" t="e">
        <f t="shared" si="170"/>
        <v>#DIV/0!</v>
      </c>
      <c r="CY133" t="e">
        <f t="shared" si="171"/>
        <v>#DIV/0!</v>
      </c>
      <c r="CZ133" t="e">
        <f t="shared" si="172"/>
        <v>#DIV/0!</v>
      </c>
      <c r="DA133" t="e">
        <f t="shared" si="173"/>
        <v>#DIV/0!</v>
      </c>
      <c r="DB133" t="e">
        <f t="shared" si="174"/>
        <v>#DIV/0!</v>
      </c>
      <c r="DC133" t="e">
        <f t="shared" si="175"/>
        <v>#DIV/0!</v>
      </c>
      <c r="DD133" t="e">
        <f t="shared" si="176"/>
        <v>#DIV/0!</v>
      </c>
      <c r="DE133" t="e">
        <f t="shared" si="177"/>
        <v>#DIV/0!</v>
      </c>
      <c r="DF133" t="e">
        <f t="shared" si="178"/>
        <v>#DIV/0!</v>
      </c>
      <c r="DG133" t="e">
        <f t="shared" si="179"/>
        <v>#DIV/0!</v>
      </c>
      <c r="DH133" t="e">
        <f t="shared" si="180"/>
        <v>#DIV/0!</v>
      </c>
      <c r="DI133" t="e">
        <f t="shared" si="181"/>
        <v>#DIV/0!</v>
      </c>
      <c r="DJ133" t="e">
        <f t="shared" si="182"/>
        <v>#DIV/0!</v>
      </c>
      <c r="DK133" t="e">
        <f t="shared" si="183"/>
        <v>#DIV/0!</v>
      </c>
      <c r="DL133" t="e">
        <f t="shared" si="184"/>
        <v>#DIV/0!</v>
      </c>
      <c r="DM133" t="e">
        <f t="shared" si="185"/>
        <v>#DIV/0!</v>
      </c>
      <c r="DN133" t="e">
        <f t="shared" si="186"/>
        <v>#DIV/0!</v>
      </c>
      <c r="DO133" t="e">
        <f t="shared" si="187"/>
        <v>#DIV/0!</v>
      </c>
      <c r="DP133" t="e">
        <f t="shared" si="188"/>
        <v>#DIV/0!</v>
      </c>
      <c r="DQ133" t="e">
        <f t="shared" si="189"/>
        <v>#DIV/0!</v>
      </c>
      <c r="DR133" t="e">
        <f t="shared" si="190"/>
        <v>#DIV/0!</v>
      </c>
      <c r="DS133" t="e">
        <f t="shared" si="191"/>
        <v>#DIV/0!</v>
      </c>
      <c r="DT133" t="e">
        <f t="shared" si="192"/>
        <v>#DIV/0!</v>
      </c>
      <c r="DU133" t="e">
        <f t="shared" si="193"/>
        <v>#DIV/0!</v>
      </c>
      <c r="DV133" t="e">
        <f t="shared" si="194"/>
        <v>#DIV/0!</v>
      </c>
      <c r="DW133" t="e">
        <f t="shared" si="195"/>
        <v>#DIV/0!</v>
      </c>
      <c r="DX133" t="e">
        <f t="shared" si="196"/>
        <v>#DIV/0!</v>
      </c>
      <c r="DY133" t="e">
        <f t="shared" si="197"/>
        <v>#DIV/0!</v>
      </c>
      <c r="DZ133" t="e">
        <f t="shared" si="198"/>
        <v>#DIV/0!</v>
      </c>
      <c r="EA133" t="e">
        <f t="shared" si="199"/>
        <v>#DIV/0!</v>
      </c>
      <c r="EB133" t="e">
        <f t="shared" si="200"/>
        <v>#DIV/0!</v>
      </c>
      <c r="EC133" t="e">
        <f t="shared" si="201"/>
        <v>#DIV/0!</v>
      </c>
      <c r="ED133" t="e">
        <f t="shared" si="202"/>
        <v>#DIV/0!</v>
      </c>
      <c r="EE133" t="e">
        <f t="shared" si="203"/>
        <v>#DIV/0!</v>
      </c>
      <c r="EF133" t="e">
        <f t="shared" si="204"/>
        <v>#DIV/0!</v>
      </c>
      <c r="EG133" t="e">
        <f t="shared" si="205"/>
        <v>#DIV/0!</v>
      </c>
      <c r="EH133" t="e">
        <f t="shared" si="206"/>
        <v>#DIV/0!</v>
      </c>
      <c r="EI133" t="e">
        <f t="shared" si="207"/>
        <v>#DIV/0!</v>
      </c>
      <c r="EJ133" t="e">
        <f t="shared" si="208"/>
        <v>#DIV/0!</v>
      </c>
      <c r="EK133" t="e">
        <f t="shared" si="209"/>
        <v>#DIV/0!</v>
      </c>
      <c r="EL133" t="e">
        <f t="shared" si="210"/>
        <v>#DIV/0!</v>
      </c>
      <c r="EM133" t="e">
        <f t="shared" si="211"/>
        <v>#DIV/0!</v>
      </c>
      <c r="EN133" t="e">
        <f t="shared" si="212"/>
        <v>#DIV/0!</v>
      </c>
      <c r="EO133" t="e">
        <f t="shared" si="213"/>
        <v>#DIV/0!</v>
      </c>
      <c r="EP133" t="e">
        <f t="shared" si="214"/>
        <v>#DIV/0!</v>
      </c>
      <c r="EQ133">
        <f t="shared" ref="EQ133:EQ196" si="292">BR133/BQ133</f>
        <v>1</v>
      </c>
      <c r="ER133">
        <f t="shared" si="277"/>
        <v>1</v>
      </c>
      <c r="ES133">
        <f t="shared" si="278"/>
        <v>3</v>
      </c>
      <c r="ET133">
        <f t="shared" si="279"/>
        <v>2.3333333333333335</v>
      </c>
      <c r="EU133">
        <f t="shared" si="280"/>
        <v>1</v>
      </c>
      <c r="EV133">
        <f t="shared" si="281"/>
        <v>1.4285714285714286</v>
      </c>
      <c r="EW133">
        <f t="shared" si="282"/>
        <v>1.4</v>
      </c>
      <c r="EX133">
        <f t="shared" si="283"/>
        <v>1.0714285714285714</v>
      </c>
      <c r="EY133">
        <f t="shared" si="284"/>
        <v>1</v>
      </c>
      <c r="EZ133">
        <f t="shared" si="285"/>
        <v>1.4666666666666666</v>
      </c>
      <c r="FC133" t="e">
        <f t="shared" si="289"/>
        <v>#DIV/0!</v>
      </c>
      <c r="FD133" t="e">
        <f t="shared" si="270"/>
        <v>#DIV/0!</v>
      </c>
      <c r="FE133" t="e">
        <f t="shared" si="271"/>
        <v>#DIV/0!</v>
      </c>
      <c r="FF133" t="e">
        <f t="shared" si="272"/>
        <v>#DIV/0!</v>
      </c>
      <c r="FG133" t="e">
        <f t="shared" si="273"/>
        <v>#DIV/0!</v>
      </c>
      <c r="FH133" t="e">
        <f t="shared" si="274"/>
        <v>#DIV/0!</v>
      </c>
      <c r="FI133" t="e">
        <f t="shared" si="275"/>
        <v>#DIV/0!</v>
      </c>
      <c r="FJ133" t="e">
        <f t="shared" si="276"/>
        <v>#DIV/0!</v>
      </c>
      <c r="FK133" t="e">
        <f t="shared" si="215"/>
        <v>#DIV/0!</v>
      </c>
      <c r="FL133" t="e">
        <f t="shared" si="216"/>
        <v>#DIV/0!</v>
      </c>
      <c r="FM133" t="e">
        <f t="shared" si="217"/>
        <v>#DIV/0!</v>
      </c>
      <c r="FN133" t="e">
        <f t="shared" si="218"/>
        <v>#DIV/0!</v>
      </c>
      <c r="FO133" t="e">
        <f t="shared" si="219"/>
        <v>#DIV/0!</v>
      </c>
      <c r="FP133" t="e">
        <f t="shared" si="220"/>
        <v>#DIV/0!</v>
      </c>
      <c r="FQ133" t="e">
        <f t="shared" si="221"/>
        <v>#DIV/0!</v>
      </c>
      <c r="FR133" t="e">
        <f t="shared" si="222"/>
        <v>#DIV/0!</v>
      </c>
      <c r="FS133" t="e">
        <f t="shared" si="223"/>
        <v>#DIV/0!</v>
      </c>
      <c r="FT133" t="e">
        <f t="shared" si="224"/>
        <v>#DIV/0!</v>
      </c>
      <c r="FU133" t="e">
        <f t="shared" si="225"/>
        <v>#DIV/0!</v>
      </c>
      <c r="FV133" t="e">
        <f t="shared" si="226"/>
        <v>#DIV/0!</v>
      </c>
      <c r="FW133" t="e">
        <f t="shared" si="227"/>
        <v>#DIV/0!</v>
      </c>
      <c r="FX133" t="e">
        <f t="shared" si="228"/>
        <v>#DIV/0!</v>
      </c>
      <c r="FY133" t="e">
        <f t="shared" si="229"/>
        <v>#DIV/0!</v>
      </c>
      <c r="FZ133" t="e">
        <f t="shared" si="230"/>
        <v>#DIV/0!</v>
      </c>
      <c r="GA133" t="e">
        <f t="shared" si="231"/>
        <v>#DIV/0!</v>
      </c>
      <c r="GB133" t="e">
        <f t="shared" si="232"/>
        <v>#DIV/0!</v>
      </c>
      <c r="GC133" t="e">
        <f t="shared" si="233"/>
        <v>#DIV/0!</v>
      </c>
      <c r="GD133" t="e">
        <f t="shared" si="234"/>
        <v>#DIV/0!</v>
      </c>
      <c r="GE133" t="e">
        <f t="shared" si="235"/>
        <v>#DIV/0!</v>
      </c>
      <c r="GF133" t="e">
        <f t="shared" si="236"/>
        <v>#DIV/0!</v>
      </c>
      <c r="GG133" t="e">
        <f t="shared" si="237"/>
        <v>#DIV/0!</v>
      </c>
      <c r="GH133" t="e">
        <f t="shared" si="238"/>
        <v>#DIV/0!</v>
      </c>
      <c r="GI133" t="e">
        <f t="shared" si="239"/>
        <v>#DIV/0!</v>
      </c>
      <c r="GJ133" t="e">
        <f t="shared" si="240"/>
        <v>#DIV/0!</v>
      </c>
      <c r="GK133" t="e">
        <f t="shared" si="241"/>
        <v>#DIV/0!</v>
      </c>
      <c r="GL133" t="e">
        <f t="shared" si="242"/>
        <v>#DIV/0!</v>
      </c>
      <c r="GM133" t="e">
        <f t="shared" si="243"/>
        <v>#DIV/0!</v>
      </c>
      <c r="GN133" t="e">
        <f t="shared" si="244"/>
        <v>#DIV/0!</v>
      </c>
      <c r="GO133" t="e">
        <f t="shared" si="245"/>
        <v>#DIV/0!</v>
      </c>
      <c r="GP133" t="e">
        <f t="shared" si="246"/>
        <v>#DIV/0!</v>
      </c>
      <c r="GQ133" t="e">
        <f t="shared" si="247"/>
        <v>#DIV/0!</v>
      </c>
      <c r="GR133" t="e">
        <f t="shared" si="248"/>
        <v>#DIV/0!</v>
      </c>
      <c r="GS133" t="e">
        <f t="shared" si="249"/>
        <v>#DIV/0!</v>
      </c>
      <c r="GT133" t="e">
        <f t="shared" si="250"/>
        <v>#DIV/0!</v>
      </c>
      <c r="GU133" t="e">
        <f t="shared" si="251"/>
        <v>#DIV/0!</v>
      </c>
      <c r="GV133" t="e">
        <f t="shared" si="252"/>
        <v>#DIV/0!</v>
      </c>
      <c r="GW133" t="e">
        <f t="shared" si="253"/>
        <v>#DIV/0!</v>
      </c>
      <c r="GX133" t="e">
        <f t="shared" si="254"/>
        <v>#DIV/0!</v>
      </c>
      <c r="GY133" t="e">
        <f t="shared" si="255"/>
        <v>#DIV/0!</v>
      </c>
      <c r="GZ133" t="e">
        <f t="shared" si="256"/>
        <v>#DIV/0!</v>
      </c>
      <c r="HA133" t="e">
        <f t="shared" si="257"/>
        <v>#DIV/0!</v>
      </c>
      <c r="HB133" t="e">
        <f t="shared" si="258"/>
        <v>#DIV/0!</v>
      </c>
      <c r="HC133" t="e">
        <f t="shared" si="259"/>
        <v>#DIV/0!</v>
      </c>
      <c r="HD133" t="e">
        <f t="shared" si="260"/>
        <v>#DIV/0!</v>
      </c>
      <c r="HE133" t="e">
        <f t="shared" si="261"/>
        <v>#DIV/0!</v>
      </c>
      <c r="HF133" t="e">
        <f t="shared" si="262"/>
        <v>#DIV/0!</v>
      </c>
      <c r="HG133" t="e">
        <f t="shared" si="263"/>
        <v>#DIV/0!</v>
      </c>
      <c r="HH133" t="e">
        <f t="shared" si="264"/>
        <v>#DIV/0!</v>
      </c>
      <c r="HI133" t="e">
        <f t="shared" si="265"/>
        <v>#DIV/0!</v>
      </c>
      <c r="HJ133" t="e">
        <f t="shared" si="266"/>
        <v>#DIV/0!</v>
      </c>
      <c r="HK133" t="e">
        <f t="shared" si="267"/>
        <v>#DIV/0!</v>
      </c>
      <c r="HL133" t="e">
        <f t="shared" si="268"/>
        <v>#DIV/0!</v>
      </c>
      <c r="HM133" t="e">
        <f t="shared" si="269"/>
        <v>#DIV/0!</v>
      </c>
      <c r="KA133" s="6">
        <f t="shared" si="290"/>
        <v>0</v>
      </c>
      <c r="KB133" s="7">
        <f t="shared" si="291"/>
        <v>0</v>
      </c>
    </row>
    <row r="134" spans="2:288" x14ac:dyDescent="0.15">
      <c r="B134" s="1" t="s">
        <v>136</v>
      </c>
      <c r="C134" s="1">
        <v>47.162500000000001</v>
      </c>
      <c r="D134" s="1">
        <v>19.503299999999999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0</v>
      </c>
      <c r="AM134" s="1">
        <v>0</v>
      </c>
      <c r="AN134" s="1">
        <v>0</v>
      </c>
      <c r="AO134" s="1">
        <v>0</v>
      </c>
      <c r="AP134" s="1">
        <v>0</v>
      </c>
      <c r="AQ134" s="1">
        <v>0</v>
      </c>
      <c r="AR134" s="1">
        <v>0</v>
      </c>
      <c r="AS134" s="1">
        <v>0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0</v>
      </c>
      <c r="BC134" s="1">
        <v>0</v>
      </c>
      <c r="BD134" s="1">
        <v>0</v>
      </c>
      <c r="BE134" s="1">
        <v>0</v>
      </c>
      <c r="BF134" s="1">
        <v>1</v>
      </c>
      <c r="BG134" s="1">
        <v>1</v>
      </c>
      <c r="BH134" s="1">
        <v>1</v>
      </c>
      <c r="BI134" s="1">
        <v>1</v>
      </c>
      <c r="BJ134" s="1">
        <v>1</v>
      </c>
      <c r="BK134" s="1">
        <v>3</v>
      </c>
      <c r="BL134" s="1">
        <v>4</v>
      </c>
      <c r="BM134" s="1">
        <v>6</v>
      </c>
      <c r="BN134" s="1">
        <v>7</v>
      </c>
      <c r="BO134" s="1">
        <v>9</v>
      </c>
      <c r="BP134" s="1">
        <v>10</v>
      </c>
      <c r="BQ134" s="1">
        <v>10</v>
      </c>
      <c r="BR134" s="1">
        <v>10</v>
      </c>
      <c r="BS134" s="1">
        <v>11</v>
      </c>
      <c r="BT134" s="1">
        <v>13</v>
      </c>
      <c r="BU134" s="1">
        <v>15</v>
      </c>
      <c r="BV134" s="1">
        <v>16</v>
      </c>
      <c r="BW134" s="1">
        <v>20</v>
      </c>
      <c r="BX134" s="1">
        <v>21</v>
      </c>
      <c r="BY134" s="1">
        <v>26</v>
      </c>
      <c r="BZ134" s="1">
        <v>32</v>
      </c>
      <c r="CA134" s="1">
        <v>34</v>
      </c>
      <c r="CB134" s="1">
        <v>38</v>
      </c>
      <c r="CE134" t="e">
        <f t="shared" si="288"/>
        <v>#DIV/0!</v>
      </c>
      <c r="CF134" t="e">
        <f t="shared" ref="CF134:CF197" si="293">G134/F134</f>
        <v>#DIV/0!</v>
      </c>
      <c r="CG134" t="e">
        <f t="shared" ref="CG134:CG197" si="294">H134/G134</f>
        <v>#DIV/0!</v>
      </c>
      <c r="CH134" t="e">
        <f t="shared" ref="CH134:CH197" si="295">I134/H134</f>
        <v>#DIV/0!</v>
      </c>
      <c r="CI134" t="e">
        <f t="shared" ref="CI134:CI197" si="296">J134/I134</f>
        <v>#DIV/0!</v>
      </c>
      <c r="CJ134" t="e">
        <f t="shared" ref="CJ134:CJ197" si="297">K134/J134</f>
        <v>#DIV/0!</v>
      </c>
      <c r="CK134" t="e">
        <f t="shared" ref="CK134:CK197" si="298">L134/K134</f>
        <v>#DIV/0!</v>
      </c>
      <c r="CL134" t="e">
        <f t="shared" ref="CL134:CL197" si="299">M134/L134</f>
        <v>#DIV/0!</v>
      </c>
      <c r="CM134" t="e">
        <f t="shared" ref="CM134:CM197" si="300">N134/M134</f>
        <v>#DIV/0!</v>
      </c>
      <c r="CN134" t="e">
        <f t="shared" ref="CN134:CN197" si="301">O134/N134</f>
        <v>#DIV/0!</v>
      </c>
      <c r="CO134" t="e">
        <f t="shared" ref="CO134:CO197" si="302">P134/O134</f>
        <v>#DIV/0!</v>
      </c>
      <c r="CP134" t="e">
        <f t="shared" ref="CP134:CP197" si="303">Q134/P134</f>
        <v>#DIV/0!</v>
      </c>
      <c r="CQ134" t="e">
        <f t="shared" ref="CQ134:CQ197" si="304">R134/Q134</f>
        <v>#DIV/0!</v>
      </c>
      <c r="CR134" t="e">
        <f t="shared" ref="CR134:CR197" si="305">S134/R134</f>
        <v>#DIV/0!</v>
      </c>
      <c r="CS134" t="e">
        <f t="shared" ref="CS134:CS197" si="306">T134/S134</f>
        <v>#DIV/0!</v>
      </c>
      <c r="CT134" t="e">
        <f t="shared" ref="CT134:CT197" si="307">U134/T134</f>
        <v>#DIV/0!</v>
      </c>
      <c r="CU134" t="e">
        <f t="shared" ref="CU134:CU197" si="308">V134/U134</f>
        <v>#DIV/0!</v>
      </c>
      <c r="CV134" t="e">
        <f t="shared" ref="CV134:CV197" si="309">W134/V134</f>
        <v>#DIV/0!</v>
      </c>
      <c r="CW134" t="e">
        <f t="shared" ref="CW134:CW197" si="310">X134/W134</f>
        <v>#DIV/0!</v>
      </c>
      <c r="CX134" t="e">
        <f t="shared" ref="CX134:CX197" si="311">Y134/X134</f>
        <v>#DIV/0!</v>
      </c>
      <c r="CY134" t="e">
        <f t="shared" ref="CY134:CY197" si="312">Z134/Y134</f>
        <v>#DIV/0!</v>
      </c>
      <c r="CZ134" t="e">
        <f t="shared" ref="CZ134:CZ197" si="313">AA134/Z134</f>
        <v>#DIV/0!</v>
      </c>
      <c r="DA134" t="e">
        <f t="shared" ref="DA134:DA197" si="314">AB134/AA134</f>
        <v>#DIV/0!</v>
      </c>
      <c r="DB134" t="e">
        <f t="shared" ref="DB134:DB197" si="315">AC134/AB134</f>
        <v>#DIV/0!</v>
      </c>
      <c r="DC134" t="e">
        <f t="shared" ref="DC134:DC197" si="316">AD134/AC134</f>
        <v>#DIV/0!</v>
      </c>
      <c r="DD134" t="e">
        <f t="shared" ref="DD134:DD197" si="317">AE134/AD134</f>
        <v>#DIV/0!</v>
      </c>
      <c r="DE134" t="e">
        <f t="shared" ref="DE134:DE197" si="318">AF134/AE134</f>
        <v>#DIV/0!</v>
      </c>
      <c r="DF134" t="e">
        <f t="shared" ref="DF134:DF197" si="319">AG134/AF134</f>
        <v>#DIV/0!</v>
      </c>
      <c r="DG134" t="e">
        <f t="shared" ref="DG134:DG197" si="320">AH134/AG134</f>
        <v>#DIV/0!</v>
      </c>
      <c r="DH134" t="e">
        <f t="shared" ref="DH134:DH197" si="321">AI134/AH134</f>
        <v>#DIV/0!</v>
      </c>
      <c r="DI134" t="e">
        <f t="shared" ref="DI134:DI197" si="322">AJ134/AI134</f>
        <v>#DIV/0!</v>
      </c>
      <c r="DJ134" t="e">
        <f t="shared" ref="DJ134:DJ197" si="323">AK134/AJ134</f>
        <v>#DIV/0!</v>
      </c>
      <c r="DK134" t="e">
        <f t="shared" ref="DK134:DK197" si="324">AL134/AK134</f>
        <v>#DIV/0!</v>
      </c>
      <c r="DL134" t="e">
        <f t="shared" ref="DL134:DL197" si="325">AM134/AL134</f>
        <v>#DIV/0!</v>
      </c>
      <c r="DM134" t="e">
        <f t="shared" ref="DM134:DM197" si="326">AN134/AM134</f>
        <v>#DIV/0!</v>
      </c>
      <c r="DN134" t="e">
        <f t="shared" ref="DN134:DN197" si="327">AO134/AN134</f>
        <v>#DIV/0!</v>
      </c>
      <c r="DO134" t="e">
        <f t="shared" ref="DO134:DO197" si="328">AP134/AO134</f>
        <v>#DIV/0!</v>
      </c>
      <c r="DP134" t="e">
        <f t="shared" ref="DP134:DP197" si="329">AQ134/AP134</f>
        <v>#DIV/0!</v>
      </c>
      <c r="DQ134" t="e">
        <f t="shared" ref="DQ134:DQ197" si="330">AR134/AQ134</f>
        <v>#DIV/0!</v>
      </c>
      <c r="DR134" t="e">
        <f t="shared" ref="DR134:DR197" si="331">AS134/AR134</f>
        <v>#DIV/0!</v>
      </c>
      <c r="DS134" t="e">
        <f t="shared" ref="DS134:DS197" si="332">AT134/AS134</f>
        <v>#DIV/0!</v>
      </c>
      <c r="DT134" t="e">
        <f t="shared" ref="DT134:DT197" si="333">AU134/AT134</f>
        <v>#DIV/0!</v>
      </c>
      <c r="DU134" t="e">
        <f t="shared" ref="DU134:DU197" si="334">AV134/AU134</f>
        <v>#DIV/0!</v>
      </c>
      <c r="DV134" t="e">
        <f t="shared" ref="DV134:DV197" si="335">AW134/AV134</f>
        <v>#DIV/0!</v>
      </c>
      <c r="DW134" t="e">
        <f t="shared" ref="DW134:DW197" si="336">AX134/AW134</f>
        <v>#DIV/0!</v>
      </c>
      <c r="DX134" t="e">
        <f t="shared" ref="DX134:DX197" si="337">AY134/AX134</f>
        <v>#DIV/0!</v>
      </c>
      <c r="DY134" t="e">
        <f t="shared" ref="DY134:DY197" si="338">AZ134/AY134</f>
        <v>#DIV/0!</v>
      </c>
      <c r="DZ134" t="e">
        <f t="shared" ref="DZ134:DZ197" si="339">BA134/AZ134</f>
        <v>#DIV/0!</v>
      </c>
      <c r="EA134" t="e">
        <f t="shared" ref="EA134:EA197" si="340">BB134/BA134</f>
        <v>#DIV/0!</v>
      </c>
      <c r="EB134" t="e">
        <f t="shared" ref="EB134:EB197" si="341">BC134/BB134</f>
        <v>#DIV/0!</v>
      </c>
      <c r="EC134" t="e">
        <f t="shared" ref="EC134:EC197" si="342">BD134/BC134</f>
        <v>#DIV/0!</v>
      </c>
      <c r="ED134" t="e">
        <f t="shared" ref="ED134:ED197" si="343">BE134/BD134</f>
        <v>#DIV/0!</v>
      </c>
      <c r="EE134" t="e">
        <f t="shared" ref="EE134:EE197" si="344">BF134/BE134</f>
        <v>#DIV/0!</v>
      </c>
      <c r="EF134">
        <f t="shared" ref="EF134:EF197" si="345">BG134/BF134</f>
        <v>1</v>
      </c>
      <c r="EG134">
        <f t="shared" ref="EG134:EG197" si="346">BH134/BG134</f>
        <v>1</v>
      </c>
      <c r="EH134">
        <f t="shared" ref="EH134:EH197" si="347">BI134/BH134</f>
        <v>1</v>
      </c>
      <c r="EI134">
        <f t="shared" ref="EI134:EI197" si="348">BJ134/BI134</f>
        <v>1</v>
      </c>
      <c r="EJ134">
        <f t="shared" ref="EJ134:EJ197" si="349">BK134/BJ134</f>
        <v>3</v>
      </c>
      <c r="EK134">
        <f t="shared" ref="EK134:EK197" si="350">BL134/BK134</f>
        <v>1.3333333333333333</v>
      </c>
      <c r="EL134">
        <f t="shared" ref="EL134:EL197" si="351">BM134/BL134</f>
        <v>1.5</v>
      </c>
      <c r="EM134">
        <f t="shared" ref="EM134:EM197" si="352">BN134/BM134</f>
        <v>1.1666666666666667</v>
      </c>
      <c r="EN134">
        <f t="shared" ref="EN134:EN197" si="353">BO134/BN134</f>
        <v>1.2857142857142858</v>
      </c>
      <c r="EO134">
        <f t="shared" ref="EO134:EO197" si="354">BP134/BO134</f>
        <v>1.1111111111111112</v>
      </c>
      <c r="EP134">
        <f t="shared" ref="EP134:EP197" si="355">BQ134/BP134</f>
        <v>1</v>
      </c>
      <c r="EQ134">
        <f t="shared" si="292"/>
        <v>1</v>
      </c>
      <c r="ER134">
        <f t="shared" si="277"/>
        <v>1.1000000000000001</v>
      </c>
      <c r="ES134">
        <f t="shared" si="278"/>
        <v>1.1818181818181819</v>
      </c>
      <c r="ET134">
        <f t="shared" si="279"/>
        <v>1.1538461538461537</v>
      </c>
      <c r="EU134">
        <f t="shared" si="280"/>
        <v>1.0666666666666667</v>
      </c>
      <c r="EV134">
        <f t="shared" si="281"/>
        <v>1.25</v>
      </c>
      <c r="EW134">
        <f t="shared" si="282"/>
        <v>1.05</v>
      </c>
      <c r="EX134">
        <f t="shared" si="283"/>
        <v>1.2380952380952381</v>
      </c>
      <c r="EY134">
        <f t="shared" si="284"/>
        <v>1.2307692307692308</v>
      </c>
      <c r="EZ134">
        <f t="shared" si="285"/>
        <v>1.0625</v>
      </c>
      <c r="FC134" t="e">
        <f t="shared" si="289"/>
        <v>#DIV/0!</v>
      </c>
      <c r="FD134" t="e">
        <f t="shared" si="270"/>
        <v>#DIV/0!</v>
      </c>
      <c r="FE134" t="e">
        <f t="shared" si="271"/>
        <v>#DIV/0!</v>
      </c>
      <c r="FF134" t="e">
        <f t="shared" si="272"/>
        <v>#DIV/0!</v>
      </c>
      <c r="FG134" t="e">
        <f t="shared" si="273"/>
        <v>#DIV/0!</v>
      </c>
      <c r="FH134" t="e">
        <f t="shared" si="274"/>
        <v>#DIV/0!</v>
      </c>
      <c r="FI134" t="e">
        <f t="shared" si="275"/>
        <v>#DIV/0!</v>
      </c>
      <c r="FJ134" t="e">
        <f t="shared" si="276"/>
        <v>#DIV/0!</v>
      </c>
      <c r="FK134" t="e">
        <f t="shared" ref="FK134:FK197" si="356">AVERAGE(CM134:CZ134)</f>
        <v>#DIV/0!</v>
      </c>
      <c r="FL134" t="e">
        <f t="shared" ref="FL134:FL197" si="357">AVERAGE(CN134:DA134)</f>
        <v>#DIV/0!</v>
      </c>
      <c r="FM134" t="e">
        <f t="shared" ref="FM134:FM197" si="358">AVERAGE(CO134:DB134)</f>
        <v>#DIV/0!</v>
      </c>
      <c r="FN134" t="e">
        <f t="shared" ref="FN134:FN197" si="359">AVERAGE(CP134:DC134)</f>
        <v>#DIV/0!</v>
      </c>
      <c r="FO134" t="e">
        <f t="shared" ref="FO134:FO197" si="360">AVERAGE(CQ134:DD134)</f>
        <v>#DIV/0!</v>
      </c>
      <c r="FP134" t="e">
        <f t="shared" ref="FP134:FP197" si="361">AVERAGE(CR134:DE134)</f>
        <v>#DIV/0!</v>
      </c>
      <c r="FQ134" t="e">
        <f t="shared" ref="FQ134:FQ197" si="362">AVERAGE(CS134:DF134)</f>
        <v>#DIV/0!</v>
      </c>
      <c r="FR134" t="e">
        <f t="shared" ref="FR134:FR197" si="363">AVERAGE(CT134:DG134)</f>
        <v>#DIV/0!</v>
      </c>
      <c r="FS134" t="e">
        <f t="shared" ref="FS134:FS197" si="364">AVERAGE(CU134:DH134)</f>
        <v>#DIV/0!</v>
      </c>
      <c r="FT134" t="e">
        <f t="shared" ref="FT134:FT197" si="365">AVERAGE(CV134:DI134)</f>
        <v>#DIV/0!</v>
      </c>
      <c r="FU134" t="e">
        <f t="shared" ref="FU134:FU197" si="366">AVERAGE(CW134:DJ134)</f>
        <v>#DIV/0!</v>
      </c>
      <c r="FV134" t="e">
        <f t="shared" ref="FV134:FV197" si="367">AVERAGE(CX134:DK134)</f>
        <v>#DIV/0!</v>
      </c>
      <c r="FW134" t="e">
        <f t="shared" ref="FW134:FW197" si="368">AVERAGE(CY134:DL134)</f>
        <v>#DIV/0!</v>
      </c>
      <c r="FX134" t="e">
        <f t="shared" ref="FX134:FX197" si="369">AVERAGE(CZ134:DM134)</f>
        <v>#DIV/0!</v>
      </c>
      <c r="FY134" t="e">
        <f t="shared" ref="FY134:FY197" si="370">AVERAGE(DA134:DN134)</f>
        <v>#DIV/0!</v>
      </c>
      <c r="FZ134" t="e">
        <f t="shared" ref="FZ134:FZ197" si="371">AVERAGE(DB134:DO134)</f>
        <v>#DIV/0!</v>
      </c>
      <c r="GA134" t="e">
        <f t="shared" ref="GA134:GA197" si="372">AVERAGE(DC134:DP134)</f>
        <v>#DIV/0!</v>
      </c>
      <c r="GB134" t="e">
        <f t="shared" ref="GB134:GB197" si="373">AVERAGE(DD134:DQ134)</f>
        <v>#DIV/0!</v>
      </c>
      <c r="GC134" t="e">
        <f t="shared" ref="GC134:GC197" si="374">AVERAGE(DE134:DR134)</f>
        <v>#DIV/0!</v>
      </c>
      <c r="GD134" t="e">
        <f t="shared" ref="GD134:GD197" si="375">AVERAGE(DF134:DS134)</f>
        <v>#DIV/0!</v>
      </c>
      <c r="GE134" t="e">
        <f t="shared" ref="GE134:GE197" si="376">AVERAGE(DG134:DT134)</f>
        <v>#DIV/0!</v>
      </c>
      <c r="GF134" t="e">
        <f t="shared" ref="GF134:GF197" si="377">AVERAGE(DH134:DU134)</f>
        <v>#DIV/0!</v>
      </c>
      <c r="GG134" t="e">
        <f t="shared" ref="GG134:GG197" si="378">AVERAGE(DI134:DV134)</f>
        <v>#DIV/0!</v>
      </c>
      <c r="GH134" t="e">
        <f t="shared" ref="GH134:GH197" si="379">AVERAGE(DJ134:DW134)</f>
        <v>#DIV/0!</v>
      </c>
      <c r="GI134" t="e">
        <f t="shared" ref="GI134:GI197" si="380">AVERAGE(DK134:DX134)</f>
        <v>#DIV/0!</v>
      </c>
      <c r="GJ134" t="e">
        <f t="shared" ref="GJ134:GJ197" si="381">AVERAGE(DL134:DY134)</f>
        <v>#DIV/0!</v>
      </c>
      <c r="GK134" t="e">
        <f t="shared" ref="GK134:GK197" si="382">AVERAGE(DM134:DZ134)</f>
        <v>#DIV/0!</v>
      </c>
      <c r="GL134" t="e">
        <f t="shared" ref="GL134:GL197" si="383">AVERAGE(DN134:EA134)</f>
        <v>#DIV/0!</v>
      </c>
      <c r="GM134" t="e">
        <f t="shared" ref="GM134:GM197" si="384">AVERAGE(DO134:EB134)</f>
        <v>#DIV/0!</v>
      </c>
      <c r="GN134" t="e">
        <f t="shared" ref="GN134:GN197" si="385">AVERAGE(DP134:EC134)</f>
        <v>#DIV/0!</v>
      </c>
      <c r="GO134" t="e">
        <f t="shared" ref="GO134:GO197" si="386">AVERAGE(DQ134:ED134)</f>
        <v>#DIV/0!</v>
      </c>
      <c r="GP134" t="e">
        <f t="shared" ref="GP134:GP197" si="387">AVERAGE(DR134:EE134)</f>
        <v>#DIV/0!</v>
      </c>
      <c r="GQ134" t="e">
        <f t="shared" ref="GQ134:GQ197" si="388">AVERAGE(DS134:EF134)</f>
        <v>#DIV/0!</v>
      </c>
      <c r="GR134" t="e">
        <f t="shared" ref="GR134:GR197" si="389">AVERAGE(DT134:EG134)</f>
        <v>#DIV/0!</v>
      </c>
      <c r="GS134" t="e">
        <f t="shared" ref="GS134:GS197" si="390">AVERAGE(DU134:EH134)</f>
        <v>#DIV/0!</v>
      </c>
      <c r="GT134" t="e">
        <f t="shared" ref="GT134:GT197" si="391">AVERAGE(DV134:EI134)</f>
        <v>#DIV/0!</v>
      </c>
      <c r="GU134" t="e">
        <f t="shared" ref="GU134:GU197" si="392">AVERAGE(DW134:EJ134)</f>
        <v>#DIV/0!</v>
      </c>
      <c r="GV134" t="e">
        <f t="shared" ref="GV134:GV197" si="393">AVERAGE(DX134:EK134)</f>
        <v>#DIV/0!</v>
      </c>
      <c r="GW134" t="e">
        <f t="shared" ref="GW134:GW197" si="394">AVERAGE(DY134:EL134)</f>
        <v>#DIV/0!</v>
      </c>
      <c r="GX134" t="e">
        <f t="shared" ref="GX134:GX197" si="395">AVERAGE(DZ134:EM134)</f>
        <v>#DIV/0!</v>
      </c>
      <c r="GY134" t="e">
        <f t="shared" ref="GY134:GY197" si="396">AVERAGE(EA134:EN134)</f>
        <v>#DIV/0!</v>
      </c>
      <c r="GZ134" t="e">
        <f t="shared" ref="GZ134:GZ197" si="397">AVERAGE(EB134:EO134)</f>
        <v>#DIV/0!</v>
      </c>
      <c r="HA134" t="e">
        <f t="shared" ref="HA134:HA197" si="398">AVERAGE(EC134:EP134)</f>
        <v>#DIV/0!</v>
      </c>
      <c r="HB134" t="e">
        <f t="shared" ref="HB134:HB197" si="399">AVERAGE(ED134:EQ134)</f>
        <v>#DIV/0!</v>
      </c>
      <c r="HC134" t="e">
        <f t="shared" ref="HC134:HC197" si="400">AVERAGE(EE134:ER134)</f>
        <v>#DIV/0!</v>
      </c>
      <c r="HD134">
        <f t="shared" ref="HD134:HD197" si="401">AVERAGE(EF134:ES134)</f>
        <v>1.2627602556173987</v>
      </c>
      <c r="HE134">
        <f t="shared" ref="HE134:HE197" si="402">AVERAGE(EG134:ET134)</f>
        <v>1.2737492666064092</v>
      </c>
      <c r="HF134">
        <f t="shared" ref="HF134:HF197" si="403">AVERAGE(EH134:EU134)</f>
        <v>1.2785111713683144</v>
      </c>
      <c r="HG134">
        <f t="shared" ref="HG134:HG197" si="404">AVERAGE(EI134:EV134)</f>
        <v>1.2963683142254572</v>
      </c>
      <c r="HH134">
        <f t="shared" ref="HH134:HH197" si="405">AVERAGE(EJ134:EW134)</f>
        <v>1.2999397427968855</v>
      </c>
      <c r="HI134">
        <f t="shared" ref="HI134:HI197" si="406">AVERAGE(EK134:EX134)</f>
        <v>1.1740894026608313</v>
      </c>
      <c r="HJ134">
        <f t="shared" ref="HJ134:HJ197" si="407">AVERAGE(EL134:EY134)</f>
        <v>1.1667633953348238</v>
      </c>
      <c r="HK134">
        <f t="shared" ref="HK134:HK197" si="408">AVERAGE(EM134:EZ134)</f>
        <v>1.1355133953348238</v>
      </c>
      <c r="HL134">
        <f t="shared" ref="HL134:HL197" si="409">AVERAGE(EN134:FA134)</f>
        <v>1.1331169898477591</v>
      </c>
      <c r="HM134">
        <f t="shared" ref="HM134:HM197" si="410">AVERAGE(EO134:FB134)</f>
        <v>1.1204005485255486</v>
      </c>
      <c r="JP134">
        <v>1.2627602556173987</v>
      </c>
      <c r="JQ134">
        <v>1.2737492666064092</v>
      </c>
      <c r="JR134">
        <v>1.2785111713683144</v>
      </c>
      <c r="JS134">
        <v>1.2963683142254572</v>
      </c>
      <c r="JT134">
        <v>1.2999397427968855</v>
      </c>
      <c r="JU134">
        <v>1.1740894026608313</v>
      </c>
      <c r="JV134">
        <v>1.1667633953348238</v>
      </c>
      <c r="JW134">
        <v>1.1355133953348238</v>
      </c>
      <c r="JX134">
        <v>1.1331169898477591</v>
      </c>
      <c r="JY134">
        <v>1.1204005485255486</v>
      </c>
      <c r="KA134" s="6">
        <f t="shared" si="290"/>
        <v>1.2999397427968855</v>
      </c>
      <c r="KB134" s="7">
        <f t="shared" si="291"/>
        <v>1.1204005485255486</v>
      </c>
    </row>
    <row r="135" spans="2:288" x14ac:dyDescent="0.15">
      <c r="B135" s="1" t="s">
        <v>137</v>
      </c>
      <c r="C135" s="1">
        <v>64.963099999999997</v>
      </c>
      <c r="D135" s="1">
        <v>-19.020800000000001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0</v>
      </c>
      <c r="AJ135" s="1">
        <v>0</v>
      </c>
      <c r="AK135" s="1">
        <v>0</v>
      </c>
      <c r="AL135" s="1">
        <v>0</v>
      </c>
      <c r="AM135" s="1">
        <v>0</v>
      </c>
      <c r="AN135" s="1">
        <v>0</v>
      </c>
      <c r="AO135" s="1">
        <v>0</v>
      </c>
      <c r="AP135" s="1">
        <v>0</v>
      </c>
      <c r="AQ135" s="1">
        <v>0</v>
      </c>
      <c r="AR135" s="1">
        <v>0</v>
      </c>
      <c r="AS135" s="1">
        <v>0</v>
      </c>
      <c r="AT135" s="1">
        <v>0</v>
      </c>
      <c r="AU135" s="1">
        <v>0</v>
      </c>
      <c r="AV135" s="1">
        <v>0</v>
      </c>
      <c r="AW135" s="1">
        <v>0</v>
      </c>
      <c r="AX135" s="1">
        <v>0</v>
      </c>
      <c r="AY135" s="1">
        <v>0</v>
      </c>
      <c r="AZ135" s="1">
        <v>0</v>
      </c>
      <c r="BA135" s="1">
        <v>0</v>
      </c>
      <c r="BB135" s="1">
        <v>0</v>
      </c>
      <c r="BC135" s="1">
        <v>0</v>
      </c>
      <c r="BD135" s="1">
        <v>0</v>
      </c>
      <c r="BE135" s="1">
        <v>0</v>
      </c>
      <c r="BF135" s="1">
        <v>5</v>
      </c>
      <c r="BG135" s="1">
        <v>0</v>
      </c>
      <c r="BH135" s="1">
        <v>1</v>
      </c>
      <c r="BI135" s="1">
        <v>1</v>
      </c>
      <c r="BJ135" s="1">
        <v>1</v>
      </c>
      <c r="BK135" s="1">
        <v>0</v>
      </c>
      <c r="BL135" s="1">
        <v>1</v>
      </c>
      <c r="BM135" s="1">
        <v>1</v>
      </c>
      <c r="BN135" s="1">
        <v>1</v>
      </c>
      <c r="BO135" s="1">
        <v>2</v>
      </c>
      <c r="BP135" s="1">
        <v>2</v>
      </c>
      <c r="BQ135" s="1">
        <v>2</v>
      </c>
      <c r="BR135" s="1">
        <v>2</v>
      </c>
      <c r="BS135" s="1">
        <v>2</v>
      </c>
      <c r="BT135" s="1">
        <v>2</v>
      </c>
      <c r="BU135" s="1">
        <v>2</v>
      </c>
      <c r="BV135" s="1">
        <v>2</v>
      </c>
      <c r="BW135" s="1">
        <v>2</v>
      </c>
      <c r="BX135" s="1">
        <v>4</v>
      </c>
      <c r="BY135" s="1">
        <v>4</v>
      </c>
      <c r="BZ135" s="1">
        <v>4</v>
      </c>
      <c r="CA135" s="1">
        <v>4</v>
      </c>
      <c r="CB135" s="1">
        <v>6</v>
      </c>
      <c r="CE135" t="e">
        <f t="shared" si="288"/>
        <v>#DIV/0!</v>
      </c>
      <c r="CF135" t="e">
        <f t="shared" si="293"/>
        <v>#DIV/0!</v>
      </c>
      <c r="CG135" t="e">
        <f t="shared" si="294"/>
        <v>#DIV/0!</v>
      </c>
      <c r="CH135" t="e">
        <f t="shared" si="295"/>
        <v>#DIV/0!</v>
      </c>
      <c r="CI135" t="e">
        <f t="shared" si="296"/>
        <v>#DIV/0!</v>
      </c>
      <c r="CJ135" t="e">
        <f t="shared" si="297"/>
        <v>#DIV/0!</v>
      </c>
      <c r="CK135" t="e">
        <f t="shared" si="298"/>
        <v>#DIV/0!</v>
      </c>
      <c r="CL135" t="e">
        <f t="shared" si="299"/>
        <v>#DIV/0!</v>
      </c>
      <c r="CM135" t="e">
        <f t="shared" si="300"/>
        <v>#DIV/0!</v>
      </c>
      <c r="CN135" t="e">
        <f t="shared" si="301"/>
        <v>#DIV/0!</v>
      </c>
      <c r="CO135" t="e">
        <f t="shared" si="302"/>
        <v>#DIV/0!</v>
      </c>
      <c r="CP135" t="e">
        <f t="shared" si="303"/>
        <v>#DIV/0!</v>
      </c>
      <c r="CQ135" t="e">
        <f t="shared" si="304"/>
        <v>#DIV/0!</v>
      </c>
      <c r="CR135" t="e">
        <f t="shared" si="305"/>
        <v>#DIV/0!</v>
      </c>
      <c r="CS135" t="e">
        <f t="shared" si="306"/>
        <v>#DIV/0!</v>
      </c>
      <c r="CT135" t="e">
        <f t="shared" si="307"/>
        <v>#DIV/0!</v>
      </c>
      <c r="CU135" t="e">
        <f t="shared" si="308"/>
        <v>#DIV/0!</v>
      </c>
      <c r="CV135" t="e">
        <f t="shared" si="309"/>
        <v>#DIV/0!</v>
      </c>
      <c r="CW135" t="e">
        <f t="shared" si="310"/>
        <v>#DIV/0!</v>
      </c>
      <c r="CX135" t="e">
        <f t="shared" si="311"/>
        <v>#DIV/0!</v>
      </c>
      <c r="CY135" t="e">
        <f t="shared" si="312"/>
        <v>#DIV/0!</v>
      </c>
      <c r="CZ135" t="e">
        <f t="shared" si="313"/>
        <v>#DIV/0!</v>
      </c>
      <c r="DA135" t="e">
        <f t="shared" si="314"/>
        <v>#DIV/0!</v>
      </c>
      <c r="DB135" t="e">
        <f t="shared" si="315"/>
        <v>#DIV/0!</v>
      </c>
      <c r="DC135" t="e">
        <f t="shared" si="316"/>
        <v>#DIV/0!</v>
      </c>
      <c r="DD135" t="e">
        <f t="shared" si="317"/>
        <v>#DIV/0!</v>
      </c>
      <c r="DE135" t="e">
        <f t="shared" si="318"/>
        <v>#DIV/0!</v>
      </c>
      <c r="DF135" t="e">
        <f t="shared" si="319"/>
        <v>#DIV/0!</v>
      </c>
      <c r="DG135" t="e">
        <f t="shared" si="320"/>
        <v>#DIV/0!</v>
      </c>
      <c r="DH135" t="e">
        <f t="shared" si="321"/>
        <v>#DIV/0!</v>
      </c>
      <c r="DI135" t="e">
        <f t="shared" si="322"/>
        <v>#DIV/0!</v>
      </c>
      <c r="DJ135" t="e">
        <f t="shared" si="323"/>
        <v>#DIV/0!</v>
      </c>
      <c r="DK135" t="e">
        <f t="shared" si="324"/>
        <v>#DIV/0!</v>
      </c>
      <c r="DL135" t="e">
        <f t="shared" si="325"/>
        <v>#DIV/0!</v>
      </c>
      <c r="DM135" t="e">
        <f t="shared" si="326"/>
        <v>#DIV/0!</v>
      </c>
      <c r="DN135" t="e">
        <f t="shared" si="327"/>
        <v>#DIV/0!</v>
      </c>
      <c r="DO135" t="e">
        <f t="shared" si="328"/>
        <v>#DIV/0!</v>
      </c>
      <c r="DP135" t="e">
        <f t="shared" si="329"/>
        <v>#DIV/0!</v>
      </c>
      <c r="DQ135" t="e">
        <f t="shared" si="330"/>
        <v>#DIV/0!</v>
      </c>
      <c r="DR135" t="e">
        <f t="shared" si="331"/>
        <v>#DIV/0!</v>
      </c>
      <c r="DS135" t="e">
        <f t="shared" si="332"/>
        <v>#DIV/0!</v>
      </c>
      <c r="DT135" t="e">
        <f t="shared" si="333"/>
        <v>#DIV/0!</v>
      </c>
      <c r="DU135" t="e">
        <f t="shared" si="334"/>
        <v>#DIV/0!</v>
      </c>
      <c r="DV135" t="e">
        <f t="shared" si="335"/>
        <v>#DIV/0!</v>
      </c>
      <c r="DW135" t="e">
        <f t="shared" si="336"/>
        <v>#DIV/0!</v>
      </c>
      <c r="DX135" t="e">
        <f t="shared" si="337"/>
        <v>#DIV/0!</v>
      </c>
      <c r="DY135" t="e">
        <f t="shared" si="338"/>
        <v>#DIV/0!</v>
      </c>
      <c r="DZ135" t="e">
        <f t="shared" si="339"/>
        <v>#DIV/0!</v>
      </c>
      <c r="EA135" t="e">
        <f t="shared" si="340"/>
        <v>#DIV/0!</v>
      </c>
      <c r="EB135" t="e">
        <f t="shared" si="341"/>
        <v>#DIV/0!</v>
      </c>
      <c r="EC135" t="e">
        <f t="shared" si="342"/>
        <v>#DIV/0!</v>
      </c>
      <c r="ED135" t="e">
        <f t="shared" si="343"/>
        <v>#DIV/0!</v>
      </c>
      <c r="EE135" t="e">
        <f t="shared" si="344"/>
        <v>#DIV/0!</v>
      </c>
      <c r="EF135">
        <f t="shared" si="345"/>
        <v>0</v>
      </c>
      <c r="EG135" t="e">
        <f t="shared" si="346"/>
        <v>#DIV/0!</v>
      </c>
      <c r="EH135">
        <f t="shared" si="347"/>
        <v>1</v>
      </c>
      <c r="EI135">
        <f t="shared" si="348"/>
        <v>1</v>
      </c>
      <c r="EJ135">
        <f t="shared" si="349"/>
        <v>0</v>
      </c>
      <c r="EK135" t="e">
        <f t="shared" si="350"/>
        <v>#DIV/0!</v>
      </c>
      <c r="EL135">
        <f t="shared" si="351"/>
        <v>1</v>
      </c>
      <c r="EM135">
        <f t="shared" si="352"/>
        <v>1</v>
      </c>
      <c r="EN135">
        <f t="shared" si="353"/>
        <v>2</v>
      </c>
      <c r="EO135">
        <f t="shared" si="354"/>
        <v>1</v>
      </c>
      <c r="EP135">
        <f t="shared" si="355"/>
        <v>1</v>
      </c>
      <c r="EQ135">
        <f t="shared" si="292"/>
        <v>1</v>
      </c>
      <c r="ER135">
        <f t="shared" si="277"/>
        <v>1</v>
      </c>
      <c r="ES135">
        <f t="shared" si="278"/>
        <v>1</v>
      </c>
      <c r="ET135">
        <f t="shared" si="279"/>
        <v>1</v>
      </c>
      <c r="EU135">
        <f t="shared" si="280"/>
        <v>1</v>
      </c>
      <c r="EV135">
        <f t="shared" si="281"/>
        <v>1</v>
      </c>
      <c r="EW135">
        <f t="shared" si="282"/>
        <v>2</v>
      </c>
      <c r="EX135">
        <f t="shared" si="283"/>
        <v>1</v>
      </c>
      <c r="EY135">
        <f t="shared" si="284"/>
        <v>1</v>
      </c>
      <c r="EZ135">
        <f t="shared" si="285"/>
        <v>1</v>
      </c>
      <c r="FC135" t="e">
        <f t="shared" si="289"/>
        <v>#DIV/0!</v>
      </c>
      <c r="FD135" t="e">
        <f t="shared" ref="FD135:FD198" si="411">AVERAGE(CF135:CS135)</f>
        <v>#DIV/0!</v>
      </c>
      <c r="FE135" t="e">
        <f t="shared" ref="FE135:FE198" si="412">AVERAGE(CG135:CT135)</f>
        <v>#DIV/0!</v>
      </c>
      <c r="FF135" t="e">
        <f t="shared" ref="FF135:FF198" si="413">AVERAGE(CH135:CU135)</f>
        <v>#DIV/0!</v>
      </c>
      <c r="FG135" t="e">
        <f t="shared" ref="FG135:FG198" si="414">AVERAGE(CI135:CV135)</f>
        <v>#DIV/0!</v>
      </c>
      <c r="FH135" t="e">
        <f t="shared" ref="FH135:FH198" si="415">AVERAGE(CJ135:CW135)</f>
        <v>#DIV/0!</v>
      </c>
      <c r="FI135" t="e">
        <f t="shared" ref="FI135:FI198" si="416">AVERAGE(CK135:CX135)</f>
        <v>#DIV/0!</v>
      </c>
      <c r="FJ135" t="e">
        <f t="shared" ref="FJ135:FJ198" si="417">AVERAGE(CL135:CY135)</f>
        <v>#DIV/0!</v>
      </c>
      <c r="FK135" t="e">
        <f t="shared" si="356"/>
        <v>#DIV/0!</v>
      </c>
      <c r="FL135" t="e">
        <f t="shared" si="357"/>
        <v>#DIV/0!</v>
      </c>
      <c r="FM135" t="e">
        <f t="shared" si="358"/>
        <v>#DIV/0!</v>
      </c>
      <c r="FN135" t="e">
        <f t="shared" si="359"/>
        <v>#DIV/0!</v>
      </c>
      <c r="FO135" t="e">
        <f t="shared" si="360"/>
        <v>#DIV/0!</v>
      </c>
      <c r="FP135" t="e">
        <f t="shared" si="361"/>
        <v>#DIV/0!</v>
      </c>
      <c r="FQ135" t="e">
        <f t="shared" si="362"/>
        <v>#DIV/0!</v>
      </c>
      <c r="FR135" t="e">
        <f t="shared" si="363"/>
        <v>#DIV/0!</v>
      </c>
      <c r="FS135" t="e">
        <f t="shared" si="364"/>
        <v>#DIV/0!</v>
      </c>
      <c r="FT135" t="e">
        <f t="shared" si="365"/>
        <v>#DIV/0!</v>
      </c>
      <c r="FU135" t="e">
        <f t="shared" si="366"/>
        <v>#DIV/0!</v>
      </c>
      <c r="FV135" t="e">
        <f t="shared" si="367"/>
        <v>#DIV/0!</v>
      </c>
      <c r="FW135" t="e">
        <f t="shared" si="368"/>
        <v>#DIV/0!</v>
      </c>
      <c r="FX135" t="e">
        <f t="shared" si="369"/>
        <v>#DIV/0!</v>
      </c>
      <c r="FY135" t="e">
        <f t="shared" si="370"/>
        <v>#DIV/0!</v>
      </c>
      <c r="FZ135" t="e">
        <f t="shared" si="371"/>
        <v>#DIV/0!</v>
      </c>
      <c r="GA135" t="e">
        <f t="shared" si="372"/>
        <v>#DIV/0!</v>
      </c>
      <c r="GB135" t="e">
        <f t="shared" si="373"/>
        <v>#DIV/0!</v>
      </c>
      <c r="GC135" t="e">
        <f t="shared" si="374"/>
        <v>#DIV/0!</v>
      </c>
      <c r="GD135" t="e">
        <f t="shared" si="375"/>
        <v>#DIV/0!</v>
      </c>
      <c r="GE135" t="e">
        <f t="shared" si="376"/>
        <v>#DIV/0!</v>
      </c>
      <c r="GF135" t="e">
        <f t="shared" si="377"/>
        <v>#DIV/0!</v>
      </c>
      <c r="GG135" t="e">
        <f t="shared" si="378"/>
        <v>#DIV/0!</v>
      </c>
      <c r="GH135" t="e">
        <f t="shared" si="379"/>
        <v>#DIV/0!</v>
      </c>
      <c r="GI135" t="e">
        <f t="shared" si="380"/>
        <v>#DIV/0!</v>
      </c>
      <c r="GJ135" t="e">
        <f t="shared" si="381"/>
        <v>#DIV/0!</v>
      </c>
      <c r="GK135" t="e">
        <f t="shared" si="382"/>
        <v>#DIV/0!</v>
      </c>
      <c r="GL135" t="e">
        <f t="shared" si="383"/>
        <v>#DIV/0!</v>
      </c>
      <c r="GM135" t="e">
        <f t="shared" si="384"/>
        <v>#DIV/0!</v>
      </c>
      <c r="GN135" t="e">
        <f t="shared" si="385"/>
        <v>#DIV/0!</v>
      </c>
      <c r="GO135" t="e">
        <f t="shared" si="386"/>
        <v>#DIV/0!</v>
      </c>
      <c r="GP135" t="e">
        <f t="shared" si="387"/>
        <v>#DIV/0!</v>
      </c>
      <c r="GQ135" t="e">
        <f t="shared" si="388"/>
        <v>#DIV/0!</v>
      </c>
      <c r="GR135" t="e">
        <f t="shared" si="389"/>
        <v>#DIV/0!</v>
      </c>
      <c r="GS135" t="e">
        <f t="shared" si="390"/>
        <v>#DIV/0!</v>
      </c>
      <c r="GT135" t="e">
        <f t="shared" si="391"/>
        <v>#DIV/0!</v>
      </c>
      <c r="GU135" t="e">
        <f t="shared" si="392"/>
        <v>#DIV/0!</v>
      </c>
      <c r="GV135" t="e">
        <f t="shared" si="393"/>
        <v>#DIV/0!</v>
      </c>
      <c r="GW135" t="e">
        <f t="shared" si="394"/>
        <v>#DIV/0!</v>
      </c>
      <c r="GX135" t="e">
        <f t="shared" si="395"/>
        <v>#DIV/0!</v>
      </c>
      <c r="GY135" t="e">
        <f t="shared" si="396"/>
        <v>#DIV/0!</v>
      </c>
      <c r="GZ135" t="e">
        <f t="shared" si="397"/>
        <v>#DIV/0!</v>
      </c>
      <c r="HA135" t="e">
        <f t="shared" si="398"/>
        <v>#DIV/0!</v>
      </c>
      <c r="HB135" t="e">
        <f t="shared" si="399"/>
        <v>#DIV/0!</v>
      </c>
      <c r="HC135" t="e">
        <f t="shared" si="400"/>
        <v>#DIV/0!</v>
      </c>
      <c r="HD135" t="e">
        <f t="shared" si="401"/>
        <v>#DIV/0!</v>
      </c>
      <c r="HE135" t="e">
        <f t="shared" si="402"/>
        <v>#DIV/0!</v>
      </c>
      <c r="HF135" t="e">
        <f t="shared" si="403"/>
        <v>#DIV/0!</v>
      </c>
      <c r="HG135" t="e">
        <f t="shared" si="404"/>
        <v>#DIV/0!</v>
      </c>
      <c r="HH135" t="e">
        <f t="shared" si="405"/>
        <v>#DIV/0!</v>
      </c>
      <c r="HI135" t="e">
        <f t="shared" si="406"/>
        <v>#DIV/0!</v>
      </c>
      <c r="HJ135">
        <f t="shared" si="407"/>
        <v>1.1428571428571428</v>
      </c>
      <c r="HK135">
        <f t="shared" si="408"/>
        <v>1.1428571428571428</v>
      </c>
      <c r="HL135">
        <f t="shared" si="409"/>
        <v>1.1538461538461537</v>
      </c>
      <c r="HM135">
        <f t="shared" si="410"/>
        <v>1.0833333333333333</v>
      </c>
      <c r="JV135">
        <v>1.1428571428571428</v>
      </c>
      <c r="JW135">
        <v>1.1428571428571428</v>
      </c>
      <c r="JX135">
        <v>1.1538461538461537</v>
      </c>
      <c r="JY135">
        <v>1.0833333333333333</v>
      </c>
      <c r="KA135" s="6">
        <f t="shared" si="290"/>
        <v>1.1538461538461537</v>
      </c>
      <c r="KB135" s="7">
        <f t="shared" si="291"/>
        <v>1.0833333333333333</v>
      </c>
    </row>
    <row r="136" spans="2:288" x14ac:dyDescent="0.15">
      <c r="B136" s="1" t="s">
        <v>138</v>
      </c>
      <c r="C136" s="1">
        <v>21</v>
      </c>
      <c r="D136" s="1">
        <v>78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0</v>
      </c>
      <c r="AJ136" s="1">
        <v>0</v>
      </c>
      <c r="AK136" s="1">
        <v>0</v>
      </c>
      <c r="AL136" s="1">
        <v>0</v>
      </c>
      <c r="AM136" s="1">
        <v>0</v>
      </c>
      <c r="AN136" s="1">
        <v>0</v>
      </c>
      <c r="AO136" s="1">
        <v>0</v>
      </c>
      <c r="AP136" s="1">
        <v>0</v>
      </c>
      <c r="AQ136" s="1">
        <v>0</v>
      </c>
      <c r="AR136" s="1">
        <v>0</v>
      </c>
      <c r="AS136" s="1">
        <v>0</v>
      </c>
      <c r="AT136" s="1">
        <v>0</v>
      </c>
      <c r="AU136" s="1">
        <v>0</v>
      </c>
      <c r="AV136" s="1">
        <v>0</v>
      </c>
      <c r="AW136" s="1">
        <v>0</v>
      </c>
      <c r="AX136" s="1">
        <v>0</v>
      </c>
      <c r="AY136" s="1">
        <v>0</v>
      </c>
      <c r="AZ136" s="1">
        <v>0</v>
      </c>
      <c r="BA136" s="1">
        <v>0</v>
      </c>
      <c r="BB136" s="1">
        <v>1</v>
      </c>
      <c r="BC136" s="1">
        <v>1</v>
      </c>
      <c r="BD136" s="1">
        <v>2</v>
      </c>
      <c r="BE136" s="1">
        <v>2</v>
      </c>
      <c r="BF136" s="1">
        <v>2</v>
      </c>
      <c r="BG136" s="1">
        <v>2</v>
      </c>
      <c r="BH136" s="1">
        <v>3</v>
      </c>
      <c r="BI136" s="1">
        <v>3</v>
      </c>
      <c r="BJ136" s="1">
        <v>4</v>
      </c>
      <c r="BK136" s="1">
        <v>5</v>
      </c>
      <c r="BL136" s="1">
        <v>4</v>
      </c>
      <c r="BM136" s="1">
        <v>7</v>
      </c>
      <c r="BN136" s="1">
        <v>10</v>
      </c>
      <c r="BO136" s="1">
        <v>10</v>
      </c>
      <c r="BP136" s="1">
        <v>12</v>
      </c>
      <c r="BQ136" s="1">
        <v>20</v>
      </c>
      <c r="BR136" s="1">
        <v>20</v>
      </c>
      <c r="BS136" s="1">
        <v>24</v>
      </c>
      <c r="BT136" s="1">
        <v>27</v>
      </c>
      <c r="BU136" s="1">
        <v>32</v>
      </c>
      <c r="BV136" s="1">
        <v>35</v>
      </c>
      <c r="BW136" s="1">
        <v>58</v>
      </c>
      <c r="BX136" s="1">
        <v>72</v>
      </c>
      <c r="BY136" s="1">
        <v>72</v>
      </c>
      <c r="BZ136" s="1">
        <v>86</v>
      </c>
      <c r="CA136" s="1">
        <v>99</v>
      </c>
      <c r="CB136" s="1">
        <v>136</v>
      </c>
      <c r="CE136" t="e">
        <f t="shared" si="288"/>
        <v>#DIV/0!</v>
      </c>
      <c r="CF136" t="e">
        <f t="shared" si="293"/>
        <v>#DIV/0!</v>
      </c>
      <c r="CG136" t="e">
        <f t="shared" si="294"/>
        <v>#DIV/0!</v>
      </c>
      <c r="CH136" t="e">
        <f t="shared" si="295"/>
        <v>#DIV/0!</v>
      </c>
      <c r="CI136" t="e">
        <f t="shared" si="296"/>
        <v>#DIV/0!</v>
      </c>
      <c r="CJ136" t="e">
        <f t="shared" si="297"/>
        <v>#DIV/0!</v>
      </c>
      <c r="CK136" t="e">
        <f t="shared" si="298"/>
        <v>#DIV/0!</v>
      </c>
      <c r="CL136" t="e">
        <f t="shared" si="299"/>
        <v>#DIV/0!</v>
      </c>
      <c r="CM136" t="e">
        <f t="shared" si="300"/>
        <v>#DIV/0!</v>
      </c>
      <c r="CN136" t="e">
        <f t="shared" si="301"/>
        <v>#DIV/0!</v>
      </c>
      <c r="CO136" t="e">
        <f t="shared" si="302"/>
        <v>#DIV/0!</v>
      </c>
      <c r="CP136" t="e">
        <f t="shared" si="303"/>
        <v>#DIV/0!</v>
      </c>
      <c r="CQ136" t="e">
        <f t="shared" si="304"/>
        <v>#DIV/0!</v>
      </c>
      <c r="CR136" t="e">
        <f t="shared" si="305"/>
        <v>#DIV/0!</v>
      </c>
      <c r="CS136" t="e">
        <f t="shared" si="306"/>
        <v>#DIV/0!</v>
      </c>
      <c r="CT136" t="e">
        <f t="shared" si="307"/>
        <v>#DIV/0!</v>
      </c>
      <c r="CU136" t="e">
        <f t="shared" si="308"/>
        <v>#DIV/0!</v>
      </c>
      <c r="CV136" t="e">
        <f t="shared" si="309"/>
        <v>#DIV/0!</v>
      </c>
      <c r="CW136" t="e">
        <f t="shared" si="310"/>
        <v>#DIV/0!</v>
      </c>
      <c r="CX136" t="e">
        <f t="shared" si="311"/>
        <v>#DIV/0!</v>
      </c>
      <c r="CY136" t="e">
        <f t="shared" si="312"/>
        <v>#DIV/0!</v>
      </c>
      <c r="CZ136" t="e">
        <f t="shared" si="313"/>
        <v>#DIV/0!</v>
      </c>
      <c r="DA136" t="e">
        <f t="shared" si="314"/>
        <v>#DIV/0!</v>
      </c>
      <c r="DB136" t="e">
        <f t="shared" si="315"/>
        <v>#DIV/0!</v>
      </c>
      <c r="DC136" t="e">
        <f t="shared" si="316"/>
        <v>#DIV/0!</v>
      </c>
      <c r="DD136" t="e">
        <f t="shared" si="317"/>
        <v>#DIV/0!</v>
      </c>
      <c r="DE136" t="e">
        <f t="shared" si="318"/>
        <v>#DIV/0!</v>
      </c>
      <c r="DF136" t="e">
        <f t="shared" si="319"/>
        <v>#DIV/0!</v>
      </c>
      <c r="DG136" t="e">
        <f t="shared" si="320"/>
        <v>#DIV/0!</v>
      </c>
      <c r="DH136" t="e">
        <f t="shared" si="321"/>
        <v>#DIV/0!</v>
      </c>
      <c r="DI136" t="e">
        <f t="shared" si="322"/>
        <v>#DIV/0!</v>
      </c>
      <c r="DJ136" t="e">
        <f t="shared" si="323"/>
        <v>#DIV/0!</v>
      </c>
      <c r="DK136" t="e">
        <f t="shared" si="324"/>
        <v>#DIV/0!</v>
      </c>
      <c r="DL136" t="e">
        <f t="shared" si="325"/>
        <v>#DIV/0!</v>
      </c>
      <c r="DM136" t="e">
        <f t="shared" si="326"/>
        <v>#DIV/0!</v>
      </c>
      <c r="DN136" t="e">
        <f t="shared" si="327"/>
        <v>#DIV/0!</v>
      </c>
      <c r="DO136" t="e">
        <f t="shared" si="328"/>
        <v>#DIV/0!</v>
      </c>
      <c r="DP136" t="e">
        <f t="shared" si="329"/>
        <v>#DIV/0!</v>
      </c>
      <c r="DQ136" t="e">
        <f t="shared" si="330"/>
        <v>#DIV/0!</v>
      </c>
      <c r="DR136" t="e">
        <f t="shared" si="331"/>
        <v>#DIV/0!</v>
      </c>
      <c r="DS136" t="e">
        <f t="shared" si="332"/>
        <v>#DIV/0!</v>
      </c>
      <c r="DT136" t="e">
        <f t="shared" si="333"/>
        <v>#DIV/0!</v>
      </c>
      <c r="DU136" t="e">
        <f t="shared" si="334"/>
        <v>#DIV/0!</v>
      </c>
      <c r="DV136" t="e">
        <f t="shared" si="335"/>
        <v>#DIV/0!</v>
      </c>
      <c r="DW136" t="e">
        <f t="shared" si="336"/>
        <v>#DIV/0!</v>
      </c>
      <c r="DX136" t="e">
        <f t="shared" si="337"/>
        <v>#DIV/0!</v>
      </c>
      <c r="DY136" t="e">
        <f t="shared" si="338"/>
        <v>#DIV/0!</v>
      </c>
      <c r="DZ136" t="e">
        <f t="shared" si="339"/>
        <v>#DIV/0!</v>
      </c>
      <c r="EA136" t="e">
        <f t="shared" si="340"/>
        <v>#DIV/0!</v>
      </c>
      <c r="EB136">
        <f t="shared" si="341"/>
        <v>1</v>
      </c>
      <c r="EC136">
        <f t="shared" si="342"/>
        <v>2</v>
      </c>
      <c r="ED136">
        <f t="shared" si="343"/>
        <v>1</v>
      </c>
      <c r="EE136">
        <f t="shared" si="344"/>
        <v>1</v>
      </c>
      <c r="EF136">
        <f t="shared" si="345"/>
        <v>1</v>
      </c>
      <c r="EG136">
        <f t="shared" si="346"/>
        <v>1.5</v>
      </c>
      <c r="EH136">
        <f t="shared" si="347"/>
        <v>1</v>
      </c>
      <c r="EI136">
        <f t="shared" si="348"/>
        <v>1.3333333333333333</v>
      </c>
      <c r="EJ136">
        <f t="shared" si="349"/>
        <v>1.25</v>
      </c>
      <c r="EK136">
        <f t="shared" si="350"/>
        <v>0.8</v>
      </c>
      <c r="EL136">
        <f t="shared" si="351"/>
        <v>1.75</v>
      </c>
      <c r="EM136">
        <f t="shared" si="352"/>
        <v>1.4285714285714286</v>
      </c>
      <c r="EN136">
        <f t="shared" si="353"/>
        <v>1</v>
      </c>
      <c r="EO136">
        <f t="shared" si="354"/>
        <v>1.2</v>
      </c>
      <c r="EP136">
        <f t="shared" si="355"/>
        <v>1.6666666666666667</v>
      </c>
      <c r="EQ136">
        <f t="shared" si="292"/>
        <v>1</v>
      </c>
      <c r="ER136">
        <f t="shared" si="277"/>
        <v>1.2</v>
      </c>
      <c r="ES136">
        <f t="shared" si="278"/>
        <v>1.125</v>
      </c>
      <c r="ET136">
        <f t="shared" si="279"/>
        <v>1.1851851851851851</v>
      </c>
      <c r="EU136">
        <f t="shared" si="280"/>
        <v>1.09375</v>
      </c>
      <c r="EV136">
        <f t="shared" si="281"/>
        <v>1.6571428571428573</v>
      </c>
      <c r="EW136">
        <f t="shared" si="282"/>
        <v>1.2413793103448276</v>
      </c>
      <c r="EX136">
        <f t="shared" si="283"/>
        <v>1</v>
      </c>
      <c r="EY136">
        <f t="shared" si="284"/>
        <v>1.1944444444444444</v>
      </c>
      <c r="EZ136">
        <f t="shared" si="285"/>
        <v>1.1511627906976745</v>
      </c>
      <c r="FC136" t="e">
        <f t="shared" si="289"/>
        <v>#DIV/0!</v>
      </c>
      <c r="FD136" t="e">
        <f t="shared" si="411"/>
        <v>#DIV/0!</v>
      </c>
      <c r="FE136" t="e">
        <f t="shared" si="412"/>
        <v>#DIV/0!</v>
      </c>
      <c r="FF136" t="e">
        <f t="shared" si="413"/>
        <v>#DIV/0!</v>
      </c>
      <c r="FG136" t="e">
        <f t="shared" si="414"/>
        <v>#DIV/0!</v>
      </c>
      <c r="FH136" t="e">
        <f t="shared" si="415"/>
        <v>#DIV/0!</v>
      </c>
      <c r="FI136" t="e">
        <f t="shared" si="416"/>
        <v>#DIV/0!</v>
      </c>
      <c r="FJ136" t="e">
        <f t="shared" si="417"/>
        <v>#DIV/0!</v>
      </c>
      <c r="FK136" t="e">
        <f t="shared" si="356"/>
        <v>#DIV/0!</v>
      </c>
      <c r="FL136" t="e">
        <f t="shared" si="357"/>
        <v>#DIV/0!</v>
      </c>
      <c r="FM136" t="e">
        <f t="shared" si="358"/>
        <v>#DIV/0!</v>
      </c>
      <c r="FN136" t="e">
        <f t="shared" si="359"/>
        <v>#DIV/0!</v>
      </c>
      <c r="FO136" t="e">
        <f t="shared" si="360"/>
        <v>#DIV/0!</v>
      </c>
      <c r="FP136" t="e">
        <f t="shared" si="361"/>
        <v>#DIV/0!</v>
      </c>
      <c r="FQ136" t="e">
        <f t="shared" si="362"/>
        <v>#DIV/0!</v>
      </c>
      <c r="FR136" t="e">
        <f t="shared" si="363"/>
        <v>#DIV/0!</v>
      </c>
      <c r="FS136" t="e">
        <f t="shared" si="364"/>
        <v>#DIV/0!</v>
      </c>
      <c r="FT136" t="e">
        <f t="shared" si="365"/>
        <v>#DIV/0!</v>
      </c>
      <c r="FU136" t="e">
        <f t="shared" si="366"/>
        <v>#DIV/0!</v>
      </c>
      <c r="FV136" t="e">
        <f t="shared" si="367"/>
        <v>#DIV/0!</v>
      </c>
      <c r="FW136" t="e">
        <f t="shared" si="368"/>
        <v>#DIV/0!</v>
      </c>
      <c r="FX136" t="e">
        <f t="shared" si="369"/>
        <v>#DIV/0!</v>
      </c>
      <c r="FY136" t="e">
        <f t="shared" si="370"/>
        <v>#DIV/0!</v>
      </c>
      <c r="FZ136" t="e">
        <f t="shared" si="371"/>
        <v>#DIV/0!</v>
      </c>
      <c r="GA136" t="e">
        <f t="shared" si="372"/>
        <v>#DIV/0!</v>
      </c>
      <c r="GB136" t="e">
        <f t="shared" si="373"/>
        <v>#DIV/0!</v>
      </c>
      <c r="GC136" t="e">
        <f t="shared" si="374"/>
        <v>#DIV/0!</v>
      </c>
      <c r="GD136" t="e">
        <f t="shared" si="375"/>
        <v>#DIV/0!</v>
      </c>
      <c r="GE136" t="e">
        <f t="shared" si="376"/>
        <v>#DIV/0!</v>
      </c>
      <c r="GF136" t="e">
        <f t="shared" si="377"/>
        <v>#DIV/0!</v>
      </c>
      <c r="GG136" t="e">
        <f t="shared" si="378"/>
        <v>#DIV/0!</v>
      </c>
      <c r="GH136" t="e">
        <f t="shared" si="379"/>
        <v>#DIV/0!</v>
      </c>
      <c r="GI136" t="e">
        <f t="shared" si="380"/>
        <v>#DIV/0!</v>
      </c>
      <c r="GJ136" t="e">
        <f t="shared" si="381"/>
        <v>#DIV/0!</v>
      </c>
      <c r="GK136" t="e">
        <f t="shared" si="382"/>
        <v>#DIV/0!</v>
      </c>
      <c r="GL136" t="e">
        <f t="shared" si="383"/>
        <v>#DIV/0!</v>
      </c>
      <c r="GM136" t="e">
        <f t="shared" si="384"/>
        <v>#DIV/0!</v>
      </c>
      <c r="GN136" t="e">
        <f t="shared" si="385"/>
        <v>#DIV/0!</v>
      </c>
      <c r="GO136" t="e">
        <f t="shared" si="386"/>
        <v>#DIV/0!</v>
      </c>
      <c r="GP136" t="e">
        <f t="shared" si="387"/>
        <v>#DIV/0!</v>
      </c>
      <c r="GQ136" t="e">
        <f t="shared" si="388"/>
        <v>#DIV/0!</v>
      </c>
      <c r="GR136" t="e">
        <f t="shared" si="389"/>
        <v>#DIV/0!</v>
      </c>
      <c r="GS136" t="e">
        <f t="shared" si="390"/>
        <v>#DIV/0!</v>
      </c>
      <c r="GT136" t="e">
        <f t="shared" si="391"/>
        <v>#DIV/0!</v>
      </c>
      <c r="GU136" t="e">
        <f t="shared" si="392"/>
        <v>#DIV/0!</v>
      </c>
      <c r="GV136" t="e">
        <f t="shared" si="393"/>
        <v>#DIV/0!</v>
      </c>
      <c r="GW136" t="e">
        <f t="shared" si="394"/>
        <v>#DIV/0!</v>
      </c>
      <c r="GX136" t="e">
        <f t="shared" si="395"/>
        <v>#DIV/0!</v>
      </c>
      <c r="GY136" t="e">
        <f t="shared" si="396"/>
        <v>#DIV/0!</v>
      </c>
      <c r="GZ136">
        <f t="shared" si="397"/>
        <v>1.2329931972789117</v>
      </c>
      <c r="HA136">
        <f t="shared" si="398"/>
        <v>1.2806122448979593</v>
      </c>
      <c r="HB136">
        <f t="shared" si="399"/>
        <v>1.2091836734693877</v>
      </c>
      <c r="HC136">
        <f t="shared" si="400"/>
        <v>1.2234693877551019</v>
      </c>
      <c r="HD136">
        <f t="shared" si="401"/>
        <v>1.2323979591836733</v>
      </c>
      <c r="HE136">
        <f t="shared" si="402"/>
        <v>1.2456254724111864</v>
      </c>
      <c r="HF136">
        <f t="shared" si="403"/>
        <v>1.2166076152683292</v>
      </c>
      <c r="HG136">
        <f t="shared" si="404"/>
        <v>1.2635463907785334</v>
      </c>
      <c r="HH136">
        <f t="shared" si="405"/>
        <v>1.2569782462793546</v>
      </c>
      <c r="HI136">
        <f t="shared" si="406"/>
        <v>1.2391211034222118</v>
      </c>
      <c r="HJ136">
        <f t="shared" si="407"/>
        <v>1.2672957065968149</v>
      </c>
      <c r="HK136">
        <f t="shared" si="408"/>
        <v>1.2245216202180775</v>
      </c>
      <c r="HL136">
        <f t="shared" si="409"/>
        <v>1.2088254811139736</v>
      </c>
      <c r="HM136">
        <f t="shared" si="410"/>
        <v>1.2262276045401379</v>
      </c>
      <c r="JL136">
        <v>1.2329931972789117</v>
      </c>
      <c r="JM136">
        <v>1.2806122448979593</v>
      </c>
      <c r="JN136">
        <v>1.2091836734693877</v>
      </c>
      <c r="JO136">
        <v>1.2234693877551019</v>
      </c>
      <c r="JP136">
        <v>1.2323979591836733</v>
      </c>
      <c r="JQ136">
        <v>1.2456254724111864</v>
      </c>
      <c r="JR136">
        <v>1.2166076152683292</v>
      </c>
      <c r="JS136">
        <v>1.2635463907785334</v>
      </c>
      <c r="JT136">
        <v>1.2569782462793546</v>
      </c>
      <c r="JU136">
        <v>1.2391211034222118</v>
      </c>
      <c r="JV136">
        <v>1.2672957065968149</v>
      </c>
      <c r="JW136">
        <v>1.2245216202180775</v>
      </c>
      <c r="JX136">
        <v>1.2088254811139736</v>
      </c>
      <c r="JY136">
        <v>1.2262276045401379</v>
      </c>
      <c r="KA136" s="6">
        <f t="shared" si="290"/>
        <v>1.2806122448979593</v>
      </c>
      <c r="KB136" s="7">
        <f t="shared" si="291"/>
        <v>1.2088254811139736</v>
      </c>
    </row>
    <row r="137" spans="2:288" x14ac:dyDescent="0.15">
      <c r="B137" s="1" t="s">
        <v>139</v>
      </c>
      <c r="C137" s="1">
        <v>-0.7893</v>
      </c>
      <c r="D137" s="1">
        <v>113.9213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0</v>
      </c>
      <c r="AM137" s="1">
        <v>0</v>
      </c>
      <c r="AN137" s="1">
        <v>0</v>
      </c>
      <c r="AO137" s="1">
        <v>0</v>
      </c>
      <c r="AP137" s="1">
        <v>0</v>
      </c>
      <c r="AQ137" s="1">
        <v>0</v>
      </c>
      <c r="AR137" s="1">
        <v>0</v>
      </c>
      <c r="AS137" s="1">
        <v>0</v>
      </c>
      <c r="AT137" s="1">
        <v>0</v>
      </c>
      <c r="AU137" s="1">
        <v>0</v>
      </c>
      <c r="AV137" s="1">
        <v>0</v>
      </c>
      <c r="AW137" s="1">
        <v>0</v>
      </c>
      <c r="AX137" s="1">
        <v>0</v>
      </c>
      <c r="AY137" s="1">
        <v>0</v>
      </c>
      <c r="AZ137" s="1">
        <v>0</v>
      </c>
      <c r="BA137" s="1">
        <v>0</v>
      </c>
      <c r="BB137" s="1">
        <v>1</v>
      </c>
      <c r="BC137" s="1">
        <v>1</v>
      </c>
      <c r="BD137" s="1">
        <v>4</v>
      </c>
      <c r="BE137" s="1">
        <v>5</v>
      </c>
      <c r="BF137" s="1">
        <v>5</v>
      </c>
      <c r="BG137" s="1">
        <v>5</v>
      </c>
      <c r="BH137" s="1">
        <v>5</v>
      </c>
      <c r="BI137" s="1">
        <v>19</v>
      </c>
      <c r="BJ137" s="1">
        <v>25</v>
      </c>
      <c r="BK137" s="1">
        <v>32</v>
      </c>
      <c r="BL137" s="1">
        <v>38</v>
      </c>
      <c r="BM137" s="1">
        <v>48</v>
      </c>
      <c r="BN137" s="1">
        <v>49</v>
      </c>
      <c r="BO137" s="1">
        <v>55</v>
      </c>
      <c r="BP137" s="1">
        <v>58</v>
      </c>
      <c r="BQ137" s="1">
        <v>78</v>
      </c>
      <c r="BR137" s="1">
        <v>87</v>
      </c>
      <c r="BS137" s="1">
        <v>102</v>
      </c>
      <c r="BT137" s="1">
        <v>114</v>
      </c>
      <c r="BU137" s="1">
        <v>122</v>
      </c>
      <c r="BV137" s="1">
        <v>136</v>
      </c>
      <c r="BW137" s="1">
        <v>157</v>
      </c>
      <c r="BX137" s="1">
        <v>170</v>
      </c>
      <c r="BY137" s="1">
        <v>181</v>
      </c>
      <c r="BZ137" s="1">
        <v>191</v>
      </c>
      <c r="CA137" s="1">
        <v>198</v>
      </c>
      <c r="CB137" s="1">
        <v>209</v>
      </c>
      <c r="CE137" t="e">
        <f t="shared" si="288"/>
        <v>#DIV/0!</v>
      </c>
      <c r="CF137" t="e">
        <f t="shared" si="293"/>
        <v>#DIV/0!</v>
      </c>
      <c r="CG137" t="e">
        <f t="shared" si="294"/>
        <v>#DIV/0!</v>
      </c>
      <c r="CH137" t="e">
        <f t="shared" si="295"/>
        <v>#DIV/0!</v>
      </c>
      <c r="CI137" t="e">
        <f t="shared" si="296"/>
        <v>#DIV/0!</v>
      </c>
      <c r="CJ137" t="e">
        <f t="shared" si="297"/>
        <v>#DIV/0!</v>
      </c>
      <c r="CK137" t="e">
        <f t="shared" si="298"/>
        <v>#DIV/0!</v>
      </c>
      <c r="CL137" t="e">
        <f t="shared" si="299"/>
        <v>#DIV/0!</v>
      </c>
      <c r="CM137" t="e">
        <f t="shared" si="300"/>
        <v>#DIV/0!</v>
      </c>
      <c r="CN137" t="e">
        <f t="shared" si="301"/>
        <v>#DIV/0!</v>
      </c>
      <c r="CO137" t="e">
        <f t="shared" si="302"/>
        <v>#DIV/0!</v>
      </c>
      <c r="CP137" t="e">
        <f t="shared" si="303"/>
        <v>#DIV/0!</v>
      </c>
      <c r="CQ137" t="e">
        <f t="shared" si="304"/>
        <v>#DIV/0!</v>
      </c>
      <c r="CR137" t="e">
        <f t="shared" si="305"/>
        <v>#DIV/0!</v>
      </c>
      <c r="CS137" t="e">
        <f t="shared" si="306"/>
        <v>#DIV/0!</v>
      </c>
      <c r="CT137" t="e">
        <f t="shared" si="307"/>
        <v>#DIV/0!</v>
      </c>
      <c r="CU137" t="e">
        <f t="shared" si="308"/>
        <v>#DIV/0!</v>
      </c>
      <c r="CV137" t="e">
        <f t="shared" si="309"/>
        <v>#DIV/0!</v>
      </c>
      <c r="CW137" t="e">
        <f t="shared" si="310"/>
        <v>#DIV/0!</v>
      </c>
      <c r="CX137" t="e">
        <f t="shared" si="311"/>
        <v>#DIV/0!</v>
      </c>
      <c r="CY137" t="e">
        <f t="shared" si="312"/>
        <v>#DIV/0!</v>
      </c>
      <c r="CZ137" t="e">
        <f t="shared" si="313"/>
        <v>#DIV/0!</v>
      </c>
      <c r="DA137" t="e">
        <f t="shared" si="314"/>
        <v>#DIV/0!</v>
      </c>
      <c r="DB137" t="e">
        <f t="shared" si="315"/>
        <v>#DIV/0!</v>
      </c>
      <c r="DC137" t="e">
        <f t="shared" si="316"/>
        <v>#DIV/0!</v>
      </c>
      <c r="DD137" t="e">
        <f t="shared" si="317"/>
        <v>#DIV/0!</v>
      </c>
      <c r="DE137" t="e">
        <f t="shared" si="318"/>
        <v>#DIV/0!</v>
      </c>
      <c r="DF137" t="e">
        <f t="shared" si="319"/>
        <v>#DIV/0!</v>
      </c>
      <c r="DG137" t="e">
        <f t="shared" si="320"/>
        <v>#DIV/0!</v>
      </c>
      <c r="DH137" t="e">
        <f t="shared" si="321"/>
        <v>#DIV/0!</v>
      </c>
      <c r="DI137" t="e">
        <f t="shared" si="322"/>
        <v>#DIV/0!</v>
      </c>
      <c r="DJ137" t="e">
        <f t="shared" si="323"/>
        <v>#DIV/0!</v>
      </c>
      <c r="DK137" t="e">
        <f t="shared" si="324"/>
        <v>#DIV/0!</v>
      </c>
      <c r="DL137" t="e">
        <f t="shared" si="325"/>
        <v>#DIV/0!</v>
      </c>
      <c r="DM137" t="e">
        <f t="shared" si="326"/>
        <v>#DIV/0!</v>
      </c>
      <c r="DN137" t="e">
        <f t="shared" si="327"/>
        <v>#DIV/0!</v>
      </c>
      <c r="DO137" t="e">
        <f t="shared" si="328"/>
        <v>#DIV/0!</v>
      </c>
      <c r="DP137" t="e">
        <f t="shared" si="329"/>
        <v>#DIV/0!</v>
      </c>
      <c r="DQ137" t="e">
        <f t="shared" si="330"/>
        <v>#DIV/0!</v>
      </c>
      <c r="DR137" t="e">
        <f t="shared" si="331"/>
        <v>#DIV/0!</v>
      </c>
      <c r="DS137" t="e">
        <f t="shared" si="332"/>
        <v>#DIV/0!</v>
      </c>
      <c r="DT137" t="e">
        <f t="shared" si="333"/>
        <v>#DIV/0!</v>
      </c>
      <c r="DU137" t="e">
        <f t="shared" si="334"/>
        <v>#DIV/0!</v>
      </c>
      <c r="DV137" t="e">
        <f t="shared" si="335"/>
        <v>#DIV/0!</v>
      </c>
      <c r="DW137" t="e">
        <f t="shared" si="336"/>
        <v>#DIV/0!</v>
      </c>
      <c r="DX137" t="e">
        <f t="shared" si="337"/>
        <v>#DIV/0!</v>
      </c>
      <c r="DY137" t="e">
        <f t="shared" si="338"/>
        <v>#DIV/0!</v>
      </c>
      <c r="DZ137" t="e">
        <f t="shared" si="339"/>
        <v>#DIV/0!</v>
      </c>
      <c r="EA137" t="e">
        <f t="shared" si="340"/>
        <v>#DIV/0!</v>
      </c>
      <c r="EB137">
        <f t="shared" si="341"/>
        <v>1</v>
      </c>
      <c r="EC137">
        <f t="shared" si="342"/>
        <v>4</v>
      </c>
      <c r="ED137">
        <f t="shared" si="343"/>
        <v>1.25</v>
      </c>
      <c r="EE137">
        <f t="shared" si="344"/>
        <v>1</v>
      </c>
      <c r="EF137">
        <f t="shared" si="345"/>
        <v>1</v>
      </c>
      <c r="EG137">
        <f t="shared" si="346"/>
        <v>1</v>
      </c>
      <c r="EH137">
        <f t="shared" si="347"/>
        <v>3.8</v>
      </c>
      <c r="EI137">
        <f t="shared" si="348"/>
        <v>1.3157894736842106</v>
      </c>
      <c r="EJ137">
        <f t="shared" si="349"/>
        <v>1.28</v>
      </c>
      <c r="EK137">
        <f t="shared" si="350"/>
        <v>1.1875</v>
      </c>
      <c r="EL137">
        <f t="shared" si="351"/>
        <v>1.263157894736842</v>
      </c>
      <c r="EM137">
        <f t="shared" si="352"/>
        <v>1.0208333333333333</v>
      </c>
      <c r="EN137">
        <f t="shared" si="353"/>
        <v>1.1224489795918366</v>
      </c>
      <c r="EO137">
        <f t="shared" si="354"/>
        <v>1.0545454545454545</v>
      </c>
      <c r="EP137">
        <f t="shared" si="355"/>
        <v>1.3448275862068966</v>
      </c>
      <c r="EQ137">
        <f t="shared" si="292"/>
        <v>1.1153846153846154</v>
      </c>
      <c r="ER137">
        <f t="shared" si="277"/>
        <v>1.1724137931034482</v>
      </c>
      <c r="ES137">
        <f t="shared" si="278"/>
        <v>1.1176470588235294</v>
      </c>
      <c r="ET137">
        <f t="shared" si="279"/>
        <v>1.0701754385964912</v>
      </c>
      <c r="EU137">
        <f t="shared" si="280"/>
        <v>1.1147540983606556</v>
      </c>
      <c r="EV137">
        <f t="shared" si="281"/>
        <v>1.1544117647058822</v>
      </c>
      <c r="EW137">
        <f t="shared" si="282"/>
        <v>1.0828025477707006</v>
      </c>
      <c r="EX137">
        <f t="shared" si="283"/>
        <v>1.0647058823529412</v>
      </c>
      <c r="EY137">
        <f t="shared" si="284"/>
        <v>1.0552486187845305</v>
      </c>
      <c r="EZ137">
        <f t="shared" si="285"/>
        <v>1.036649214659686</v>
      </c>
      <c r="FC137" t="e">
        <f t="shared" si="289"/>
        <v>#DIV/0!</v>
      </c>
      <c r="FD137" t="e">
        <f t="shared" si="411"/>
        <v>#DIV/0!</v>
      </c>
      <c r="FE137" t="e">
        <f t="shared" si="412"/>
        <v>#DIV/0!</v>
      </c>
      <c r="FF137" t="e">
        <f t="shared" si="413"/>
        <v>#DIV/0!</v>
      </c>
      <c r="FG137" t="e">
        <f t="shared" si="414"/>
        <v>#DIV/0!</v>
      </c>
      <c r="FH137" t="e">
        <f t="shared" si="415"/>
        <v>#DIV/0!</v>
      </c>
      <c r="FI137" t="e">
        <f t="shared" si="416"/>
        <v>#DIV/0!</v>
      </c>
      <c r="FJ137" t="e">
        <f t="shared" si="417"/>
        <v>#DIV/0!</v>
      </c>
      <c r="FK137" t="e">
        <f t="shared" si="356"/>
        <v>#DIV/0!</v>
      </c>
      <c r="FL137" t="e">
        <f t="shared" si="357"/>
        <v>#DIV/0!</v>
      </c>
      <c r="FM137" t="e">
        <f t="shared" si="358"/>
        <v>#DIV/0!</v>
      </c>
      <c r="FN137" t="e">
        <f t="shared" si="359"/>
        <v>#DIV/0!</v>
      </c>
      <c r="FO137" t="e">
        <f t="shared" si="360"/>
        <v>#DIV/0!</v>
      </c>
      <c r="FP137" t="e">
        <f t="shared" si="361"/>
        <v>#DIV/0!</v>
      </c>
      <c r="FQ137" t="e">
        <f t="shared" si="362"/>
        <v>#DIV/0!</v>
      </c>
      <c r="FR137" t="e">
        <f t="shared" si="363"/>
        <v>#DIV/0!</v>
      </c>
      <c r="FS137" t="e">
        <f t="shared" si="364"/>
        <v>#DIV/0!</v>
      </c>
      <c r="FT137" t="e">
        <f t="shared" si="365"/>
        <v>#DIV/0!</v>
      </c>
      <c r="FU137" t="e">
        <f t="shared" si="366"/>
        <v>#DIV/0!</v>
      </c>
      <c r="FV137" t="e">
        <f t="shared" si="367"/>
        <v>#DIV/0!</v>
      </c>
      <c r="FW137" t="e">
        <f t="shared" si="368"/>
        <v>#DIV/0!</v>
      </c>
      <c r="FX137" t="e">
        <f t="shared" si="369"/>
        <v>#DIV/0!</v>
      </c>
      <c r="FY137" t="e">
        <f t="shared" si="370"/>
        <v>#DIV/0!</v>
      </c>
      <c r="FZ137" t="e">
        <f t="shared" si="371"/>
        <v>#DIV/0!</v>
      </c>
      <c r="GA137" t="e">
        <f t="shared" si="372"/>
        <v>#DIV/0!</v>
      </c>
      <c r="GB137" t="e">
        <f t="shared" si="373"/>
        <v>#DIV/0!</v>
      </c>
      <c r="GC137" t="e">
        <f t="shared" si="374"/>
        <v>#DIV/0!</v>
      </c>
      <c r="GD137" t="e">
        <f t="shared" si="375"/>
        <v>#DIV/0!</v>
      </c>
      <c r="GE137" t="e">
        <f t="shared" si="376"/>
        <v>#DIV/0!</v>
      </c>
      <c r="GF137" t="e">
        <f t="shared" si="377"/>
        <v>#DIV/0!</v>
      </c>
      <c r="GG137" t="e">
        <f t="shared" si="378"/>
        <v>#DIV/0!</v>
      </c>
      <c r="GH137" t="e">
        <f t="shared" si="379"/>
        <v>#DIV/0!</v>
      </c>
      <c r="GI137" t="e">
        <f t="shared" si="380"/>
        <v>#DIV/0!</v>
      </c>
      <c r="GJ137" t="e">
        <f t="shared" si="381"/>
        <v>#DIV/0!</v>
      </c>
      <c r="GK137" t="e">
        <f t="shared" si="382"/>
        <v>#DIV/0!</v>
      </c>
      <c r="GL137" t="e">
        <f t="shared" si="383"/>
        <v>#DIV/0!</v>
      </c>
      <c r="GM137" t="e">
        <f t="shared" si="384"/>
        <v>#DIV/0!</v>
      </c>
      <c r="GN137" t="e">
        <f t="shared" si="385"/>
        <v>#DIV/0!</v>
      </c>
      <c r="GO137" t="e">
        <f t="shared" si="386"/>
        <v>#DIV/0!</v>
      </c>
      <c r="GP137" t="e">
        <f t="shared" si="387"/>
        <v>#DIV/0!</v>
      </c>
      <c r="GQ137" t="e">
        <f t="shared" si="388"/>
        <v>#DIV/0!</v>
      </c>
      <c r="GR137" t="e">
        <f t="shared" si="389"/>
        <v>#DIV/0!</v>
      </c>
      <c r="GS137" t="e">
        <f t="shared" si="390"/>
        <v>#DIV/0!</v>
      </c>
      <c r="GT137" t="e">
        <f t="shared" si="391"/>
        <v>#DIV/0!</v>
      </c>
      <c r="GU137" t="e">
        <f t="shared" si="392"/>
        <v>#DIV/0!</v>
      </c>
      <c r="GV137" t="e">
        <f t="shared" si="393"/>
        <v>#DIV/0!</v>
      </c>
      <c r="GW137" t="e">
        <f t="shared" si="394"/>
        <v>#DIV/0!</v>
      </c>
      <c r="GX137" t="e">
        <f t="shared" si="395"/>
        <v>#DIV/0!</v>
      </c>
      <c r="GY137" t="e">
        <f t="shared" si="396"/>
        <v>#DIV/0!</v>
      </c>
      <c r="GZ137">
        <f t="shared" si="397"/>
        <v>1.5210196525636912</v>
      </c>
      <c r="HA137">
        <f t="shared" si="398"/>
        <v>1.5456501944356125</v>
      </c>
      <c r="HB137">
        <f t="shared" si="399"/>
        <v>1.3396062383916565</v>
      </c>
      <c r="HC137">
        <f t="shared" si="400"/>
        <v>1.3340643664704743</v>
      </c>
      <c r="HD137">
        <f t="shared" si="401"/>
        <v>1.3424677278150121</v>
      </c>
      <c r="HE137">
        <f t="shared" si="402"/>
        <v>1.3474802591433328</v>
      </c>
      <c r="HF137">
        <f t="shared" si="403"/>
        <v>1.3556769804548081</v>
      </c>
      <c r="HG137">
        <f t="shared" si="404"/>
        <v>1.1667063922195138</v>
      </c>
      <c r="HH137">
        <f t="shared" si="405"/>
        <v>1.1500644689399775</v>
      </c>
      <c r="HI137">
        <f t="shared" si="406"/>
        <v>1.1346863176794735</v>
      </c>
      <c r="HJ137">
        <f t="shared" si="407"/>
        <v>1.1252397904497971</v>
      </c>
      <c r="HK137">
        <f t="shared" si="408"/>
        <v>1.1090605990157143</v>
      </c>
      <c r="HL137">
        <f t="shared" si="409"/>
        <v>1.115847311760513</v>
      </c>
      <c r="HM137">
        <f t="shared" si="410"/>
        <v>1.1152971727745693</v>
      </c>
      <c r="JL137">
        <v>1.5210196525636912</v>
      </c>
      <c r="JM137">
        <v>1.5456501944356125</v>
      </c>
      <c r="JN137">
        <v>1.3396062383916565</v>
      </c>
      <c r="JO137">
        <v>1.3340643664704743</v>
      </c>
      <c r="JP137">
        <v>1.3424677278150121</v>
      </c>
      <c r="JQ137">
        <v>1.3474802591433328</v>
      </c>
      <c r="JR137">
        <v>1.3556769804548081</v>
      </c>
      <c r="JS137">
        <v>1.1667063922195138</v>
      </c>
      <c r="JT137">
        <v>1.1500644689399775</v>
      </c>
      <c r="JU137">
        <v>1.1346863176794735</v>
      </c>
      <c r="JV137">
        <v>1.1252397904497971</v>
      </c>
      <c r="JW137">
        <v>1.1090605990157143</v>
      </c>
      <c r="JX137">
        <v>1.115847311760513</v>
      </c>
      <c r="JY137">
        <v>1.1152971727745693</v>
      </c>
      <c r="KA137" s="6">
        <f t="shared" si="290"/>
        <v>1.5456501944356125</v>
      </c>
      <c r="KB137" s="7">
        <f t="shared" si="291"/>
        <v>1.1090605990157143</v>
      </c>
    </row>
    <row r="138" spans="2:288" x14ac:dyDescent="0.15">
      <c r="B138" s="1" t="s">
        <v>140</v>
      </c>
      <c r="C138" s="1">
        <v>32</v>
      </c>
      <c r="D138" s="1">
        <v>53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2</v>
      </c>
      <c r="AH138" s="1">
        <v>2</v>
      </c>
      <c r="AI138" s="1">
        <v>4</v>
      </c>
      <c r="AJ138" s="1">
        <v>5</v>
      </c>
      <c r="AK138" s="1">
        <v>8</v>
      </c>
      <c r="AL138" s="1">
        <v>12</v>
      </c>
      <c r="AM138" s="1">
        <v>16</v>
      </c>
      <c r="AN138" s="1">
        <v>19</v>
      </c>
      <c r="AO138" s="1">
        <v>26</v>
      </c>
      <c r="AP138" s="1">
        <v>34</v>
      </c>
      <c r="AQ138" s="1">
        <v>43</v>
      </c>
      <c r="AR138" s="1">
        <v>54</v>
      </c>
      <c r="AS138" s="1">
        <v>66</v>
      </c>
      <c r="AT138" s="1">
        <v>77</v>
      </c>
      <c r="AU138" s="1">
        <v>92</v>
      </c>
      <c r="AV138" s="1">
        <v>107</v>
      </c>
      <c r="AW138" s="1">
        <v>124</v>
      </c>
      <c r="AX138" s="1">
        <v>145</v>
      </c>
      <c r="AY138" s="1">
        <v>194</v>
      </c>
      <c r="AZ138" s="1">
        <v>237</v>
      </c>
      <c r="BA138" s="1">
        <v>291</v>
      </c>
      <c r="BB138" s="1">
        <v>354</v>
      </c>
      <c r="BC138" s="1">
        <v>429</v>
      </c>
      <c r="BD138" s="1">
        <v>514</v>
      </c>
      <c r="BE138" s="1">
        <v>611</v>
      </c>
      <c r="BF138" s="1">
        <v>724</v>
      </c>
      <c r="BG138" s="1">
        <v>853</v>
      </c>
      <c r="BH138" s="1">
        <v>988</v>
      </c>
      <c r="BI138" s="1">
        <v>1135</v>
      </c>
      <c r="BJ138" s="1">
        <v>1284</v>
      </c>
      <c r="BK138" s="1">
        <v>1433</v>
      </c>
      <c r="BL138" s="1">
        <v>1556</v>
      </c>
      <c r="BM138" s="1">
        <v>1685</v>
      </c>
      <c r="BN138" s="1">
        <v>1812</v>
      </c>
      <c r="BO138" s="1">
        <v>1934</v>
      </c>
      <c r="BP138" s="1">
        <v>2077</v>
      </c>
      <c r="BQ138" s="1">
        <v>2234</v>
      </c>
      <c r="BR138" s="1">
        <v>2378</v>
      </c>
      <c r="BS138" s="1">
        <v>2517</v>
      </c>
      <c r="BT138" s="1">
        <v>2640</v>
      </c>
      <c r="BU138" s="1">
        <v>2757</v>
      </c>
      <c r="BV138" s="1">
        <v>2898</v>
      </c>
      <c r="BW138" s="1">
        <v>3036</v>
      </c>
      <c r="BX138" s="1">
        <v>3160</v>
      </c>
      <c r="BY138" s="1">
        <v>3294</v>
      </c>
      <c r="BZ138" s="1">
        <v>3452</v>
      </c>
      <c r="CA138" s="1">
        <v>3603</v>
      </c>
      <c r="CB138" s="1">
        <v>3739</v>
      </c>
      <c r="CE138" t="e">
        <f t="shared" si="288"/>
        <v>#DIV/0!</v>
      </c>
      <c r="CF138" t="e">
        <f t="shared" si="293"/>
        <v>#DIV/0!</v>
      </c>
      <c r="CG138" t="e">
        <f t="shared" si="294"/>
        <v>#DIV/0!</v>
      </c>
      <c r="CH138" t="e">
        <f t="shared" si="295"/>
        <v>#DIV/0!</v>
      </c>
      <c r="CI138" t="e">
        <f t="shared" si="296"/>
        <v>#DIV/0!</v>
      </c>
      <c r="CJ138" t="e">
        <f t="shared" si="297"/>
        <v>#DIV/0!</v>
      </c>
      <c r="CK138" t="e">
        <f t="shared" si="298"/>
        <v>#DIV/0!</v>
      </c>
      <c r="CL138" t="e">
        <f t="shared" si="299"/>
        <v>#DIV/0!</v>
      </c>
      <c r="CM138" t="e">
        <f t="shared" si="300"/>
        <v>#DIV/0!</v>
      </c>
      <c r="CN138" t="e">
        <f t="shared" si="301"/>
        <v>#DIV/0!</v>
      </c>
      <c r="CO138" t="e">
        <f t="shared" si="302"/>
        <v>#DIV/0!</v>
      </c>
      <c r="CP138" t="e">
        <f t="shared" si="303"/>
        <v>#DIV/0!</v>
      </c>
      <c r="CQ138" t="e">
        <f t="shared" si="304"/>
        <v>#DIV/0!</v>
      </c>
      <c r="CR138" t="e">
        <f t="shared" si="305"/>
        <v>#DIV/0!</v>
      </c>
      <c r="CS138" t="e">
        <f t="shared" si="306"/>
        <v>#DIV/0!</v>
      </c>
      <c r="CT138" t="e">
        <f t="shared" si="307"/>
        <v>#DIV/0!</v>
      </c>
      <c r="CU138" t="e">
        <f t="shared" si="308"/>
        <v>#DIV/0!</v>
      </c>
      <c r="CV138" t="e">
        <f t="shared" si="309"/>
        <v>#DIV/0!</v>
      </c>
      <c r="CW138" t="e">
        <f t="shared" si="310"/>
        <v>#DIV/0!</v>
      </c>
      <c r="CX138" t="e">
        <f t="shared" si="311"/>
        <v>#DIV/0!</v>
      </c>
      <c r="CY138" t="e">
        <f t="shared" si="312"/>
        <v>#DIV/0!</v>
      </c>
      <c r="CZ138" t="e">
        <f t="shared" si="313"/>
        <v>#DIV/0!</v>
      </c>
      <c r="DA138" t="e">
        <f t="shared" si="314"/>
        <v>#DIV/0!</v>
      </c>
      <c r="DB138" t="e">
        <f t="shared" si="315"/>
        <v>#DIV/0!</v>
      </c>
      <c r="DC138" t="e">
        <f t="shared" si="316"/>
        <v>#DIV/0!</v>
      </c>
      <c r="DD138" t="e">
        <f t="shared" si="317"/>
        <v>#DIV/0!</v>
      </c>
      <c r="DE138" t="e">
        <f t="shared" si="318"/>
        <v>#DIV/0!</v>
      </c>
      <c r="DF138" t="e">
        <f t="shared" si="319"/>
        <v>#DIV/0!</v>
      </c>
      <c r="DG138">
        <f t="shared" si="320"/>
        <v>1</v>
      </c>
      <c r="DH138">
        <f t="shared" si="321"/>
        <v>2</v>
      </c>
      <c r="DI138">
        <f t="shared" si="322"/>
        <v>1.25</v>
      </c>
      <c r="DJ138">
        <f t="shared" si="323"/>
        <v>1.6</v>
      </c>
      <c r="DK138">
        <f t="shared" si="324"/>
        <v>1.5</v>
      </c>
      <c r="DL138">
        <f t="shared" si="325"/>
        <v>1.3333333333333333</v>
      </c>
      <c r="DM138">
        <f t="shared" si="326"/>
        <v>1.1875</v>
      </c>
      <c r="DN138">
        <f t="shared" si="327"/>
        <v>1.368421052631579</v>
      </c>
      <c r="DO138">
        <f t="shared" si="328"/>
        <v>1.3076923076923077</v>
      </c>
      <c r="DP138">
        <f t="shared" si="329"/>
        <v>1.2647058823529411</v>
      </c>
      <c r="DQ138">
        <f t="shared" si="330"/>
        <v>1.2558139534883721</v>
      </c>
      <c r="DR138">
        <f t="shared" si="331"/>
        <v>1.2222222222222223</v>
      </c>
      <c r="DS138">
        <f t="shared" si="332"/>
        <v>1.1666666666666667</v>
      </c>
      <c r="DT138">
        <f t="shared" si="333"/>
        <v>1.1948051948051948</v>
      </c>
      <c r="DU138">
        <f t="shared" si="334"/>
        <v>1.1630434782608696</v>
      </c>
      <c r="DV138">
        <f t="shared" si="335"/>
        <v>1.1588785046728971</v>
      </c>
      <c r="DW138">
        <f t="shared" si="336"/>
        <v>1.1693548387096775</v>
      </c>
      <c r="DX138">
        <f t="shared" si="337"/>
        <v>1.3379310344827586</v>
      </c>
      <c r="DY138">
        <f t="shared" si="338"/>
        <v>1.2216494845360826</v>
      </c>
      <c r="DZ138">
        <f t="shared" si="339"/>
        <v>1.2278481012658229</v>
      </c>
      <c r="EA138">
        <f t="shared" si="340"/>
        <v>1.2164948453608246</v>
      </c>
      <c r="EB138">
        <f t="shared" si="341"/>
        <v>1.2118644067796611</v>
      </c>
      <c r="EC138">
        <f t="shared" si="342"/>
        <v>1.1981351981351982</v>
      </c>
      <c r="ED138">
        <f t="shared" si="343"/>
        <v>1.188715953307393</v>
      </c>
      <c r="EE138">
        <f t="shared" si="344"/>
        <v>1.1849427168576105</v>
      </c>
      <c r="EF138">
        <f t="shared" si="345"/>
        <v>1.1781767955801106</v>
      </c>
      <c r="EG138">
        <f t="shared" si="346"/>
        <v>1.1582649472450175</v>
      </c>
      <c r="EH138">
        <f t="shared" si="347"/>
        <v>1.1487854251012146</v>
      </c>
      <c r="EI138">
        <f t="shared" si="348"/>
        <v>1.1312775330396476</v>
      </c>
      <c r="EJ138">
        <f t="shared" si="349"/>
        <v>1.1160436137071652</v>
      </c>
      <c r="EK138">
        <f t="shared" si="350"/>
        <v>1.0858339148639218</v>
      </c>
      <c r="EL138">
        <f t="shared" si="351"/>
        <v>1.0829048843187661</v>
      </c>
      <c r="EM138">
        <f t="shared" si="352"/>
        <v>1.0753709198813057</v>
      </c>
      <c r="EN138">
        <f t="shared" si="353"/>
        <v>1.0673289183222958</v>
      </c>
      <c r="EO138">
        <f t="shared" si="354"/>
        <v>1.0739400206825234</v>
      </c>
      <c r="EP138">
        <f t="shared" si="355"/>
        <v>1.0755897929706306</v>
      </c>
      <c r="EQ138">
        <f t="shared" si="292"/>
        <v>1.0644583706356312</v>
      </c>
      <c r="ER138">
        <f t="shared" si="277"/>
        <v>1.058452481076535</v>
      </c>
      <c r="ES138">
        <f t="shared" si="278"/>
        <v>1.0488676996424315</v>
      </c>
      <c r="ET138">
        <f t="shared" si="279"/>
        <v>1.0443181818181819</v>
      </c>
      <c r="EU138">
        <f t="shared" si="280"/>
        <v>1.0511425462459194</v>
      </c>
      <c r="EV138">
        <f t="shared" si="281"/>
        <v>1.0476190476190477</v>
      </c>
      <c r="EW138">
        <f t="shared" si="282"/>
        <v>1.0408432147562583</v>
      </c>
      <c r="EX138">
        <f t="shared" si="283"/>
        <v>1.0424050632911392</v>
      </c>
      <c r="EY138">
        <f t="shared" si="284"/>
        <v>1.0479659987856709</v>
      </c>
      <c r="EZ138">
        <f t="shared" si="285"/>
        <v>1.0437427578215528</v>
      </c>
      <c r="FC138" t="e">
        <f t="shared" si="289"/>
        <v>#DIV/0!</v>
      </c>
      <c r="FD138" t="e">
        <f t="shared" si="411"/>
        <v>#DIV/0!</v>
      </c>
      <c r="FE138" t="e">
        <f t="shared" si="412"/>
        <v>#DIV/0!</v>
      </c>
      <c r="FF138" t="e">
        <f t="shared" si="413"/>
        <v>#DIV/0!</v>
      </c>
      <c r="FG138" t="e">
        <f t="shared" si="414"/>
        <v>#DIV/0!</v>
      </c>
      <c r="FH138" t="e">
        <f t="shared" si="415"/>
        <v>#DIV/0!</v>
      </c>
      <c r="FI138" t="e">
        <f t="shared" si="416"/>
        <v>#DIV/0!</v>
      </c>
      <c r="FJ138" t="e">
        <f t="shared" si="417"/>
        <v>#DIV/0!</v>
      </c>
      <c r="FK138" t="e">
        <f t="shared" si="356"/>
        <v>#DIV/0!</v>
      </c>
      <c r="FL138" t="e">
        <f t="shared" si="357"/>
        <v>#DIV/0!</v>
      </c>
      <c r="FM138" t="e">
        <f t="shared" si="358"/>
        <v>#DIV/0!</v>
      </c>
      <c r="FN138" t="e">
        <f t="shared" si="359"/>
        <v>#DIV/0!</v>
      </c>
      <c r="FO138" t="e">
        <f t="shared" si="360"/>
        <v>#DIV/0!</v>
      </c>
      <c r="FP138" t="e">
        <f t="shared" si="361"/>
        <v>#DIV/0!</v>
      </c>
      <c r="FQ138" t="e">
        <f t="shared" si="362"/>
        <v>#DIV/0!</v>
      </c>
      <c r="FR138" t="e">
        <f t="shared" si="363"/>
        <v>#DIV/0!</v>
      </c>
      <c r="FS138" t="e">
        <f t="shared" si="364"/>
        <v>#DIV/0!</v>
      </c>
      <c r="FT138" t="e">
        <f t="shared" si="365"/>
        <v>#DIV/0!</v>
      </c>
      <c r="FU138" t="e">
        <f t="shared" si="366"/>
        <v>#DIV/0!</v>
      </c>
      <c r="FV138" t="e">
        <f t="shared" si="367"/>
        <v>#DIV/0!</v>
      </c>
      <c r="FW138" t="e">
        <f t="shared" si="368"/>
        <v>#DIV/0!</v>
      </c>
      <c r="FX138" t="e">
        <f t="shared" si="369"/>
        <v>#DIV/0!</v>
      </c>
      <c r="FY138" t="e">
        <f t="shared" si="370"/>
        <v>#DIV/0!</v>
      </c>
      <c r="FZ138" t="e">
        <f t="shared" si="371"/>
        <v>#DIV/0!</v>
      </c>
      <c r="GA138" t="e">
        <f t="shared" si="372"/>
        <v>#DIV/0!</v>
      </c>
      <c r="GB138" t="e">
        <f t="shared" si="373"/>
        <v>#DIV/0!</v>
      </c>
      <c r="GC138" t="e">
        <f t="shared" si="374"/>
        <v>#DIV/0!</v>
      </c>
      <c r="GD138" t="e">
        <f t="shared" si="375"/>
        <v>#DIV/0!</v>
      </c>
      <c r="GE138">
        <f t="shared" si="376"/>
        <v>1.3322257580851871</v>
      </c>
      <c r="GF138">
        <f t="shared" si="377"/>
        <v>1.3438717208181064</v>
      </c>
      <c r="GG138">
        <f t="shared" si="378"/>
        <v>1.2837916140090275</v>
      </c>
      <c r="GH138">
        <f t="shared" si="379"/>
        <v>1.278031245345433</v>
      </c>
      <c r="GI138">
        <f t="shared" si="380"/>
        <v>1.2593120335227728</v>
      </c>
      <c r="GJ138">
        <f t="shared" si="381"/>
        <v>1.2394298538467787</v>
      </c>
      <c r="GK138">
        <f t="shared" si="382"/>
        <v>1.2318951944133851</v>
      </c>
      <c r="GL138">
        <f t="shared" si="383"/>
        <v>1.2339662547963013</v>
      </c>
      <c r="GM138">
        <f t="shared" si="384"/>
        <v>1.2227836372354499</v>
      </c>
      <c r="GN138">
        <f t="shared" si="385"/>
        <v>1.2149581294099421</v>
      </c>
      <c r="GO138">
        <f t="shared" si="386"/>
        <v>1.2095302773352599</v>
      </c>
      <c r="GP138">
        <f t="shared" si="387"/>
        <v>1.2044680461473483</v>
      </c>
      <c r="GQ138">
        <f t="shared" si="388"/>
        <v>1.2013219442443404</v>
      </c>
      <c r="GR138">
        <f t="shared" si="389"/>
        <v>1.2007218214285085</v>
      </c>
      <c r="GS138">
        <f t="shared" si="390"/>
        <v>1.1974346950210812</v>
      </c>
      <c r="GT138">
        <f t="shared" si="391"/>
        <v>1.1951656989338511</v>
      </c>
      <c r="GU138">
        <f t="shared" si="392"/>
        <v>1.1921060638648702</v>
      </c>
      <c r="GV138">
        <f t="shared" si="393"/>
        <v>1.1861402835901733</v>
      </c>
      <c r="GW138">
        <f t="shared" si="394"/>
        <v>1.1679241300070313</v>
      </c>
      <c r="GX138">
        <f t="shared" si="395"/>
        <v>1.1574756611031185</v>
      </c>
      <c r="GY138">
        <f t="shared" si="396"/>
        <v>1.1460100051785811</v>
      </c>
      <c r="GZ138">
        <f t="shared" si="397"/>
        <v>1.1358275177015595</v>
      </c>
      <c r="HA138">
        <f t="shared" si="398"/>
        <v>1.1260936167152</v>
      </c>
      <c r="HB138">
        <f t="shared" si="399"/>
        <v>1.1165452718938025</v>
      </c>
      <c r="HC138">
        <f t="shared" si="400"/>
        <v>1.1072407381630269</v>
      </c>
      <c r="HD138">
        <f t="shared" si="401"/>
        <v>1.0975210940762283</v>
      </c>
      <c r="HE138">
        <f t="shared" si="402"/>
        <v>1.0879597645218049</v>
      </c>
      <c r="HF138">
        <f t="shared" si="403"/>
        <v>1.0803081644504406</v>
      </c>
      <c r="HG138">
        <f t="shared" si="404"/>
        <v>1.0730819946302861</v>
      </c>
      <c r="HH138">
        <f t="shared" si="405"/>
        <v>1.0666224004671867</v>
      </c>
      <c r="HI138">
        <f t="shared" si="406"/>
        <v>1.0613625040088992</v>
      </c>
      <c r="HJ138">
        <f t="shared" si="407"/>
        <v>1.0586576528604525</v>
      </c>
      <c r="HK138">
        <f t="shared" si="408"/>
        <v>1.0558603581106518</v>
      </c>
      <c r="HL138">
        <f t="shared" si="409"/>
        <v>1.0543595456667552</v>
      </c>
      <c r="HM138">
        <f t="shared" si="410"/>
        <v>1.0532787646121269</v>
      </c>
      <c r="IQ138">
        <v>1.3322257580851871</v>
      </c>
      <c r="IR138">
        <v>1.3438717208181064</v>
      </c>
      <c r="IS138">
        <v>1.2837916140090275</v>
      </c>
      <c r="IT138">
        <v>1.278031245345433</v>
      </c>
      <c r="IU138">
        <v>1.2593120335227728</v>
      </c>
      <c r="IV138">
        <v>1.2394298538467787</v>
      </c>
      <c r="IW138">
        <v>1.2318951944133851</v>
      </c>
      <c r="IX138">
        <v>1.2339662547963013</v>
      </c>
      <c r="IY138">
        <v>1.2227836372354499</v>
      </c>
      <c r="IZ138">
        <v>1.2149581294099421</v>
      </c>
      <c r="JA138">
        <v>1.2095302773352599</v>
      </c>
      <c r="JB138">
        <v>1.2044680461473483</v>
      </c>
      <c r="JC138">
        <v>1.2013219442443404</v>
      </c>
      <c r="JD138">
        <v>1.2007218214285085</v>
      </c>
      <c r="JE138">
        <v>1.1974346950210812</v>
      </c>
      <c r="JF138">
        <v>1.1951656989338511</v>
      </c>
      <c r="JG138">
        <v>1.1921060638648702</v>
      </c>
      <c r="JH138">
        <v>1.1861402835901733</v>
      </c>
      <c r="JI138">
        <v>1.1679241300070313</v>
      </c>
      <c r="JJ138">
        <v>1.1574756611031185</v>
      </c>
      <c r="JK138">
        <v>1.1460100051785811</v>
      </c>
      <c r="JL138">
        <v>1.1358275177015595</v>
      </c>
      <c r="JM138">
        <v>1.1260936167152</v>
      </c>
      <c r="JN138">
        <v>1.1165452718938025</v>
      </c>
      <c r="JO138">
        <v>1.1072407381630269</v>
      </c>
      <c r="JP138">
        <v>1.0975210940762283</v>
      </c>
      <c r="JQ138">
        <v>1.0879597645218049</v>
      </c>
      <c r="JR138">
        <v>1.0803081644504406</v>
      </c>
      <c r="JS138">
        <v>1.0730819946302861</v>
      </c>
      <c r="JT138">
        <v>1.0666224004671867</v>
      </c>
      <c r="JU138">
        <v>1.0613625040088992</v>
      </c>
      <c r="JV138">
        <v>1.0586576528604525</v>
      </c>
      <c r="JW138">
        <v>1.0558603581106518</v>
      </c>
      <c r="JX138">
        <v>1.0543595456667552</v>
      </c>
      <c r="JY138">
        <v>1.0532787646121269</v>
      </c>
      <c r="KA138" s="6">
        <f t="shared" si="290"/>
        <v>1.3438717208181064</v>
      </c>
      <c r="KB138" s="7">
        <f t="shared" si="291"/>
        <v>1.0532787646121269</v>
      </c>
    </row>
    <row r="139" spans="2:288" x14ac:dyDescent="0.15">
      <c r="B139" s="1" t="s">
        <v>141</v>
      </c>
      <c r="C139" s="1">
        <v>33</v>
      </c>
      <c r="D139" s="1">
        <v>44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0</v>
      </c>
      <c r="AM139" s="1">
        <v>0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0</v>
      </c>
      <c r="AT139" s="1">
        <v>0</v>
      </c>
      <c r="AU139" s="1">
        <v>2</v>
      </c>
      <c r="AV139" s="1">
        <v>2</v>
      </c>
      <c r="AW139" s="1">
        <v>3</v>
      </c>
      <c r="AX139" s="1">
        <v>4</v>
      </c>
      <c r="AY139" s="1">
        <v>6</v>
      </c>
      <c r="AZ139" s="1">
        <v>6</v>
      </c>
      <c r="BA139" s="1">
        <v>7</v>
      </c>
      <c r="BB139" s="1">
        <v>7</v>
      </c>
      <c r="BC139" s="1">
        <v>8</v>
      </c>
      <c r="BD139" s="1">
        <v>9</v>
      </c>
      <c r="BE139" s="1">
        <v>10</v>
      </c>
      <c r="BF139" s="1">
        <v>10</v>
      </c>
      <c r="BG139" s="1">
        <v>10</v>
      </c>
      <c r="BH139" s="1">
        <v>11</v>
      </c>
      <c r="BI139" s="1">
        <v>12</v>
      </c>
      <c r="BJ139" s="1">
        <v>13</v>
      </c>
      <c r="BK139" s="1">
        <v>17</v>
      </c>
      <c r="BL139" s="1">
        <v>17</v>
      </c>
      <c r="BM139" s="1">
        <v>20</v>
      </c>
      <c r="BN139" s="1">
        <v>23</v>
      </c>
      <c r="BO139" s="1">
        <v>27</v>
      </c>
      <c r="BP139" s="1">
        <v>29</v>
      </c>
      <c r="BQ139" s="1">
        <v>36</v>
      </c>
      <c r="BR139" s="1">
        <v>40</v>
      </c>
      <c r="BS139" s="1">
        <v>42</v>
      </c>
      <c r="BT139" s="1">
        <v>42</v>
      </c>
      <c r="BU139" s="1">
        <v>46</v>
      </c>
      <c r="BV139" s="1">
        <v>50</v>
      </c>
      <c r="BW139" s="1">
        <v>52</v>
      </c>
      <c r="BX139" s="1">
        <v>54</v>
      </c>
      <c r="BY139" s="1">
        <v>54</v>
      </c>
      <c r="BZ139" s="1">
        <v>56</v>
      </c>
      <c r="CA139" s="1">
        <v>61</v>
      </c>
      <c r="CB139" s="1">
        <v>64</v>
      </c>
      <c r="CE139" t="e">
        <f t="shared" si="288"/>
        <v>#DIV/0!</v>
      </c>
      <c r="CF139" t="e">
        <f t="shared" si="293"/>
        <v>#DIV/0!</v>
      </c>
      <c r="CG139" t="e">
        <f t="shared" si="294"/>
        <v>#DIV/0!</v>
      </c>
      <c r="CH139" t="e">
        <f t="shared" si="295"/>
        <v>#DIV/0!</v>
      </c>
      <c r="CI139" t="e">
        <f t="shared" si="296"/>
        <v>#DIV/0!</v>
      </c>
      <c r="CJ139" t="e">
        <f t="shared" si="297"/>
        <v>#DIV/0!</v>
      </c>
      <c r="CK139" t="e">
        <f t="shared" si="298"/>
        <v>#DIV/0!</v>
      </c>
      <c r="CL139" t="e">
        <f t="shared" si="299"/>
        <v>#DIV/0!</v>
      </c>
      <c r="CM139" t="e">
        <f t="shared" si="300"/>
        <v>#DIV/0!</v>
      </c>
      <c r="CN139" t="e">
        <f t="shared" si="301"/>
        <v>#DIV/0!</v>
      </c>
      <c r="CO139" t="e">
        <f t="shared" si="302"/>
        <v>#DIV/0!</v>
      </c>
      <c r="CP139" t="e">
        <f t="shared" si="303"/>
        <v>#DIV/0!</v>
      </c>
      <c r="CQ139" t="e">
        <f t="shared" si="304"/>
        <v>#DIV/0!</v>
      </c>
      <c r="CR139" t="e">
        <f t="shared" si="305"/>
        <v>#DIV/0!</v>
      </c>
      <c r="CS139" t="e">
        <f t="shared" si="306"/>
        <v>#DIV/0!</v>
      </c>
      <c r="CT139" t="e">
        <f t="shared" si="307"/>
        <v>#DIV/0!</v>
      </c>
      <c r="CU139" t="e">
        <f t="shared" si="308"/>
        <v>#DIV/0!</v>
      </c>
      <c r="CV139" t="e">
        <f t="shared" si="309"/>
        <v>#DIV/0!</v>
      </c>
      <c r="CW139" t="e">
        <f t="shared" si="310"/>
        <v>#DIV/0!</v>
      </c>
      <c r="CX139" t="e">
        <f t="shared" si="311"/>
        <v>#DIV/0!</v>
      </c>
      <c r="CY139" t="e">
        <f t="shared" si="312"/>
        <v>#DIV/0!</v>
      </c>
      <c r="CZ139" t="e">
        <f t="shared" si="313"/>
        <v>#DIV/0!</v>
      </c>
      <c r="DA139" t="e">
        <f t="shared" si="314"/>
        <v>#DIV/0!</v>
      </c>
      <c r="DB139" t="e">
        <f t="shared" si="315"/>
        <v>#DIV/0!</v>
      </c>
      <c r="DC139" t="e">
        <f t="shared" si="316"/>
        <v>#DIV/0!</v>
      </c>
      <c r="DD139" t="e">
        <f t="shared" si="317"/>
        <v>#DIV/0!</v>
      </c>
      <c r="DE139" t="e">
        <f t="shared" si="318"/>
        <v>#DIV/0!</v>
      </c>
      <c r="DF139" t="e">
        <f t="shared" si="319"/>
        <v>#DIV/0!</v>
      </c>
      <c r="DG139" t="e">
        <f t="shared" si="320"/>
        <v>#DIV/0!</v>
      </c>
      <c r="DH139" t="e">
        <f t="shared" si="321"/>
        <v>#DIV/0!</v>
      </c>
      <c r="DI139" t="e">
        <f t="shared" si="322"/>
        <v>#DIV/0!</v>
      </c>
      <c r="DJ139" t="e">
        <f t="shared" si="323"/>
        <v>#DIV/0!</v>
      </c>
      <c r="DK139" t="e">
        <f t="shared" si="324"/>
        <v>#DIV/0!</v>
      </c>
      <c r="DL139" t="e">
        <f t="shared" si="325"/>
        <v>#DIV/0!</v>
      </c>
      <c r="DM139" t="e">
        <f t="shared" si="326"/>
        <v>#DIV/0!</v>
      </c>
      <c r="DN139" t="e">
        <f t="shared" si="327"/>
        <v>#DIV/0!</v>
      </c>
      <c r="DO139" t="e">
        <f t="shared" si="328"/>
        <v>#DIV/0!</v>
      </c>
      <c r="DP139" t="e">
        <f t="shared" si="329"/>
        <v>#DIV/0!</v>
      </c>
      <c r="DQ139" t="e">
        <f t="shared" si="330"/>
        <v>#DIV/0!</v>
      </c>
      <c r="DR139" t="e">
        <f t="shared" si="331"/>
        <v>#DIV/0!</v>
      </c>
      <c r="DS139" t="e">
        <f t="shared" si="332"/>
        <v>#DIV/0!</v>
      </c>
      <c r="DT139" t="e">
        <f t="shared" si="333"/>
        <v>#DIV/0!</v>
      </c>
      <c r="DU139">
        <f t="shared" si="334"/>
        <v>1</v>
      </c>
      <c r="DV139">
        <f t="shared" si="335"/>
        <v>1.5</v>
      </c>
      <c r="DW139">
        <f t="shared" si="336"/>
        <v>1.3333333333333333</v>
      </c>
      <c r="DX139">
        <f t="shared" si="337"/>
        <v>1.5</v>
      </c>
      <c r="DY139">
        <f t="shared" si="338"/>
        <v>1</v>
      </c>
      <c r="DZ139">
        <f t="shared" si="339"/>
        <v>1.1666666666666667</v>
      </c>
      <c r="EA139">
        <f t="shared" si="340"/>
        <v>1</v>
      </c>
      <c r="EB139">
        <f t="shared" si="341"/>
        <v>1.1428571428571428</v>
      </c>
      <c r="EC139">
        <f t="shared" si="342"/>
        <v>1.125</v>
      </c>
      <c r="ED139">
        <f t="shared" si="343"/>
        <v>1.1111111111111112</v>
      </c>
      <c r="EE139">
        <f t="shared" si="344"/>
        <v>1</v>
      </c>
      <c r="EF139">
        <f t="shared" si="345"/>
        <v>1</v>
      </c>
      <c r="EG139">
        <f t="shared" si="346"/>
        <v>1.1000000000000001</v>
      </c>
      <c r="EH139">
        <f t="shared" si="347"/>
        <v>1.0909090909090908</v>
      </c>
      <c r="EI139">
        <f t="shared" si="348"/>
        <v>1.0833333333333333</v>
      </c>
      <c r="EJ139">
        <f t="shared" si="349"/>
        <v>1.3076923076923077</v>
      </c>
      <c r="EK139">
        <f t="shared" si="350"/>
        <v>1</v>
      </c>
      <c r="EL139">
        <f t="shared" si="351"/>
        <v>1.1764705882352942</v>
      </c>
      <c r="EM139">
        <f t="shared" si="352"/>
        <v>1.1499999999999999</v>
      </c>
      <c r="EN139">
        <f t="shared" si="353"/>
        <v>1.173913043478261</v>
      </c>
      <c r="EO139">
        <f t="shared" si="354"/>
        <v>1.0740740740740742</v>
      </c>
      <c r="EP139">
        <f t="shared" si="355"/>
        <v>1.2413793103448276</v>
      </c>
      <c r="EQ139">
        <f t="shared" si="292"/>
        <v>1.1111111111111112</v>
      </c>
      <c r="ER139">
        <f t="shared" si="277"/>
        <v>1.05</v>
      </c>
      <c r="ES139">
        <f t="shared" si="278"/>
        <v>1</v>
      </c>
      <c r="ET139">
        <f t="shared" si="279"/>
        <v>1.0952380952380953</v>
      </c>
      <c r="EU139">
        <f t="shared" si="280"/>
        <v>1.0869565217391304</v>
      </c>
      <c r="EV139">
        <f t="shared" si="281"/>
        <v>1.04</v>
      </c>
      <c r="EW139">
        <f t="shared" si="282"/>
        <v>1.0384615384615385</v>
      </c>
      <c r="EX139">
        <f t="shared" si="283"/>
        <v>1</v>
      </c>
      <c r="EY139">
        <f t="shared" si="284"/>
        <v>1.037037037037037</v>
      </c>
      <c r="EZ139">
        <f t="shared" si="285"/>
        <v>1.0892857142857142</v>
      </c>
      <c r="FC139" t="e">
        <f t="shared" si="289"/>
        <v>#DIV/0!</v>
      </c>
      <c r="FD139" t="e">
        <f t="shared" si="411"/>
        <v>#DIV/0!</v>
      </c>
      <c r="FE139" t="e">
        <f t="shared" si="412"/>
        <v>#DIV/0!</v>
      </c>
      <c r="FF139" t="e">
        <f t="shared" si="413"/>
        <v>#DIV/0!</v>
      </c>
      <c r="FG139" t="e">
        <f t="shared" si="414"/>
        <v>#DIV/0!</v>
      </c>
      <c r="FH139" t="e">
        <f t="shared" si="415"/>
        <v>#DIV/0!</v>
      </c>
      <c r="FI139" t="e">
        <f t="shared" si="416"/>
        <v>#DIV/0!</v>
      </c>
      <c r="FJ139" t="e">
        <f t="shared" si="417"/>
        <v>#DIV/0!</v>
      </c>
      <c r="FK139" t="e">
        <f t="shared" si="356"/>
        <v>#DIV/0!</v>
      </c>
      <c r="FL139" t="e">
        <f t="shared" si="357"/>
        <v>#DIV/0!</v>
      </c>
      <c r="FM139" t="e">
        <f t="shared" si="358"/>
        <v>#DIV/0!</v>
      </c>
      <c r="FN139" t="e">
        <f t="shared" si="359"/>
        <v>#DIV/0!</v>
      </c>
      <c r="FO139" t="e">
        <f t="shared" si="360"/>
        <v>#DIV/0!</v>
      </c>
      <c r="FP139" t="e">
        <f t="shared" si="361"/>
        <v>#DIV/0!</v>
      </c>
      <c r="FQ139" t="e">
        <f t="shared" si="362"/>
        <v>#DIV/0!</v>
      </c>
      <c r="FR139" t="e">
        <f t="shared" si="363"/>
        <v>#DIV/0!</v>
      </c>
      <c r="FS139" t="e">
        <f t="shared" si="364"/>
        <v>#DIV/0!</v>
      </c>
      <c r="FT139" t="e">
        <f t="shared" si="365"/>
        <v>#DIV/0!</v>
      </c>
      <c r="FU139" t="e">
        <f t="shared" si="366"/>
        <v>#DIV/0!</v>
      </c>
      <c r="FV139" t="e">
        <f t="shared" si="367"/>
        <v>#DIV/0!</v>
      </c>
      <c r="FW139" t="e">
        <f t="shared" si="368"/>
        <v>#DIV/0!</v>
      </c>
      <c r="FX139" t="e">
        <f t="shared" si="369"/>
        <v>#DIV/0!</v>
      </c>
      <c r="FY139" t="e">
        <f t="shared" si="370"/>
        <v>#DIV/0!</v>
      </c>
      <c r="FZ139" t="e">
        <f t="shared" si="371"/>
        <v>#DIV/0!</v>
      </c>
      <c r="GA139" t="e">
        <f t="shared" si="372"/>
        <v>#DIV/0!</v>
      </c>
      <c r="GB139" t="e">
        <f t="shared" si="373"/>
        <v>#DIV/0!</v>
      </c>
      <c r="GC139" t="e">
        <f t="shared" si="374"/>
        <v>#DIV/0!</v>
      </c>
      <c r="GD139" t="e">
        <f t="shared" si="375"/>
        <v>#DIV/0!</v>
      </c>
      <c r="GE139" t="e">
        <f t="shared" si="376"/>
        <v>#DIV/0!</v>
      </c>
      <c r="GF139" t="e">
        <f t="shared" si="377"/>
        <v>#DIV/0!</v>
      </c>
      <c r="GG139" t="e">
        <f t="shared" si="378"/>
        <v>#DIV/0!</v>
      </c>
      <c r="GH139" t="e">
        <f t="shared" si="379"/>
        <v>#DIV/0!</v>
      </c>
      <c r="GI139" t="e">
        <f t="shared" si="380"/>
        <v>#DIV/0!</v>
      </c>
      <c r="GJ139" t="e">
        <f t="shared" si="381"/>
        <v>#DIV/0!</v>
      </c>
      <c r="GK139" t="e">
        <f t="shared" si="382"/>
        <v>#DIV/0!</v>
      </c>
      <c r="GL139" t="e">
        <f t="shared" si="383"/>
        <v>#DIV/0!</v>
      </c>
      <c r="GM139" t="e">
        <f t="shared" si="384"/>
        <v>#DIV/0!</v>
      </c>
      <c r="GN139" t="e">
        <f t="shared" si="385"/>
        <v>#DIV/0!</v>
      </c>
      <c r="GO139" t="e">
        <f t="shared" si="386"/>
        <v>#DIV/0!</v>
      </c>
      <c r="GP139" t="e">
        <f t="shared" si="387"/>
        <v>#DIV/0!</v>
      </c>
      <c r="GQ139" t="e">
        <f t="shared" si="388"/>
        <v>#DIV/0!</v>
      </c>
      <c r="GR139" t="e">
        <f t="shared" si="389"/>
        <v>#DIV/0!</v>
      </c>
      <c r="GS139">
        <f t="shared" si="390"/>
        <v>1.1478483817769531</v>
      </c>
      <c r="GT139">
        <f t="shared" si="391"/>
        <v>1.1538007627293341</v>
      </c>
      <c r="GU139">
        <f t="shared" si="392"/>
        <v>1.1400644989930704</v>
      </c>
      <c r="GV139">
        <f t="shared" si="393"/>
        <v>1.1162549751835467</v>
      </c>
      <c r="GW139">
        <f t="shared" si="394"/>
        <v>1.0931457314860678</v>
      </c>
      <c r="GX139">
        <f t="shared" si="395"/>
        <v>1.1038600172003534</v>
      </c>
      <c r="GY139">
        <f t="shared" si="396"/>
        <v>1.1043776155440388</v>
      </c>
      <c r="GZ139">
        <f t="shared" si="397"/>
        <v>1.1096686208350441</v>
      </c>
      <c r="HA139">
        <f t="shared" si="398"/>
        <v>1.1167059185127357</v>
      </c>
      <c r="HB139">
        <f t="shared" si="399"/>
        <v>1.1157138550206722</v>
      </c>
      <c r="HC139">
        <f t="shared" si="400"/>
        <v>1.1113487756555929</v>
      </c>
      <c r="HD139">
        <f t="shared" si="401"/>
        <v>1.1113487756555929</v>
      </c>
      <c r="HE139">
        <f t="shared" si="402"/>
        <v>1.1181514967440283</v>
      </c>
      <c r="HF139">
        <f t="shared" si="403"/>
        <v>1.1172198197253946</v>
      </c>
      <c r="HG139">
        <f t="shared" si="404"/>
        <v>1.1135834560890312</v>
      </c>
      <c r="HH139">
        <f t="shared" si="405"/>
        <v>1.110378327883903</v>
      </c>
      <c r="HI139">
        <f t="shared" si="406"/>
        <v>1.0884003059058809</v>
      </c>
      <c r="HJ139">
        <f t="shared" si="407"/>
        <v>1.0910458085513834</v>
      </c>
      <c r="HK139">
        <f t="shared" si="408"/>
        <v>1.0848183175549848</v>
      </c>
      <c r="HL139">
        <f t="shared" si="409"/>
        <v>1.0798043419822916</v>
      </c>
      <c r="HM139">
        <f t="shared" si="410"/>
        <v>1.0719619501909607</v>
      </c>
      <c r="JE139">
        <v>1.1478483817769531</v>
      </c>
      <c r="JF139">
        <v>1.1538007627293341</v>
      </c>
      <c r="JG139">
        <v>1.1400644989930704</v>
      </c>
      <c r="JH139">
        <v>1.1162549751835467</v>
      </c>
      <c r="JI139">
        <v>1.0931457314860678</v>
      </c>
      <c r="JJ139">
        <v>1.1038600172003534</v>
      </c>
      <c r="JK139">
        <v>1.1043776155440388</v>
      </c>
      <c r="JL139">
        <v>1.1096686208350441</v>
      </c>
      <c r="JM139">
        <v>1.1167059185127357</v>
      </c>
      <c r="JN139">
        <v>1.1157138550206722</v>
      </c>
      <c r="JO139">
        <v>1.1113487756555929</v>
      </c>
      <c r="JP139">
        <v>1.1113487756555929</v>
      </c>
      <c r="JQ139">
        <v>1.1181514967440283</v>
      </c>
      <c r="JR139">
        <v>1.1172198197253946</v>
      </c>
      <c r="JS139">
        <v>1.1135834560890312</v>
      </c>
      <c r="JT139">
        <v>1.110378327883903</v>
      </c>
      <c r="JU139">
        <v>1.0884003059058809</v>
      </c>
      <c r="JV139">
        <v>1.0910458085513834</v>
      </c>
      <c r="JW139">
        <v>1.0848183175549848</v>
      </c>
      <c r="JX139">
        <v>1.0798043419822916</v>
      </c>
      <c r="JY139">
        <v>1.0719619501909607</v>
      </c>
      <c r="KA139" s="6">
        <f t="shared" si="290"/>
        <v>1.1538007627293341</v>
      </c>
      <c r="KB139" s="7">
        <f t="shared" si="291"/>
        <v>1.0719619501909607</v>
      </c>
    </row>
    <row r="140" spans="2:288" x14ac:dyDescent="0.15">
      <c r="B140" s="1" t="s">
        <v>142</v>
      </c>
      <c r="C140" s="1">
        <v>53.142400000000002</v>
      </c>
      <c r="D140" s="1">
        <v>-7.6920999999999999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0</v>
      </c>
      <c r="AM140" s="1">
        <v>0</v>
      </c>
      <c r="AN140" s="1">
        <v>0</v>
      </c>
      <c r="AO140" s="1">
        <v>0</v>
      </c>
      <c r="AP140" s="1">
        <v>0</v>
      </c>
      <c r="AQ140" s="1">
        <v>0</v>
      </c>
      <c r="AR140" s="1">
        <v>0</v>
      </c>
      <c r="AS140" s="1">
        <v>0</v>
      </c>
      <c r="AT140" s="1">
        <v>0</v>
      </c>
      <c r="AU140" s="1">
        <v>0</v>
      </c>
      <c r="AV140" s="1">
        <v>0</v>
      </c>
      <c r="AW140" s="1">
        <v>0</v>
      </c>
      <c r="AX140" s="1">
        <v>0</v>
      </c>
      <c r="AY140" s="1">
        <v>0</v>
      </c>
      <c r="AZ140" s="1">
        <v>0</v>
      </c>
      <c r="BA140" s="1">
        <v>0</v>
      </c>
      <c r="BB140" s="1">
        <v>1</v>
      </c>
      <c r="BC140" s="1">
        <v>1</v>
      </c>
      <c r="BD140" s="1">
        <v>1</v>
      </c>
      <c r="BE140" s="1">
        <v>2</v>
      </c>
      <c r="BF140" s="1">
        <v>2</v>
      </c>
      <c r="BG140" s="1">
        <v>2</v>
      </c>
      <c r="BH140" s="1">
        <v>2</v>
      </c>
      <c r="BI140" s="1">
        <v>2</v>
      </c>
      <c r="BJ140" s="1">
        <v>3</v>
      </c>
      <c r="BK140" s="1">
        <v>3</v>
      </c>
      <c r="BL140" s="1">
        <v>3</v>
      </c>
      <c r="BM140" s="1">
        <v>4</v>
      </c>
      <c r="BN140" s="1">
        <v>6</v>
      </c>
      <c r="BO140" s="1">
        <v>7</v>
      </c>
      <c r="BP140" s="1">
        <v>9</v>
      </c>
      <c r="BQ140" s="1">
        <v>19</v>
      </c>
      <c r="BR140" s="1">
        <v>22</v>
      </c>
      <c r="BS140" s="1">
        <v>36</v>
      </c>
      <c r="BT140" s="1">
        <v>46</v>
      </c>
      <c r="BU140" s="1">
        <v>54</v>
      </c>
      <c r="BV140" s="1">
        <v>71</v>
      </c>
      <c r="BW140" s="1">
        <v>85</v>
      </c>
      <c r="BX140" s="1">
        <v>98</v>
      </c>
      <c r="BY140" s="1">
        <v>120</v>
      </c>
      <c r="BZ140" s="1">
        <v>137</v>
      </c>
      <c r="CA140" s="1">
        <v>158</v>
      </c>
      <c r="CB140" s="1">
        <v>174</v>
      </c>
      <c r="CE140" t="e">
        <f t="shared" si="288"/>
        <v>#DIV/0!</v>
      </c>
      <c r="CF140" t="e">
        <f t="shared" si="293"/>
        <v>#DIV/0!</v>
      </c>
      <c r="CG140" t="e">
        <f t="shared" si="294"/>
        <v>#DIV/0!</v>
      </c>
      <c r="CH140" t="e">
        <f t="shared" si="295"/>
        <v>#DIV/0!</v>
      </c>
      <c r="CI140" t="e">
        <f t="shared" si="296"/>
        <v>#DIV/0!</v>
      </c>
      <c r="CJ140" t="e">
        <f t="shared" si="297"/>
        <v>#DIV/0!</v>
      </c>
      <c r="CK140" t="e">
        <f t="shared" si="298"/>
        <v>#DIV/0!</v>
      </c>
      <c r="CL140" t="e">
        <f t="shared" si="299"/>
        <v>#DIV/0!</v>
      </c>
      <c r="CM140" t="e">
        <f t="shared" si="300"/>
        <v>#DIV/0!</v>
      </c>
      <c r="CN140" t="e">
        <f t="shared" si="301"/>
        <v>#DIV/0!</v>
      </c>
      <c r="CO140" t="e">
        <f t="shared" si="302"/>
        <v>#DIV/0!</v>
      </c>
      <c r="CP140" t="e">
        <f t="shared" si="303"/>
        <v>#DIV/0!</v>
      </c>
      <c r="CQ140" t="e">
        <f t="shared" si="304"/>
        <v>#DIV/0!</v>
      </c>
      <c r="CR140" t="e">
        <f t="shared" si="305"/>
        <v>#DIV/0!</v>
      </c>
      <c r="CS140" t="e">
        <f t="shared" si="306"/>
        <v>#DIV/0!</v>
      </c>
      <c r="CT140" t="e">
        <f t="shared" si="307"/>
        <v>#DIV/0!</v>
      </c>
      <c r="CU140" t="e">
        <f t="shared" si="308"/>
        <v>#DIV/0!</v>
      </c>
      <c r="CV140" t="e">
        <f t="shared" si="309"/>
        <v>#DIV/0!</v>
      </c>
      <c r="CW140" t="e">
        <f t="shared" si="310"/>
        <v>#DIV/0!</v>
      </c>
      <c r="CX140" t="e">
        <f t="shared" si="311"/>
        <v>#DIV/0!</v>
      </c>
      <c r="CY140" t="e">
        <f t="shared" si="312"/>
        <v>#DIV/0!</v>
      </c>
      <c r="CZ140" t="e">
        <f t="shared" si="313"/>
        <v>#DIV/0!</v>
      </c>
      <c r="DA140" t="e">
        <f t="shared" si="314"/>
        <v>#DIV/0!</v>
      </c>
      <c r="DB140" t="e">
        <f t="shared" si="315"/>
        <v>#DIV/0!</v>
      </c>
      <c r="DC140" t="e">
        <f t="shared" si="316"/>
        <v>#DIV/0!</v>
      </c>
      <c r="DD140" t="e">
        <f t="shared" si="317"/>
        <v>#DIV/0!</v>
      </c>
      <c r="DE140" t="e">
        <f t="shared" si="318"/>
        <v>#DIV/0!</v>
      </c>
      <c r="DF140" t="e">
        <f t="shared" si="319"/>
        <v>#DIV/0!</v>
      </c>
      <c r="DG140" t="e">
        <f t="shared" si="320"/>
        <v>#DIV/0!</v>
      </c>
      <c r="DH140" t="e">
        <f t="shared" si="321"/>
        <v>#DIV/0!</v>
      </c>
      <c r="DI140" t="e">
        <f t="shared" si="322"/>
        <v>#DIV/0!</v>
      </c>
      <c r="DJ140" t="e">
        <f t="shared" si="323"/>
        <v>#DIV/0!</v>
      </c>
      <c r="DK140" t="e">
        <f t="shared" si="324"/>
        <v>#DIV/0!</v>
      </c>
      <c r="DL140" t="e">
        <f t="shared" si="325"/>
        <v>#DIV/0!</v>
      </c>
      <c r="DM140" t="e">
        <f t="shared" si="326"/>
        <v>#DIV/0!</v>
      </c>
      <c r="DN140" t="e">
        <f t="shared" si="327"/>
        <v>#DIV/0!</v>
      </c>
      <c r="DO140" t="e">
        <f t="shared" si="328"/>
        <v>#DIV/0!</v>
      </c>
      <c r="DP140" t="e">
        <f t="shared" si="329"/>
        <v>#DIV/0!</v>
      </c>
      <c r="DQ140" t="e">
        <f t="shared" si="330"/>
        <v>#DIV/0!</v>
      </c>
      <c r="DR140" t="e">
        <f t="shared" si="331"/>
        <v>#DIV/0!</v>
      </c>
      <c r="DS140" t="e">
        <f t="shared" si="332"/>
        <v>#DIV/0!</v>
      </c>
      <c r="DT140" t="e">
        <f t="shared" si="333"/>
        <v>#DIV/0!</v>
      </c>
      <c r="DU140" t="e">
        <f t="shared" si="334"/>
        <v>#DIV/0!</v>
      </c>
      <c r="DV140" t="e">
        <f t="shared" si="335"/>
        <v>#DIV/0!</v>
      </c>
      <c r="DW140" t="e">
        <f t="shared" si="336"/>
        <v>#DIV/0!</v>
      </c>
      <c r="DX140" t="e">
        <f t="shared" si="337"/>
        <v>#DIV/0!</v>
      </c>
      <c r="DY140" t="e">
        <f t="shared" si="338"/>
        <v>#DIV/0!</v>
      </c>
      <c r="DZ140" t="e">
        <f t="shared" si="339"/>
        <v>#DIV/0!</v>
      </c>
      <c r="EA140" t="e">
        <f t="shared" si="340"/>
        <v>#DIV/0!</v>
      </c>
      <c r="EB140">
        <f t="shared" si="341"/>
        <v>1</v>
      </c>
      <c r="EC140">
        <f t="shared" si="342"/>
        <v>1</v>
      </c>
      <c r="ED140">
        <f t="shared" si="343"/>
        <v>2</v>
      </c>
      <c r="EE140">
        <f t="shared" si="344"/>
        <v>1</v>
      </c>
      <c r="EF140">
        <f t="shared" si="345"/>
        <v>1</v>
      </c>
      <c r="EG140">
        <f t="shared" si="346"/>
        <v>1</v>
      </c>
      <c r="EH140">
        <f t="shared" si="347"/>
        <v>1</v>
      </c>
      <c r="EI140">
        <f t="shared" si="348"/>
        <v>1.5</v>
      </c>
      <c r="EJ140">
        <f t="shared" si="349"/>
        <v>1</v>
      </c>
      <c r="EK140">
        <f t="shared" si="350"/>
        <v>1</v>
      </c>
      <c r="EL140">
        <f t="shared" si="351"/>
        <v>1.3333333333333333</v>
      </c>
      <c r="EM140">
        <f t="shared" si="352"/>
        <v>1.5</v>
      </c>
      <c r="EN140">
        <f t="shared" si="353"/>
        <v>1.1666666666666667</v>
      </c>
      <c r="EO140">
        <f t="shared" si="354"/>
        <v>1.2857142857142858</v>
      </c>
      <c r="EP140">
        <f t="shared" si="355"/>
        <v>2.1111111111111112</v>
      </c>
      <c r="EQ140">
        <f t="shared" si="292"/>
        <v>1.1578947368421053</v>
      </c>
      <c r="ER140">
        <f t="shared" si="277"/>
        <v>1.6363636363636365</v>
      </c>
      <c r="ES140">
        <f t="shared" si="278"/>
        <v>1.2777777777777777</v>
      </c>
      <c r="ET140">
        <f t="shared" si="279"/>
        <v>1.173913043478261</v>
      </c>
      <c r="EU140">
        <f t="shared" si="280"/>
        <v>1.3148148148148149</v>
      </c>
      <c r="EV140">
        <f t="shared" si="281"/>
        <v>1.1971830985915493</v>
      </c>
      <c r="EW140">
        <f t="shared" si="282"/>
        <v>1.1529411764705881</v>
      </c>
      <c r="EX140">
        <f t="shared" si="283"/>
        <v>1.2244897959183674</v>
      </c>
      <c r="EY140">
        <f t="shared" si="284"/>
        <v>1.1416666666666666</v>
      </c>
      <c r="EZ140">
        <f t="shared" si="285"/>
        <v>1.1532846715328466</v>
      </c>
      <c r="FC140" t="e">
        <f t="shared" si="289"/>
        <v>#DIV/0!</v>
      </c>
      <c r="FD140" t="e">
        <f t="shared" si="411"/>
        <v>#DIV/0!</v>
      </c>
      <c r="FE140" t="e">
        <f t="shared" si="412"/>
        <v>#DIV/0!</v>
      </c>
      <c r="FF140" t="e">
        <f t="shared" si="413"/>
        <v>#DIV/0!</v>
      </c>
      <c r="FG140" t="e">
        <f t="shared" si="414"/>
        <v>#DIV/0!</v>
      </c>
      <c r="FH140" t="e">
        <f t="shared" si="415"/>
        <v>#DIV/0!</v>
      </c>
      <c r="FI140" t="e">
        <f t="shared" si="416"/>
        <v>#DIV/0!</v>
      </c>
      <c r="FJ140" t="e">
        <f t="shared" si="417"/>
        <v>#DIV/0!</v>
      </c>
      <c r="FK140" t="e">
        <f t="shared" si="356"/>
        <v>#DIV/0!</v>
      </c>
      <c r="FL140" t="e">
        <f t="shared" si="357"/>
        <v>#DIV/0!</v>
      </c>
      <c r="FM140" t="e">
        <f t="shared" si="358"/>
        <v>#DIV/0!</v>
      </c>
      <c r="FN140" t="e">
        <f t="shared" si="359"/>
        <v>#DIV/0!</v>
      </c>
      <c r="FO140" t="e">
        <f t="shared" si="360"/>
        <v>#DIV/0!</v>
      </c>
      <c r="FP140" t="e">
        <f t="shared" si="361"/>
        <v>#DIV/0!</v>
      </c>
      <c r="FQ140" t="e">
        <f t="shared" si="362"/>
        <v>#DIV/0!</v>
      </c>
      <c r="FR140" t="e">
        <f t="shared" si="363"/>
        <v>#DIV/0!</v>
      </c>
      <c r="FS140" t="e">
        <f t="shared" si="364"/>
        <v>#DIV/0!</v>
      </c>
      <c r="FT140" t="e">
        <f t="shared" si="365"/>
        <v>#DIV/0!</v>
      </c>
      <c r="FU140" t="e">
        <f t="shared" si="366"/>
        <v>#DIV/0!</v>
      </c>
      <c r="FV140" t="e">
        <f t="shared" si="367"/>
        <v>#DIV/0!</v>
      </c>
      <c r="FW140" t="e">
        <f t="shared" si="368"/>
        <v>#DIV/0!</v>
      </c>
      <c r="FX140" t="e">
        <f t="shared" si="369"/>
        <v>#DIV/0!</v>
      </c>
      <c r="FY140" t="e">
        <f t="shared" si="370"/>
        <v>#DIV/0!</v>
      </c>
      <c r="FZ140" t="e">
        <f t="shared" si="371"/>
        <v>#DIV/0!</v>
      </c>
      <c r="GA140" t="e">
        <f t="shared" si="372"/>
        <v>#DIV/0!</v>
      </c>
      <c r="GB140" t="e">
        <f t="shared" si="373"/>
        <v>#DIV/0!</v>
      </c>
      <c r="GC140" t="e">
        <f t="shared" si="374"/>
        <v>#DIV/0!</v>
      </c>
      <c r="GD140" t="e">
        <f t="shared" si="375"/>
        <v>#DIV/0!</v>
      </c>
      <c r="GE140" t="e">
        <f t="shared" si="376"/>
        <v>#DIV/0!</v>
      </c>
      <c r="GF140" t="e">
        <f t="shared" si="377"/>
        <v>#DIV/0!</v>
      </c>
      <c r="GG140" t="e">
        <f t="shared" si="378"/>
        <v>#DIV/0!</v>
      </c>
      <c r="GH140" t="e">
        <f t="shared" si="379"/>
        <v>#DIV/0!</v>
      </c>
      <c r="GI140" t="e">
        <f t="shared" si="380"/>
        <v>#DIV/0!</v>
      </c>
      <c r="GJ140" t="e">
        <f t="shared" si="381"/>
        <v>#DIV/0!</v>
      </c>
      <c r="GK140" t="e">
        <f t="shared" si="382"/>
        <v>#DIV/0!</v>
      </c>
      <c r="GL140" t="e">
        <f t="shared" si="383"/>
        <v>#DIV/0!</v>
      </c>
      <c r="GM140" t="e">
        <f t="shared" si="384"/>
        <v>#DIV/0!</v>
      </c>
      <c r="GN140" t="e">
        <f t="shared" si="385"/>
        <v>#DIV/0!</v>
      </c>
      <c r="GO140" t="e">
        <f t="shared" si="386"/>
        <v>#DIV/0!</v>
      </c>
      <c r="GP140" t="e">
        <f t="shared" si="387"/>
        <v>#DIV/0!</v>
      </c>
      <c r="GQ140" t="e">
        <f t="shared" si="388"/>
        <v>#DIV/0!</v>
      </c>
      <c r="GR140" t="e">
        <f t="shared" si="389"/>
        <v>#DIV/0!</v>
      </c>
      <c r="GS140" t="e">
        <f t="shared" si="390"/>
        <v>#DIV/0!</v>
      </c>
      <c r="GT140" t="e">
        <f t="shared" si="391"/>
        <v>#DIV/0!</v>
      </c>
      <c r="GU140" t="e">
        <f t="shared" si="392"/>
        <v>#DIV/0!</v>
      </c>
      <c r="GV140" t="e">
        <f t="shared" si="393"/>
        <v>#DIV/0!</v>
      </c>
      <c r="GW140" t="e">
        <f t="shared" si="394"/>
        <v>#DIV/0!</v>
      </c>
      <c r="GX140" t="e">
        <f t="shared" si="395"/>
        <v>#DIV/0!</v>
      </c>
      <c r="GY140" t="e">
        <f t="shared" si="396"/>
        <v>#DIV/0!</v>
      </c>
      <c r="GZ140">
        <f t="shared" si="397"/>
        <v>1.1989795918367345</v>
      </c>
      <c r="HA140">
        <f t="shared" si="398"/>
        <v>1.2783446712018143</v>
      </c>
      <c r="HB140">
        <f t="shared" si="399"/>
        <v>1.2896228666905361</v>
      </c>
      <c r="HC140">
        <f t="shared" si="400"/>
        <v>1.2636488407165098</v>
      </c>
      <c r="HD140">
        <f t="shared" si="401"/>
        <v>1.2834901105577798</v>
      </c>
      <c r="HE140">
        <f t="shared" si="402"/>
        <v>1.2959124708062271</v>
      </c>
      <c r="HF140">
        <f t="shared" si="403"/>
        <v>1.3183992432929996</v>
      </c>
      <c r="HG140">
        <f t="shared" si="404"/>
        <v>1.3324837503352531</v>
      </c>
      <c r="HH140">
        <f t="shared" si="405"/>
        <v>1.3076938343688664</v>
      </c>
      <c r="HI140">
        <f t="shared" si="406"/>
        <v>1.3237288197916068</v>
      </c>
      <c r="HJ140">
        <f t="shared" si="407"/>
        <v>1.3338478674106544</v>
      </c>
      <c r="HK140">
        <f t="shared" si="408"/>
        <v>1.3209872487106196</v>
      </c>
      <c r="HL140">
        <f t="shared" si="409"/>
        <v>1.3072170370729752</v>
      </c>
      <c r="HM140">
        <f t="shared" si="410"/>
        <v>1.3189295679401678</v>
      </c>
      <c r="JL140">
        <v>1.1989795918367345</v>
      </c>
      <c r="JM140">
        <v>1.2783446712018143</v>
      </c>
      <c r="JN140">
        <v>1.2896228666905361</v>
      </c>
      <c r="JO140">
        <v>1.2636488407165098</v>
      </c>
      <c r="JP140">
        <v>1.2834901105577798</v>
      </c>
      <c r="JQ140">
        <v>1.2959124708062271</v>
      </c>
      <c r="JR140">
        <v>1.3183992432929996</v>
      </c>
      <c r="JS140">
        <v>1.3324837503352531</v>
      </c>
      <c r="JT140">
        <v>1.3076938343688664</v>
      </c>
      <c r="JU140">
        <v>1.3237288197916068</v>
      </c>
      <c r="JV140">
        <v>1.3338478674106544</v>
      </c>
      <c r="JW140">
        <v>1.3209872487106196</v>
      </c>
      <c r="JX140">
        <v>1.3072170370729752</v>
      </c>
      <c r="JY140">
        <v>1.3189295679401678</v>
      </c>
      <c r="KA140" s="6">
        <f t="shared" si="290"/>
        <v>1.3338478674106544</v>
      </c>
      <c r="KB140" s="7">
        <f t="shared" si="291"/>
        <v>1.1989795918367345</v>
      </c>
    </row>
    <row r="141" spans="2:288" x14ac:dyDescent="0.15">
      <c r="B141" s="1" t="s">
        <v>143</v>
      </c>
      <c r="C141" s="1">
        <v>31</v>
      </c>
      <c r="D141" s="1">
        <v>35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0</v>
      </c>
      <c r="AM141" s="1">
        <v>0</v>
      </c>
      <c r="AN141" s="1">
        <v>0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s="1">
        <v>0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0</v>
      </c>
      <c r="BL141" s="1">
        <v>1</v>
      </c>
      <c r="BM141" s="1">
        <v>1</v>
      </c>
      <c r="BN141" s="1">
        <v>1</v>
      </c>
      <c r="BO141" s="1">
        <v>3</v>
      </c>
      <c r="BP141" s="1">
        <v>5</v>
      </c>
      <c r="BQ141" s="1">
        <v>8</v>
      </c>
      <c r="BR141" s="1">
        <v>12</v>
      </c>
      <c r="BS141" s="1">
        <v>12</v>
      </c>
      <c r="BT141" s="1">
        <v>15</v>
      </c>
      <c r="BU141" s="1">
        <v>16</v>
      </c>
      <c r="BV141" s="1">
        <v>20</v>
      </c>
      <c r="BW141" s="1">
        <v>26</v>
      </c>
      <c r="BX141" s="1">
        <v>36</v>
      </c>
      <c r="BY141" s="1">
        <v>40</v>
      </c>
      <c r="BZ141" s="1">
        <v>44</v>
      </c>
      <c r="CA141" s="1">
        <v>49</v>
      </c>
      <c r="CB141" s="1">
        <v>57</v>
      </c>
      <c r="CE141" t="e">
        <f t="shared" si="288"/>
        <v>#DIV/0!</v>
      </c>
      <c r="CF141" t="e">
        <f t="shared" si="293"/>
        <v>#DIV/0!</v>
      </c>
      <c r="CG141" t="e">
        <f t="shared" si="294"/>
        <v>#DIV/0!</v>
      </c>
      <c r="CH141" t="e">
        <f t="shared" si="295"/>
        <v>#DIV/0!</v>
      </c>
      <c r="CI141" t="e">
        <f t="shared" si="296"/>
        <v>#DIV/0!</v>
      </c>
      <c r="CJ141" t="e">
        <f t="shared" si="297"/>
        <v>#DIV/0!</v>
      </c>
      <c r="CK141" t="e">
        <f t="shared" si="298"/>
        <v>#DIV/0!</v>
      </c>
      <c r="CL141" t="e">
        <f t="shared" si="299"/>
        <v>#DIV/0!</v>
      </c>
      <c r="CM141" t="e">
        <f t="shared" si="300"/>
        <v>#DIV/0!</v>
      </c>
      <c r="CN141" t="e">
        <f t="shared" si="301"/>
        <v>#DIV/0!</v>
      </c>
      <c r="CO141" t="e">
        <f t="shared" si="302"/>
        <v>#DIV/0!</v>
      </c>
      <c r="CP141" t="e">
        <f t="shared" si="303"/>
        <v>#DIV/0!</v>
      </c>
      <c r="CQ141" t="e">
        <f t="shared" si="304"/>
        <v>#DIV/0!</v>
      </c>
      <c r="CR141" t="e">
        <f t="shared" si="305"/>
        <v>#DIV/0!</v>
      </c>
      <c r="CS141" t="e">
        <f t="shared" si="306"/>
        <v>#DIV/0!</v>
      </c>
      <c r="CT141" t="e">
        <f t="shared" si="307"/>
        <v>#DIV/0!</v>
      </c>
      <c r="CU141" t="e">
        <f t="shared" si="308"/>
        <v>#DIV/0!</v>
      </c>
      <c r="CV141" t="e">
        <f t="shared" si="309"/>
        <v>#DIV/0!</v>
      </c>
      <c r="CW141" t="e">
        <f t="shared" si="310"/>
        <v>#DIV/0!</v>
      </c>
      <c r="CX141" t="e">
        <f t="shared" si="311"/>
        <v>#DIV/0!</v>
      </c>
      <c r="CY141" t="e">
        <f t="shared" si="312"/>
        <v>#DIV/0!</v>
      </c>
      <c r="CZ141" t="e">
        <f t="shared" si="313"/>
        <v>#DIV/0!</v>
      </c>
      <c r="DA141" t="e">
        <f t="shared" si="314"/>
        <v>#DIV/0!</v>
      </c>
      <c r="DB141" t="e">
        <f t="shared" si="315"/>
        <v>#DIV/0!</v>
      </c>
      <c r="DC141" t="e">
        <f t="shared" si="316"/>
        <v>#DIV/0!</v>
      </c>
      <c r="DD141" t="e">
        <f t="shared" si="317"/>
        <v>#DIV/0!</v>
      </c>
      <c r="DE141" t="e">
        <f t="shared" si="318"/>
        <v>#DIV/0!</v>
      </c>
      <c r="DF141" t="e">
        <f t="shared" si="319"/>
        <v>#DIV/0!</v>
      </c>
      <c r="DG141" t="e">
        <f t="shared" si="320"/>
        <v>#DIV/0!</v>
      </c>
      <c r="DH141" t="e">
        <f t="shared" si="321"/>
        <v>#DIV/0!</v>
      </c>
      <c r="DI141" t="e">
        <f t="shared" si="322"/>
        <v>#DIV/0!</v>
      </c>
      <c r="DJ141" t="e">
        <f t="shared" si="323"/>
        <v>#DIV/0!</v>
      </c>
      <c r="DK141" t="e">
        <f t="shared" si="324"/>
        <v>#DIV/0!</v>
      </c>
      <c r="DL141" t="e">
        <f t="shared" si="325"/>
        <v>#DIV/0!</v>
      </c>
      <c r="DM141" t="e">
        <f t="shared" si="326"/>
        <v>#DIV/0!</v>
      </c>
      <c r="DN141" t="e">
        <f t="shared" si="327"/>
        <v>#DIV/0!</v>
      </c>
      <c r="DO141" t="e">
        <f t="shared" si="328"/>
        <v>#DIV/0!</v>
      </c>
      <c r="DP141" t="e">
        <f t="shared" si="329"/>
        <v>#DIV/0!</v>
      </c>
      <c r="DQ141" t="e">
        <f t="shared" si="330"/>
        <v>#DIV/0!</v>
      </c>
      <c r="DR141" t="e">
        <f t="shared" si="331"/>
        <v>#DIV/0!</v>
      </c>
      <c r="DS141" t="e">
        <f t="shared" si="332"/>
        <v>#DIV/0!</v>
      </c>
      <c r="DT141" t="e">
        <f t="shared" si="333"/>
        <v>#DIV/0!</v>
      </c>
      <c r="DU141" t="e">
        <f t="shared" si="334"/>
        <v>#DIV/0!</v>
      </c>
      <c r="DV141" t="e">
        <f t="shared" si="335"/>
        <v>#DIV/0!</v>
      </c>
      <c r="DW141" t="e">
        <f t="shared" si="336"/>
        <v>#DIV/0!</v>
      </c>
      <c r="DX141" t="e">
        <f t="shared" si="337"/>
        <v>#DIV/0!</v>
      </c>
      <c r="DY141" t="e">
        <f t="shared" si="338"/>
        <v>#DIV/0!</v>
      </c>
      <c r="DZ141" t="e">
        <f t="shared" si="339"/>
        <v>#DIV/0!</v>
      </c>
      <c r="EA141" t="e">
        <f t="shared" si="340"/>
        <v>#DIV/0!</v>
      </c>
      <c r="EB141" t="e">
        <f t="shared" si="341"/>
        <v>#DIV/0!</v>
      </c>
      <c r="EC141" t="e">
        <f t="shared" si="342"/>
        <v>#DIV/0!</v>
      </c>
      <c r="ED141" t="e">
        <f t="shared" si="343"/>
        <v>#DIV/0!</v>
      </c>
      <c r="EE141" t="e">
        <f t="shared" si="344"/>
        <v>#DIV/0!</v>
      </c>
      <c r="EF141" t="e">
        <f t="shared" si="345"/>
        <v>#DIV/0!</v>
      </c>
      <c r="EG141" t="e">
        <f t="shared" si="346"/>
        <v>#DIV/0!</v>
      </c>
      <c r="EH141" t="e">
        <f t="shared" si="347"/>
        <v>#DIV/0!</v>
      </c>
      <c r="EI141" t="e">
        <f t="shared" si="348"/>
        <v>#DIV/0!</v>
      </c>
      <c r="EJ141" t="e">
        <f t="shared" si="349"/>
        <v>#DIV/0!</v>
      </c>
      <c r="EK141" t="e">
        <f t="shared" si="350"/>
        <v>#DIV/0!</v>
      </c>
      <c r="EL141">
        <f t="shared" si="351"/>
        <v>1</v>
      </c>
      <c r="EM141">
        <f t="shared" si="352"/>
        <v>1</v>
      </c>
      <c r="EN141">
        <f t="shared" si="353"/>
        <v>3</v>
      </c>
      <c r="EO141">
        <f t="shared" si="354"/>
        <v>1.6666666666666667</v>
      </c>
      <c r="EP141">
        <f t="shared" si="355"/>
        <v>1.6</v>
      </c>
      <c r="EQ141">
        <f t="shared" si="292"/>
        <v>1.5</v>
      </c>
      <c r="ER141">
        <f t="shared" si="277"/>
        <v>1</v>
      </c>
      <c r="ES141">
        <f t="shared" si="278"/>
        <v>1.25</v>
      </c>
      <c r="ET141">
        <f t="shared" si="279"/>
        <v>1.0666666666666667</v>
      </c>
      <c r="EU141">
        <f t="shared" si="280"/>
        <v>1.25</v>
      </c>
      <c r="EV141">
        <f t="shared" si="281"/>
        <v>1.3</v>
      </c>
      <c r="EW141">
        <f t="shared" si="282"/>
        <v>1.3846153846153846</v>
      </c>
      <c r="EX141">
        <f t="shared" si="283"/>
        <v>1.1111111111111112</v>
      </c>
      <c r="EY141">
        <f t="shared" si="284"/>
        <v>1.1000000000000001</v>
      </c>
      <c r="EZ141">
        <f t="shared" si="285"/>
        <v>1.1136363636363635</v>
      </c>
      <c r="FC141" t="e">
        <f t="shared" si="289"/>
        <v>#DIV/0!</v>
      </c>
      <c r="FD141" t="e">
        <f t="shared" si="411"/>
        <v>#DIV/0!</v>
      </c>
      <c r="FE141" t="e">
        <f t="shared" si="412"/>
        <v>#DIV/0!</v>
      </c>
      <c r="FF141" t="e">
        <f t="shared" si="413"/>
        <v>#DIV/0!</v>
      </c>
      <c r="FG141" t="e">
        <f t="shared" si="414"/>
        <v>#DIV/0!</v>
      </c>
      <c r="FH141" t="e">
        <f t="shared" si="415"/>
        <v>#DIV/0!</v>
      </c>
      <c r="FI141" t="e">
        <f t="shared" si="416"/>
        <v>#DIV/0!</v>
      </c>
      <c r="FJ141" t="e">
        <f t="shared" si="417"/>
        <v>#DIV/0!</v>
      </c>
      <c r="FK141" t="e">
        <f t="shared" si="356"/>
        <v>#DIV/0!</v>
      </c>
      <c r="FL141" t="e">
        <f t="shared" si="357"/>
        <v>#DIV/0!</v>
      </c>
      <c r="FM141" t="e">
        <f t="shared" si="358"/>
        <v>#DIV/0!</v>
      </c>
      <c r="FN141" t="e">
        <f t="shared" si="359"/>
        <v>#DIV/0!</v>
      </c>
      <c r="FO141" t="e">
        <f t="shared" si="360"/>
        <v>#DIV/0!</v>
      </c>
      <c r="FP141" t="e">
        <f t="shared" si="361"/>
        <v>#DIV/0!</v>
      </c>
      <c r="FQ141" t="e">
        <f t="shared" si="362"/>
        <v>#DIV/0!</v>
      </c>
      <c r="FR141" t="e">
        <f t="shared" si="363"/>
        <v>#DIV/0!</v>
      </c>
      <c r="FS141" t="e">
        <f t="shared" si="364"/>
        <v>#DIV/0!</v>
      </c>
      <c r="FT141" t="e">
        <f t="shared" si="365"/>
        <v>#DIV/0!</v>
      </c>
      <c r="FU141" t="e">
        <f t="shared" si="366"/>
        <v>#DIV/0!</v>
      </c>
      <c r="FV141" t="e">
        <f t="shared" si="367"/>
        <v>#DIV/0!</v>
      </c>
      <c r="FW141" t="e">
        <f t="shared" si="368"/>
        <v>#DIV/0!</v>
      </c>
      <c r="FX141" t="e">
        <f t="shared" si="369"/>
        <v>#DIV/0!</v>
      </c>
      <c r="FY141" t="e">
        <f t="shared" si="370"/>
        <v>#DIV/0!</v>
      </c>
      <c r="FZ141" t="e">
        <f t="shared" si="371"/>
        <v>#DIV/0!</v>
      </c>
      <c r="GA141" t="e">
        <f t="shared" si="372"/>
        <v>#DIV/0!</v>
      </c>
      <c r="GB141" t="e">
        <f t="shared" si="373"/>
        <v>#DIV/0!</v>
      </c>
      <c r="GC141" t="e">
        <f t="shared" si="374"/>
        <v>#DIV/0!</v>
      </c>
      <c r="GD141" t="e">
        <f t="shared" si="375"/>
        <v>#DIV/0!</v>
      </c>
      <c r="GE141" t="e">
        <f t="shared" si="376"/>
        <v>#DIV/0!</v>
      </c>
      <c r="GF141" t="e">
        <f t="shared" si="377"/>
        <v>#DIV/0!</v>
      </c>
      <c r="GG141" t="e">
        <f t="shared" si="378"/>
        <v>#DIV/0!</v>
      </c>
      <c r="GH141" t="e">
        <f t="shared" si="379"/>
        <v>#DIV/0!</v>
      </c>
      <c r="GI141" t="e">
        <f t="shared" si="380"/>
        <v>#DIV/0!</v>
      </c>
      <c r="GJ141" t="e">
        <f t="shared" si="381"/>
        <v>#DIV/0!</v>
      </c>
      <c r="GK141" t="e">
        <f t="shared" si="382"/>
        <v>#DIV/0!</v>
      </c>
      <c r="GL141" t="e">
        <f t="shared" si="383"/>
        <v>#DIV/0!</v>
      </c>
      <c r="GM141" t="e">
        <f t="shared" si="384"/>
        <v>#DIV/0!</v>
      </c>
      <c r="GN141" t="e">
        <f t="shared" si="385"/>
        <v>#DIV/0!</v>
      </c>
      <c r="GO141" t="e">
        <f t="shared" si="386"/>
        <v>#DIV/0!</v>
      </c>
      <c r="GP141" t="e">
        <f t="shared" si="387"/>
        <v>#DIV/0!</v>
      </c>
      <c r="GQ141" t="e">
        <f t="shared" si="388"/>
        <v>#DIV/0!</v>
      </c>
      <c r="GR141" t="e">
        <f t="shared" si="389"/>
        <v>#DIV/0!</v>
      </c>
      <c r="GS141" t="e">
        <f t="shared" si="390"/>
        <v>#DIV/0!</v>
      </c>
      <c r="GT141" t="e">
        <f t="shared" si="391"/>
        <v>#DIV/0!</v>
      </c>
      <c r="GU141" t="e">
        <f t="shared" si="392"/>
        <v>#DIV/0!</v>
      </c>
      <c r="GV141" t="e">
        <f t="shared" si="393"/>
        <v>#DIV/0!</v>
      </c>
      <c r="GW141" t="e">
        <f t="shared" si="394"/>
        <v>#DIV/0!</v>
      </c>
      <c r="GX141" t="e">
        <f t="shared" si="395"/>
        <v>#DIV/0!</v>
      </c>
      <c r="GY141" t="e">
        <f t="shared" si="396"/>
        <v>#DIV/0!</v>
      </c>
      <c r="GZ141" t="e">
        <f t="shared" si="397"/>
        <v>#DIV/0!</v>
      </c>
      <c r="HA141" t="e">
        <f t="shared" si="398"/>
        <v>#DIV/0!</v>
      </c>
      <c r="HB141" t="e">
        <f t="shared" si="399"/>
        <v>#DIV/0!</v>
      </c>
      <c r="HC141" t="e">
        <f t="shared" si="400"/>
        <v>#DIV/0!</v>
      </c>
      <c r="HD141" t="e">
        <f t="shared" si="401"/>
        <v>#DIV/0!</v>
      </c>
      <c r="HE141" t="e">
        <f t="shared" si="402"/>
        <v>#DIV/0!</v>
      </c>
      <c r="HF141" t="e">
        <f t="shared" si="403"/>
        <v>#DIV/0!</v>
      </c>
      <c r="HG141" t="e">
        <f t="shared" si="404"/>
        <v>#DIV/0!</v>
      </c>
      <c r="HH141" t="e">
        <f t="shared" si="405"/>
        <v>#DIV/0!</v>
      </c>
      <c r="HI141" t="e">
        <f t="shared" si="406"/>
        <v>#DIV/0!</v>
      </c>
      <c r="HJ141">
        <f t="shared" si="407"/>
        <v>1.3735042735042737</v>
      </c>
      <c r="HK141">
        <f t="shared" si="408"/>
        <v>1.3816211566211567</v>
      </c>
      <c r="HL141">
        <f t="shared" si="409"/>
        <v>1.4109766302073996</v>
      </c>
      <c r="HM141">
        <f t="shared" si="410"/>
        <v>1.2785580160580161</v>
      </c>
      <c r="JV141">
        <v>1.3735042735042737</v>
      </c>
      <c r="JW141">
        <v>1.3816211566211567</v>
      </c>
      <c r="JX141">
        <v>1.4109766302073996</v>
      </c>
      <c r="JY141">
        <v>1.2785580160580161</v>
      </c>
      <c r="KA141" s="6">
        <f t="shared" si="290"/>
        <v>1.4109766302073996</v>
      </c>
      <c r="KB141" s="7">
        <f t="shared" si="291"/>
        <v>1.2785580160580161</v>
      </c>
    </row>
    <row r="142" spans="2:288" x14ac:dyDescent="0.15">
      <c r="B142" s="1" t="s">
        <v>144</v>
      </c>
      <c r="C142" s="1">
        <v>43</v>
      </c>
      <c r="D142" s="1">
        <v>12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1</v>
      </c>
      <c r="AJ142" s="1">
        <v>2</v>
      </c>
      <c r="AK142" s="1">
        <v>3</v>
      </c>
      <c r="AL142" s="1">
        <v>7</v>
      </c>
      <c r="AM142" s="1">
        <v>10</v>
      </c>
      <c r="AN142" s="1">
        <v>12</v>
      </c>
      <c r="AO142" s="1">
        <v>17</v>
      </c>
      <c r="AP142" s="1">
        <v>21</v>
      </c>
      <c r="AQ142" s="1">
        <v>29</v>
      </c>
      <c r="AR142" s="1">
        <v>34</v>
      </c>
      <c r="AS142" s="1">
        <v>52</v>
      </c>
      <c r="AT142" s="1">
        <v>79</v>
      </c>
      <c r="AU142" s="1">
        <v>107</v>
      </c>
      <c r="AV142" s="1">
        <v>148</v>
      </c>
      <c r="AW142" s="1">
        <v>197</v>
      </c>
      <c r="AX142" s="1">
        <v>233</v>
      </c>
      <c r="AY142" s="1">
        <v>366</v>
      </c>
      <c r="AZ142" s="1">
        <v>463</v>
      </c>
      <c r="BA142" s="1">
        <v>631</v>
      </c>
      <c r="BB142" s="1">
        <v>827</v>
      </c>
      <c r="BC142" s="1">
        <v>827</v>
      </c>
      <c r="BD142" s="1">
        <v>1266</v>
      </c>
      <c r="BE142" s="1">
        <v>1441</v>
      </c>
      <c r="BF142" s="1">
        <v>1809</v>
      </c>
      <c r="BG142" s="1">
        <v>2158</v>
      </c>
      <c r="BH142" s="1">
        <v>2503</v>
      </c>
      <c r="BI142" s="1">
        <v>2978</v>
      </c>
      <c r="BJ142" s="1">
        <v>3405</v>
      </c>
      <c r="BK142" s="1">
        <v>4032</v>
      </c>
      <c r="BL142" s="1">
        <v>4825</v>
      </c>
      <c r="BM142" s="1">
        <v>5476</v>
      </c>
      <c r="BN142" s="1">
        <v>6077</v>
      </c>
      <c r="BO142" s="1">
        <v>6820</v>
      </c>
      <c r="BP142" s="1">
        <v>7503</v>
      </c>
      <c r="BQ142" s="1">
        <v>8215</v>
      </c>
      <c r="BR142" s="1">
        <v>9134</v>
      </c>
      <c r="BS142" s="1">
        <v>10023</v>
      </c>
      <c r="BT142" s="1">
        <v>10779</v>
      </c>
      <c r="BU142" s="1">
        <v>11591</v>
      </c>
      <c r="BV142" s="1">
        <v>12428</v>
      </c>
      <c r="BW142" s="1">
        <v>13155</v>
      </c>
      <c r="BX142" s="1">
        <v>13915</v>
      </c>
      <c r="BY142" s="1">
        <v>14681</v>
      </c>
      <c r="BZ142" s="1">
        <v>15362</v>
      </c>
      <c r="CA142" s="1">
        <v>15887</v>
      </c>
      <c r="CB142" s="1">
        <v>16523</v>
      </c>
      <c r="CE142" t="e">
        <f t="shared" si="288"/>
        <v>#DIV/0!</v>
      </c>
      <c r="CF142" t="e">
        <f t="shared" si="293"/>
        <v>#DIV/0!</v>
      </c>
      <c r="CG142" t="e">
        <f t="shared" si="294"/>
        <v>#DIV/0!</v>
      </c>
      <c r="CH142" t="e">
        <f t="shared" si="295"/>
        <v>#DIV/0!</v>
      </c>
      <c r="CI142" t="e">
        <f t="shared" si="296"/>
        <v>#DIV/0!</v>
      </c>
      <c r="CJ142" t="e">
        <f t="shared" si="297"/>
        <v>#DIV/0!</v>
      </c>
      <c r="CK142" t="e">
        <f t="shared" si="298"/>
        <v>#DIV/0!</v>
      </c>
      <c r="CL142" t="e">
        <f t="shared" si="299"/>
        <v>#DIV/0!</v>
      </c>
      <c r="CM142" t="e">
        <f t="shared" si="300"/>
        <v>#DIV/0!</v>
      </c>
      <c r="CN142" t="e">
        <f t="shared" si="301"/>
        <v>#DIV/0!</v>
      </c>
      <c r="CO142" t="e">
        <f t="shared" si="302"/>
        <v>#DIV/0!</v>
      </c>
      <c r="CP142" t="e">
        <f t="shared" si="303"/>
        <v>#DIV/0!</v>
      </c>
      <c r="CQ142" t="e">
        <f t="shared" si="304"/>
        <v>#DIV/0!</v>
      </c>
      <c r="CR142" t="e">
        <f t="shared" si="305"/>
        <v>#DIV/0!</v>
      </c>
      <c r="CS142" t="e">
        <f t="shared" si="306"/>
        <v>#DIV/0!</v>
      </c>
      <c r="CT142" t="e">
        <f t="shared" si="307"/>
        <v>#DIV/0!</v>
      </c>
      <c r="CU142" t="e">
        <f t="shared" si="308"/>
        <v>#DIV/0!</v>
      </c>
      <c r="CV142" t="e">
        <f t="shared" si="309"/>
        <v>#DIV/0!</v>
      </c>
      <c r="CW142" t="e">
        <f t="shared" si="310"/>
        <v>#DIV/0!</v>
      </c>
      <c r="CX142" t="e">
        <f t="shared" si="311"/>
        <v>#DIV/0!</v>
      </c>
      <c r="CY142" t="e">
        <f t="shared" si="312"/>
        <v>#DIV/0!</v>
      </c>
      <c r="CZ142" t="e">
        <f t="shared" si="313"/>
        <v>#DIV/0!</v>
      </c>
      <c r="DA142" t="e">
        <f t="shared" si="314"/>
        <v>#DIV/0!</v>
      </c>
      <c r="DB142" t="e">
        <f t="shared" si="315"/>
        <v>#DIV/0!</v>
      </c>
      <c r="DC142" t="e">
        <f t="shared" si="316"/>
        <v>#DIV/0!</v>
      </c>
      <c r="DD142" t="e">
        <f t="shared" si="317"/>
        <v>#DIV/0!</v>
      </c>
      <c r="DE142" t="e">
        <f t="shared" si="318"/>
        <v>#DIV/0!</v>
      </c>
      <c r="DF142" t="e">
        <f t="shared" si="319"/>
        <v>#DIV/0!</v>
      </c>
      <c r="DG142" t="e">
        <f t="shared" si="320"/>
        <v>#DIV/0!</v>
      </c>
      <c r="DH142" t="e">
        <f t="shared" si="321"/>
        <v>#DIV/0!</v>
      </c>
      <c r="DI142">
        <f t="shared" si="322"/>
        <v>2</v>
      </c>
      <c r="DJ142">
        <f t="shared" si="323"/>
        <v>1.5</v>
      </c>
      <c r="DK142">
        <f t="shared" si="324"/>
        <v>2.3333333333333335</v>
      </c>
      <c r="DL142">
        <f t="shared" si="325"/>
        <v>1.4285714285714286</v>
      </c>
      <c r="DM142">
        <f t="shared" si="326"/>
        <v>1.2</v>
      </c>
      <c r="DN142">
        <f t="shared" si="327"/>
        <v>1.4166666666666667</v>
      </c>
      <c r="DO142">
        <f t="shared" si="328"/>
        <v>1.2352941176470589</v>
      </c>
      <c r="DP142">
        <f t="shared" si="329"/>
        <v>1.3809523809523809</v>
      </c>
      <c r="DQ142">
        <f t="shared" si="330"/>
        <v>1.1724137931034482</v>
      </c>
      <c r="DR142">
        <f t="shared" si="331"/>
        <v>1.5294117647058822</v>
      </c>
      <c r="DS142">
        <f t="shared" si="332"/>
        <v>1.5192307692307692</v>
      </c>
      <c r="DT142">
        <f t="shared" si="333"/>
        <v>1.3544303797468353</v>
      </c>
      <c r="DU142">
        <f t="shared" si="334"/>
        <v>1.3831775700934579</v>
      </c>
      <c r="DV142">
        <f t="shared" si="335"/>
        <v>1.3310810810810811</v>
      </c>
      <c r="DW142">
        <f t="shared" si="336"/>
        <v>1.1827411167512691</v>
      </c>
      <c r="DX142">
        <f t="shared" si="337"/>
        <v>1.5708154506437768</v>
      </c>
      <c r="DY142">
        <f t="shared" si="338"/>
        <v>1.2650273224043715</v>
      </c>
      <c r="DZ142">
        <f t="shared" si="339"/>
        <v>1.3628509719222461</v>
      </c>
      <c r="EA142">
        <f t="shared" si="340"/>
        <v>1.3106180665610143</v>
      </c>
      <c r="EB142">
        <f t="shared" si="341"/>
        <v>1</v>
      </c>
      <c r="EC142">
        <f t="shared" si="342"/>
        <v>1.5308343409915357</v>
      </c>
      <c r="ED142">
        <f t="shared" si="343"/>
        <v>1.1382306477093207</v>
      </c>
      <c r="EE142">
        <f t="shared" si="344"/>
        <v>1.2553782095766828</v>
      </c>
      <c r="EF142">
        <f t="shared" si="345"/>
        <v>1.1929242675511331</v>
      </c>
      <c r="EG142">
        <f t="shared" si="346"/>
        <v>1.159870250231696</v>
      </c>
      <c r="EH142">
        <f t="shared" si="347"/>
        <v>1.1897722732720735</v>
      </c>
      <c r="EI142">
        <f t="shared" si="348"/>
        <v>1.1433848220282068</v>
      </c>
      <c r="EJ142">
        <f t="shared" si="349"/>
        <v>1.1841409691629956</v>
      </c>
      <c r="EK142">
        <f t="shared" si="350"/>
        <v>1.1966765873015872</v>
      </c>
      <c r="EL142">
        <f t="shared" si="351"/>
        <v>1.1349222797927461</v>
      </c>
      <c r="EM142">
        <f t="shared" si="352"/>
        <v>1.1097516435354273</v>
      </c>
      <c r="EN142">
        <f t="shared" si="353"/>
        <v>1.1222642751357579</v>
      </c>
      <c r="EO142">
        <f t="shared" si="354"/>
        <v>1.1001466275659824</v>
      </c>
      <c r="EP142">
        <f t="shared" si="355"/>
        <v>1.09489537518326</v>
      </c>
      <c r="EQ142">
        <f t="shared" si="292"/>
        <v>1.1118685331710285</v>
      </c>
      <c r="ER142">
        <f t="shared" ref="ER142:ER205" si="418">BS142/BR142</f>
        <v>1.0973286621414495</v>
      </c>
      <c r="ES142">
        <f t="shared" ref="ES142:ES205" si="419">BT142/BS142</f>
        <v>1.0754265190062855</v>
      </c>
      <c r="ET142">
        <f t="shared" ref="ET142:ET205" si="420">BU142/BT142</f>
        <v>1.0753316634196122</v>
      </c>
      <c r="EU142">
        <f t="shared" ref="EU142:EU205" si="421">BV142/BU142</f>
        <v>1.0722111983435425</v>
      </c>
      <c r="EV142">
        <f t="shared" ref="EV142:EV205" si="422">BW142/BV142</f>
        <v>1.0584969423881558</v>
      </c>
      <c r="EW142">
        <f t="shared" ref="EW142:EW205" si="423">BX142/BW142</f>
        <v>1.0577727099961991</v>
      </c>
      <c r="EX142">
        <f t="shared" ref="EX142:EX205" si="424">BY142/BX142</f>
        <v>1.0550485088034496</v>
      </c>
      <c r="EY142">
        <f t="shared" ref="EY142:EY205" si="425">BZ142/BY142</f>
        <v>1.0463864859342007</v>
      </c>
      <c r="EZ142">
        <f t="shared" ref="EZ142:EZ205" si="426">CA142/BZ142</f>
        <v>1.034175237599271</v>
      </c>
      <c r="FC142" t="e">
        <f t="shared" si="289"/>
        <v>#DIV/0!</v>
      </c>
      <c r="FD142" t="e">
        <f t="shared" si="411"/>
        <v>#DIV/0!</v>
      </c>
      <c r="FE142" t="e">
        <f t="shared" si="412"/>
        <v>#DIV/0!</v>
      </c>
      <c r="FF142" t="e">
        <f t="shared" si="413"/>
        <v>#DIV/0!</v>
      </c>
      <c r="FG142" t="e">
        <f t="shared" si="414"/>
        <v>#DIV/0!</v>
      </c>
      <c r="FH142" t="e">
        <f t="shared" si="415"/>
        <v>#DIV/0!</v>
      </c>
      <c r="FI142" t="e">
        <f t="shared" si="416"/>
        <v>#DIV/0!</v>
      </c>
      <c r="FJ142" t="e">
        <f t="shared" si="417"/>
        <v>#DIV/0!</v>
      </c>
      <c r="FK142" t="e">
        <f t="shared" si="356"/>
        <v>#DIV/0!</v>
      </c>
      <c r="FL142" t="e">
        <f t="shared" si="357"/>
        <v>#DIV/0!</v>
      </c>
      <c r="FM142" t="e">
        <f t="shared" si="358"/>
        <v>#DIV/0!</v>
      </c>
      <c r="FN142" t="e">
        <f t="shared" si="359"/>
        <v>#DIV/0!</v>
      </c>
      <c r="FO142" t="e">
        <f t="shared" si="360"/>
        <v>#DIV/0!</v>
      </c>
      <c r="FP142" t="e">
        <f t="shared" si="361"/>
        <v>#DIV/0!</v>
      </c>
      <c r="FQ142" t="e">
        <f t="shared" si="362"/>
        <v>#DIV/0!</v>
      </c>
      <c r="FR142" t="e">
        <f t="shared" si="363"/>
        <v>#DIV/0!</v>
      </c>
      <c r="FS142" t="e">
        <f t="shared" si="364"/>
        <v>#DIV/0!</v>
      </c>
      <c r="FT142" t="e">
        <f t="shared" si="365"/>
        <v>#DIV/0!</v>
      </c>
      <c r="FU142" t="e">
        <f t="shared" si="366"/>
        <v>#DIV/0!</v>
      </c>
      <c r="FV142" t="e">
        <f t="shared" si="367"/>
        <v>#DIV/0!</v>
      </c>
      <c r="FW142" t="e">
        <f t="shared" si="368"/>
        <v>#DIV/0!</v>
      </c>
      <c r="FX142" t="e">
        <f t="shared" si="369"/>
        <v>#DIV/0!</v>
      </c>
      <c r="FY142" t="e">
        <f t="shared" si="370"/>
        <v>#DIV/0!</v>
      </c>
      <c r="FZ142" t="e">
        <f t="shared" si="371"/>
        <v>#DIV/0!</v>
      </c>
      <c r="GA142" t="e">
        <f t="shared" si="372"/>
        <v>#DIV/0!</v>
      </c>
      <c r="GB142" t="e">
        <f t="shared" si="373"/>
        <v>#DIV/0!</v>
      </c>
      <c r="GC142" t="e">
        <f t="shared" si="374"/>
        <v>#DIV/0!</v>
      </c>
      <c r="GD142" t="e">
        <f t="shared" si="375"/>
        <v>#DIV/0!</v>
      </c>
      <c r="GE142" t="e">
        <f t="shared" si="376"/>
        <v>#DIV/0!</v>
      </c>
      <c r="GF142" t="e">
        <f t="shared" si="377"/>
        <v>#DIV/0!</v>
      </c>
      <c r="GG142">
        <f t="shared" si="378"/>
        <v>1.4846116632237387</v>
      </c>
      <c r="GH142">
        <f t="shared" si="379"/>
        <v>1.4262360287059723</v>
      </c>
      <c r="GI142">
        <f t="shared" si="380"/>
        <v>1.4312942751805282</v>
      </c>
      <c r="GJ142">
        <f t="shared" si="381"/>
        <v>1.3549867029713163</v>
      </c>
      <c r="GK142">
        <f t="shared" si="382"/>
        <v>1.3502923846392318</v>
      </c>
      <c r="GL142">
        <f t="shared" si="383"/>
        <v>1.3581936751078756</v>
      </c>
      <c r="GM142">
        <f t="shared" si="384"/>
        <v>1.3284317703459709</v>
      </c>
      <c r="GN142">
        <f t="shared" si="385"/>
        <v>1.3495417862991477</v>
      </c>
      <c r="GO142">
        <f t="shared" si="386"/>
        <v>1.3322045196389289</v>
      </c>
      <c r="GP142">
        <f t="shared" si="387"/>
        <v>1.3381305493870173</v>
      </c>
      <c r="GQ142">
        <f t="shared" si="388"/>
        <v>1.3140957281616783</v>
      </c>
      <c r="GR142">
        <f t="shared" si="389"/>
        <v>1.2884271196617443</v>
      </c>
      <c r="GS142">
        <f t="shared" si="390"/>
        <v>1.2766658263421184</v>
      </c>
      <c r="GT142">
        <f t="shared" si="391"/>
        <v>1.2595377729088864</v>
      </c>
      <c r="GU142">
        <f t="shared" si="392"/>
        <v>1.2490420506290232</v>
      </c>
      <c r="GV142">
        <f t="shared" si="393"/>
        <v>1.2500374413826172</v>
      </c>
      <c r="GW142">
        <f t="shared" si="394"/>
        <v>1.218902214893258</v>
      </c>
      <c r="GX142">
        <f t="shared" si="395"/>
        <v>1.2078110949740477</v>
      </c>
      <c r="GY142">
        <f t="shared" si="396"/>
        <v>1.1906263309178697</v>
      </c>
      <c r="GZ142">
        <f t="shared" si="397"/>
        <v>1.175592656703939</v>
      </c>
      <c r="HA142">
        <f t="shared" si="398"/>
        <v>1.1823708977884575</v>
      </c>
      <c r="HB142">
        <f t="shared" si="399"/>
        <v>1.1524447686584212</v>
      </c>
      <c r="HC142">
        <f t="shared" si="400"/>
        <v>1.1495231982607161</v>
      </c>
      <c r="HD142">
        <f t="shared" si="401"/>
        <v>1.1366695060771164</v>
      </c>
      <c r="HE142">
        <f t="shared" si="402"/>
        <v>1.1282700343534362</v>
      </c>
      <c r="HF142">
        <f t="shared" si="403"/>
        <v>1.1220086735042825</v>
      </c>
      <c r="HG142">
        <f t="shared" si="404"/>
        <v>1.1126318641554314</v>
      </c>
      <c r="HH142">
        <f t="shared" si="405"/>
        <v>1.1065167132960021</v>
      </c>
      <c r="HI142">
        <f t="shared" si="406"/>
        <v>1.0972958232703203</v>
      </c>
      <c r="HJ142">
        <f t="shared" si="407"/>
        <v>1.0865608160297928</v>
      </c>
      <c r="HK142">
        <f t="shared" si="408"/>
        <v>1.0793645987302587</v>
      </c>
      <c r="HL142">
        <f t="shared" si="409"/>
        <v>1.0770271337452457</v>
      </c>
      <c r="HM142">
        <f t="shared" si="410"/>
        <v>1.073257371962703</v>
      </c>
      <c r="IS142">
        <v>1.4846116632237387</v>
      </c>
      <c r="IT142">
        <v>1.4262360287059723</v>
      </c>
      <c r="IU142">
        <v>1.4312942751805282</v>
      </c>
      <c r="IV142">
        <v>1.3549867029713163</v>
      </c>
      <c r="IW142">
        <v>1.3502923846392318</v>
      </c>
      <c r="IX142">
        <v>1.3581936751078756</v>
      </c>
      <c r="IY142">
        <v>1.3284317703459709</v>
      </c>
      <c r="IZ142">
        <v>1.3495417862991477</v>
      </c>
      <c r="JA142">
        <v>1.3322045196389289</v>
      </c>
      <c r="JB142">
        <v>1.3381305493870173</v>
      </c>
      <c r="JC142">
        <v>1.3140957281616783</v>
      </c>
      <c r="JD142">
        <v>1.2884271196617443</v>
      </c>
      <c r="JE142">
        <v>1.2766658263421184</v>
      </c>
      <c r="JF142">
        <v>1.2595377729088864</v>
      </c>
      <c r="JG142">
        <v>1.2490420506290232</v>
      </c>
      <c r="JH142">
        <v>1.2500374413826172</v>
      </c>
      <c r="JI142">
        <v>1.218902214893258</v>
      </c>
      <c r="JJ142">
        <v>1.2078110949740477</v>
      </c>
      <c r="JK142">
        <v>1.1906263309178697</v>
      </c>
      <c r="JL142">
        <v>1.175592656703939</v>
      </c>
      <c r="JM142">
        <v>1.1823708977884575</v>
      </c>
      <c r="JN142">
        <v>1.1524447686584212</v>
      </c>
      <c r="JO142">
        <v>1.1495231982607161</v>
      </c>
      <c r="JP142">
        <v>1.1366695060771164</v>
      </c>
      <c r="JQ142">
        <v>1.1282700343534362</v>
      </c>
      <c r="JR142">
        <v>1.1220086735042825</v>
      </c>
      <c r="JS142">
        <v>1.1126318641554314</v>
      </c>
      <c r="JT142">
        <v>1.1065167132960021</v>
      </c>
      <c r="JU142">
        <v>1.0972958232703203</v>
      </c>
      <c r="JV142">
        <v>1.0865608160297928</v>
      </c>
      <c r="JW142">
        <v>1.0793645987302587</v>
      </c>
      <c r="JX142">
        <v>1.0770271337452457</v>
      </c>
      <c r="JY142">
        <v>1.073257371962703</v>
      </c>
      <c r="KA142" s="6">
        <f t="shared" si="290"/>
        <v>1.4846116632237387</v>
      </c>
      <c r="KB142" s="7">
        <f t="shared" si="291"/>
        <v>1.073257371962703</v>
      </c>
    </row>
    <row r="143" spans="2:288" x14ac:dyDescent="0.15">
      <c r="B143" s="1" t="s">
        <v>145</v>
      </c>
      <c r="C143" s="1">
        <v>18.1096</v>
      </c>
      <c r="D143" s="1">
        <v>-77.297499999999999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  <c r="AS143" s="1">
        <v>0</v>
      </c>
      <c r="AT143" s="1">
        <v>0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>
        <v>0</v>
      </c>
      <c r="BA143" s="1">
        <v>0</v>
      </c>
      <c r="BB143" s="1">
        <v>0</v>
      </c>
      <c r="BC143" s="1">
        <v>0</v>
      </c>
      <c r="BD143" s="1">
        <v>0</v>
      </c>
      <c r="BE143" s="1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1</v>
      </c>
      <c r="BK143" s="1">
        <v>1</v>
      </c>
      <c r="BL143" s="1">
        <v>1</v>
      </c>
      <c r="BM143" s="1">
        <v>1</v>
      </c>
      <c r="BN143" s="1">
        <v>1</v>
      </c>
      <c r="BO143" s="1">
        <v>1</v>
      </c>
      <c r="BP143" s="1">
        <v>1</v>
      </c>
      <c r="BQ143" s="1">
        <v>1</v>
      </c>
      <c r="BR143" s="1">
        <v>1</v>
      </c>
      <c r="BS143" s="1">
        <v>1</v>
      </c>
      <c r="BT143" s="1">
        <v>1</v>
      </c>
      <c r="BU143" s="1">
        <v>1</v>
      </c>
      <c r="BV143" s="1">
        <v>1</v>
      </c>
      <c r="BW143" s="1">
        <v>3</v>
      </c>
      <c r="BX143" s="1">
        <v>3</v>
      </c>
      <c r="BY143" s="1">
        <v>3</v>
      </c>
      <c r="BZ143" s="1">
        <v>3</v>
      </c>
      <c r="CA143" s="1">
        <v>3</v>
      </c>
      <c r="CB143" s="1">
        <v>3</v>
      </c>
      <c r="CE143" t="e">
        <f t="shared" si="288"/>
        <v>#DIV/0!</v>
      </c>
      <c r="CF143" t="e">
        <f t="shared" si="293"/>
        <v>#DIV/0!</v>
      </c>
      <c r="CG143" t="e">
        <f t="shared" si="294"/>
        <v>#DIV/0!</v>
      </c>
      <c r="CH143" t="e">
        <f t="shared" si="295"/>
        <v>#DIV/0!</v>
      </c>
      <c r="CI143" t="e">
        <f t="shared" si="296"/>
        <v>#DIV/0!</v>
      </c>
      <c r="CJ143" t="e">
        <f t="shared" si="297"/>
        <v>#DIV/0!</v>
      </c>
      <c r="CK143" t="e">
        <f t="shared" si="298"/>
        <v>#DIV/0!</v>
      </c>
      <c r="CL143" t="e">
        <f t="shared" si="299"/>
        <v>#DIV/0!</v>
      </c>
      <c r="CM143" t="e">
        <f t="shared" si="300"/>
        <v>#DIV/0!</v>
      </c>
      <c r="CN143" t="e">
        <f t="shared" si="301"/>
        <v>#DIV/0!</v>
      </c>
      <c r="CO143" t="e">
        <f t="shared" si="302"/>
        <v>#DIV/0!</v>
      </c>
      <c r="CP143" t="e">
        <f t="shared" si="303"/>
        <v>#DIV/0!</v>
      </c>
      <c r="CQ143" t="e">
        <f t="shared" si="304"/>
        <v>#DIV/0!</v>
      </c>
      <c r="CR143" t="e">
        <f t="shared" si="305"/>
        <v>#DIV/0!</v>
      </c>
      <c r="CS143" t="e">
        <f t="shared" si="306"/>
        <v>#DIV/0!</v>
      </c>
      <c r="CT143" t="e">
        <f t="shared" si="307"/>
        <v>#DIV/0!</v>
      </c>
      <c r="CU143" t="e">
        <f t="shared" si="308"/>
        <v>#DIV/0!</v>
      </c>
      <c r="CV143" t="e">
        <f t="shared" si="309"/>
        <v>#DIV/0!</v>
      </c>
      <c r="CW143" t="e">
        <f t="shared" si="310"/>
        <v>#DIV/0!</v>
      </c>
      <c r="CX143" t="e">
        <f t="shared" si="311"/>
        <v>#DIV/0!</v>
      </c>
      <c r="CY143" t="e">
        <f t="shared" si="312"/>
        <v>#DIV/0!</v>
      </c>
      <c r="CZ143" t="e">
        <f t="shared" si="313"/>
        <v>#DIV/0!</v>
      </c>
      <c r="DA143" t="e">
        <f t="shared" si="314"/>
        <v>#DIV/0!</v>
      </c>
      <c r="DB143" t="e">
        <f t="shared" si="315"/>
        <v>#DIV/0!</v>
      </c>
      <c r="DC143" t="e">
        <f t="shared" si="316"/>
        <v>#DIV/0!</v>
      </c>
      <c r="DD143" t="e">
        <f t="shared" si="317"/>
        <v>#DIV/0!</v>
      </c>
      <c r="DE143" t="e">
        <f t="shared" si="318"/>
        <v>#DIV/0!</v>
      </c>
      <c r="DF143" t="e">
        <f t="shared" si="319"/>
        <v>#DIV/0!</v>
      </c>
      <c r="DG143" t="e">
        <f t="shared" si="320"/>
        <v>#DIV/0!</v>
      </c>
      <c r="DH143" t="e">
        <f t="shared" si="321"/>
        <v>#DIV/0!</v>
      </c>
      <c r="DI143" t="e">
        <f t="shared" si="322"/>
        <v>#DIV/0!</v>
      </c>
      <c r="DJ143" t="e">
        <f t="shared" si="323"/>
        <v>#DIV/0!</v>
      </c>
      <c r="DK143" t="e">
        <f t="shared" si="324"/>
        <v>#DIV/0!</v>
      </c>
      <c r="DL143" t="e">
        <f t="shared" si="325"/>
        <v>#DIV/0!</v>
      </c>
      <c r="DM143" t="e">
        <f t="shared" si="326"/>
        <v>#DIV/0!</v>
      </c>
      <c r="DN143" t="e">
        <f t="shared" si="327"/>
        <v>#DIV/0!</v>
      </c>
      <c r="DO143" t="e">
        <f t="shared" si="328"/>
        <v>#DIV/0!</v>
      </c>
      <c r="DP143" t="e">
        <f t="shared" si="329"/>
        <v>#DIV/0!</v>
      </c>
      <c r="DQ143" t="e">
        <f t="shared" si="330"/>
        <v>#DIV/0!</v>
      </c>
      <c r="DR143" t="e">
        <f t="shared" si="331"/>
        <v>#DIV/0!</v>
      </c>
      <c r="DS143" t="e">
        <f t="shared" si="332"/>
        <v>#DIV/0!</v>
      </c>
      <c r="DT143" t="e">
        <f t="shared" si="333"/>
        <v>#DIV/0!</v>
      </c>
      <c r="DU143" t="e">
        <f t="shared" si="334"/>
        <v>#DIV/0!</v>
      </c>
      <c r="DV143" t="e">
        <f t="shared" si="335"/>
        <v>#DIV/0!</v>
      </c>
      <c r="DW143" t="e">
        <f t="shared" si="336"/>
        <v>#DIV/0!</v>
      </c>
      <c r="DX143" t="e">
        <f t="shared" si="337"/>
        <v>#DIV/0!</v>
      </c>
      <c r="DY143" t="e">
        <f t="shared" si="338"/>
        <v>#DIV/0!</v>
      </c>
      <c r="DZ143" t="e">
        <f t="shared" si="339"/>
        <v>#DIV/0!</v>
      </c>
      <c r="EA143" t="e">
        <f t="shared" si="340"/>
        <v>#DIV/0!</v>
      </c>
      <c r="EB143" t="e">
        <f t="shared" si="341"/>
        <v>#DIV/0!</v>
      </c>
      <c r="EC143" t="e">
        <f t="shared" si="342"/>
        <v>#DIV/0!</v>
      </c>
      <c r="ED143" t="e">
        <f t="shared" si="343"/>
        <v>#DIV/0!</v>
      </c>
      <c r="EE143" t="e">
        <f t="shared" si="344"/>
        <v>#DIV/0!</v>
      </c>
      <c r="EF143" t="e">
        <f t="shared" si="345"/>
        <v>#DIV/0!</v>
      </c>
      <c r="EG143" t="e">
        <f t="shared" si="346"/>
        <v>#DIV/0!</v>
      </c>
      <c r="EH143" t="e">
        <f t="shared" si="347"/>
        <v>#DIV/0!</v>
      </c>
      <c r="EI143" t="e">
        <f t="shared" si="348"/>
        <v>#DIV/0!</v>
      </c>
      <c r="EJ143">
        <f t="shared" si="349"/>
        <v>1</v>
      </c>
      <c r="EK143">
        <f t="shared" si="350"/>
        <v>1</v>
      </c>
      <c r="EL143">
        <f t="shared" si="351"/>
        <v>1</v>
      </c>
      <c r="EM143">
        <f t="shared" si="352"/>
        <v>1</v>
      </c>
      <c r="EN143">
        <f t="shared" si="353"/>
        <v>1</v>
      </c>
      <c r="EO143">
        <f t="shared" si="354"/>
        <v>1</v>
      </c>
      <c r="EP143">
        <f t="shared" si="355"/>
        <v>1</v>
      </c>
      <c r="EQ143">
        <f t="shared" si="292"/>
        <v>1</v>
      </c>
      <c r="ER143">
        <f t="shared" si="418"/>
        <v>1</v>
      </c>
      <c r="ES143">
        <f t="shared" si="419"/>
        <v>1</v>
      </c>
      <c r="ET143">
        <f t="shared" si="420"/>
        <v>1</v>
      </c>
      <c r="EU143">
        <f t="shared" si="421"/>
        <v>1</v>
      </c>
      <c r="EV143">
        <f t="shared" si="422"/>
        <v>3</v>
      </c>
      <c r="EW143">
        <f t="shared" si="423"/>
        <v>1</v>
      </c>
      <c r="EX143">
        <f t="shared" si="424"/>
        <v>1</v>
      </c>
      <c r="EY143">
        <f t="shared" si="425"/>
        <v>1</v>
      </c>
      <c r="EZ143">
        <f t="shared" si="426"/>
        <v>1</v>
      </c>
      <c r="FC143" t="e">
        <f t="shared" si="289"/>
        <v>#DIV/0!</v>
      </c>
      <c r="FD143" t="e">
        <f t="shared" si="411"/>
        <v>#DIV/0!</v>
      </c>
      <c r="FE143" t="e">
        <f t="shared" si="412"/>
        <v>#DIV/0!</v>
      </c>
      <c r="FF143" t="e">
        <f t="shared" si="413"/>
        <v>#DIV/0!</v>
      </c>
      <c r="FG143" t="e">
        <f t="shared" si="414"/>
        <v>#DIV/0!</v>
      </c>
      <c r="FH143" t="e">
        <f t="shared" si="415"/>
        <v>#DIV/0!</v>
      </c>
      <c r="FI143" t="e">
        <f t="shared" si="416"/>
        <v>#DIV/0!</v>
      </c>
      <c r="FJ143" t="e">
        <f t="shared" si="417"/>
        <v>#DIV/0!</v>
      </c>
      <c r="FK143" t="e">
        <f t="shared" si="356"/>
        <v>#DIV/0!</v>
      </c>
      <c r="FL143" t="e">
        <f t="shared" si="357"/>
        <v>#DIV/0!</v>
      </c>
      <c r="FM143" t="e">
        <f t="shared" si="358"/>
        <v>#DIV/0!</v>
      </c>
      <c r="FN143" t="e">
        <f t="shared" si="359"/>
        <v>#DIV/0!</v>
      </c>
      <c r="FO143" t="e">
        <f t="shared" si="360"/>
        <v>#DIV/0!</v>
      </c>
      <c r="FP143" t="e">
        <f t="shared" si="361"/>
        <v>#DIV/0!</v>
      </c>
      <c r="FQ143" t="e">
        <f t="shared" si="362"/>
        <v>#DIV/0!</v>
      </c>
      <c r="FR143" t="e">
        <f t="shared" si="363"/>
        <v>#DIV/0!</v>
      </c>
      <c r="FS143" t="e">
        <f t="shared" si="364"/>
        <v>#DIV/0!</v>
      </c>
      <c r="FT143" t="e">
        <f t="shared" si="365"/>
        <v>#DIV/0!</v>
      </c>
      <c r="FU143" t="e">
        <f t="shared" si="366"/>
        <v>#DIV/0!</v>
      </c>
      <c r="FV143" t="e">
        <f t="shared" si="367"/>
        <v>#DIV/0!</v>
      </c>
      <c r="FW143" t="e">
        <f t="shared" si="368"/>
        <v>#DIV/0!</v>
      </c>
      <c r="FX143" t="e">
        <f t="shared" si="369"/>
        <v>#DIV/0!</v>
      </c>
      <c r="FY143" t="e">
        <f t="shared" si="370"/>
        <v>#DIV/0!</v>
      </c>
      <c r="FZ143" t="e">
        <f t="shared" si="371"/>
        <v>#DIV/0!</v>
      </c>
      <c r="GA143" t="e">
        <f t="shared" si="372"/>
        <v>#DIV/0!</v>
      </c>
      <c r="GB143" t="e">
        <f t="shared" si="373"/>
        <v>#DIV/0!</v>
      </c>
      <c r="GC143" t="e">
        <f t="shared" si="374"/>
        <v>#DIV/0!</v>
      </c>
      <c r="GD143" t="e">
        <f t="shared" si="375"/>
        <v>#DIV/0!</v>
      </c>
      <c r="GE143" t="e">
        <f t="shared" si="376"/>
        <v>#DIV/0!</v>
      </c>
      <c r="GF143" t="e">
        <f t="shared" si="377"/>
        <v>#DIV/0!</v>
      </c>
      <c r="GG143" t="e">
        <f t="shared" si="378"/>
        <v>#DIV/0!</v>
      </c>
      <c r="GH143" t="e">
        <f t="shared" si="379"/>
        <v>#DIV/0!</v>
      </c>
      <c r="GI143" t="e">
        <f t="shared" si="380"/>
        <v>#DIV/0!</v>
      </c>
      <c r="GJ143" t="e">
        <f t="shared" si="381"/>
        <v>#DIV/0!</v>
      </c>
      <c r="GK143" t="e">
        <f t="shared" si="382"/>
        <v>#DIV/0!</v>
      </c>
      <c r="GL143" t="e">
        <f t="shared" si="383"/>
        <v>#DIV/0!</v>
      </c>
      <c r="GM143" t="e">
        <f t="shared" si="384"/>
        <v>#DIV/0!</v>
      </c>
      <c r="GN143" t="e">
        <f t="shared" si="385"/>
        <v>#DIV/0!</v>
      </c>
      <c r="GO143" t="e">
        <f t="shared" si="386"/>
        <v>#DIV/0!</v>
      </c>
      <c r="GP143" t="e">
        <f t="shared" si="387"/>
        <v>#DIV/0!</v>
      </c>
      <c r="GQ143" t="e">
        <f t="shared" si="388"/>
        <v>#DIV/0!</v>
      </c>
      <c r="GR143" t="e">
        <f t="shared" si="389"/>
        <v>#DIV/0!</v>
      </c>
      <c r="GS143" t="e">
        <f t="shared" si="390"/>
        <v>#DIV/0!</v>
      </c>
      <c r="GT143" t="e">
        <f t="shared" si="391"/>
        <v>#DIV/0!</v>
      </c>
      <c r="GU143" t="e">
        <f t="shared" si="392"/>
        <v>#DIV/0!</v>
      </c>
      <c r="GV143" t="e">
        <f t="shared" si="393"/>
        <v>#DIV/0!</v>
      </c>
      <c r="GW143" t="e">
        <f t="shared" si="394"/>
        <v>#DIV/0!</v>
      </c>
      <c r="GX143" t="e">
        <f t="shared" si="395"/>
        <v>#DIV/0!</v>
      </c>
      <c r="GY143" t="e">
        <f t="shared" si="396"/>
        <v>#DIV/0!</v>
      </c>
      <c r="GZ143" t="e">
        <f t="shared" si="397"/>
        <v>#DIV/0!</v>
      </c>
      <c r="HA143" t="e">
        <f t="shared" si="398"/>
        <v>#DIV/0!</v>
      </c>
      <c r="HB143" t="e">
        <f t="shared" si="399"/>
        <v>#DIV/0!</v>
      </c>
      <c r="HC143" t="e">
        <f t="shared" si="400"/>
        <v>#DIV/0!</v>
      </c>
      <c r="HD143" t="e">
        <f t="shared" si="401"/>
        <v>#DIV/0!</v>
      </c>
      <c r="HE143" t="e">
        <f t="shared" si="402"/>
        <v>#DIV/0!</v>
      </c>
      <c r="HF143" t="e">
        <f t="shared" si="403"/>
        <v>#DIV/0!</v>
      </c>
      <c r="HG143" t="e">
        <f t="shared" si="404"/>
        <v>#DIV/0!</v>
      </c>
      <c r="HH143">
        <f t="shared" si="405"/>
        <v>1.1428571428571428</v>
      </c>
      <c r="HI143">
        <f t="shared" si="406"/>
        <v>1.1428571428571428</v>
      </c>
      <c r="HJ143">
        <f t="shared" si="407"/>
        <v>1.1428571428571428</v>
      </c>
      <c r="HK143">
        <f t="shared" si="408"/>
        <v>1.1428571428571428</v>
      </c>
      <c r="HL143">
        <f t="shared" si="409"/>
        <v>1.1538461538461537</v>
      </c>
      <c r="HM143">
        <f t="shared" si="410"/>
        <v>1.1666666666666667</v>
      </c>
      <c r="JT143">
        <v>1.1428571428571428</v>
      </c>
      <c r="JU143">
        <v>1.1428571428571428</v>
      </c>
      <c r="JV143">
        <v>1.1428571428571428</v>
      </c>
      <c r="JW143">
        <v>1.1428571428571428</v>
      </c>
      <c r="JX143">
        <v>1.1538461538461537</v>
      </c>
      <c r="JY143">
        <v>1.1666666666666667</v>
      </c>
      <c r="KA143" s="6">
        <f t="shared" si="290"/>
        <v>1.1666666666666667</v>
      </c>
      <c r="KB143" s="7">
        <f t="shared" si="291"/>
        <v>1.1428571428571428</v>
      </c>
    </row>
    <row r="144" spans="2:288" x14ac:dyDescent="0.15">
      <c r="B144" s="1" t="s">
        <v>146</v>
      </c>
      <c r="C144" s="1">
        <v>36</v>
      </c>
      <c r="D144" s="1">
        <v>138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1</v>
      </c>
      <c r="AB144" s="1">
        <v>1</v>
      </c>
      <c r="AC144" s="1">
        <v>1</v>
      </c>
      <c r="AD144" s="1">
        <v>1</v>
      </c>
      <c r="AE144" s="1">
        <v>1</v>
      </c>
      <c r="AF144" s="1">
        <v>1</v>
      </c>
      <c r="AG144" s="1">
        <v>1</v>
      </c>
      <c r="AH144" s="1">
        <v>1</v>
      </c>
      <c r="AI144" s="1">
        <v>1</v>
      </c>
      <c r="AJ144" s="1">
        <v>1</v>
      </c>
      <c r="AK144" s="1">
        <v>1</v>
      </c>
      <c r="AL144" s="1">
        <v>1</v>
      </c>
      <c r="AM144" s="1">
        <v>1</v>
      </c>
      <c r="AN144" s="1">
        <v>2</v>
      </c>
      <c r="AO144" s="1">
        <v>4</v>
      </c>
      <c r="AP144" s="1">
        <v>4</v>
      </c>
      <c r="AQ144" s="1">
        <v>5</v>
      </c>
      <c r="AR144" s="1">
        <v>6</v>
      </c>
      <c r="AS144" s="1">
        <v>6</v>
      </c>
      <c r="AT144" s="1">
        <v>6</v>
      </c>
      <c r="AU144" s="1">
        <v>6</v>
      </c>
      <c r="AV144" s="1">
        <v>6</v>
      </c>
      <c r="AW144" s="1">
        <v>6</v>
      </c>
      <c r="AX144" s="1">
        <v>6</v>
      </c>
      <c r="AY144" s="1">
        <v>6</v>
      </c>
      <c r="AZ144" s="1">
        <v>10</v>
      </c>
      <c r="BA144" s="1">
        <v>10</v>
      </c>
      <c r="BB144" s="1">
        <v>15</v>
      </c>
      <c r="BC144" s="1">
        <v>16</v>
      </c>
      <c r="BD144" s="1">
        <v>19</v>
      </c>
      <c r="BE144" s="1">
        <v>22</v>
      </c>
      <c r="BF144" s="1">
        <v>22</v>
      </c>
      <c r="BG144" s="1">
        <v>27</v>
      </c>
      <c r="BH144" s="1">
        <v>29</v>
      </c>
      <c r="BI144" s="1">
        <v>29</v>
      </c>
      <c r="BJ144" s="1">
        <v>29</v>
      </c>
      <c r="BK144" s="1">
        <v>33</v>
      </c>
      <c r="BL144" s="1">
        <v>35</v>
      </c>
      <c r="BM144" s="1">
        <v>41</v>
      </c>
      <c r="BN144" s="1">
        <v>42</v>
      </c>
      <c r="BO144" s="1">
        <v>43</v>
      </c>
      <c r="BP144" s="1">
        <v>45</v>
      </c>
      <c r="BQ144" s="1">
        <v>47</v>
      </c>
      <c r="BR144" s="1">
        <v>49</v>
      </c>
      <c r="BS144" s="1">
        <v>52</v>
      </c>
      <c r="BT144" s="1">
        <v>54</v>
      </c>
      <c r="BU144" s="1">
        <v>54</v>
      </c>
      <c r="BV144" s="1">
        <v>56</v>
      </c>
      <c r="BW144" s="1">
        <v>57</v>
      </c>
      <c r="BX144" s="1">
        <v>62</v>
      </c>
      <c r="BY144" s="1">
        <v>63</v>
      </c>
      <c r="BZ144" s="1">
        <v>77</v>
      </c>
      <c r="CA144" s="1">
        <v>77</v>
      </c>
      <c r="CB144" s="1">
        <v>85</v>
      </c>
      <c r="CE144" t="e">
        <f t="shared" si="288"/>
        <v>#DIV/0!</v>
      </c>
      <c r="CF144" t="e">
        <f t="shared" si="293"/>
        <v>#DIV/0!</v>
      </c>
      <c r="CG144" t="e">
        <f t="shared" si="294"/>
        <v>#DIV/0!</v>
      </c>
      <c r="CH144" t="e">
        <f t="shared" si="295"/>
        <v>#DIV/0!</v>
      </c>
      <c r="CI144" t="e">
        <f t="shared" si="296"/>
        <v>#DIV/0!</v>
      </c>
      <c r="CJ144" t="e">
        <f t="shared" si="297"/>
        <v>#DIV/0!</v>
      </c>
      <c r="CK144" t="e">
        <f t="shared" si="298"/>
        <v>#DIV/0!</v>
      </c>
      <c r="CL144" t="e">
        <f t="shared" si="299"/>
        <v>#DIV/0!</v>
      </c>
      <c r="CM144" t="e">
        <f t="shared" si="300"/>
        <v>#DIV/0!</v>
      </c>
      <c r="CN144" t="e">
        <f t="shared" si="301"/>
        <v>#DIV/0!</v>
      </c>
      <c r="CO144" t="e">
        <f t="shared" si="302"/>
        <v>#DIV/0!</v>
      </c>
      <c r="CP144" t="e">
        <f t="shared" si="303"/>
        <v>#DIV/0!</v>
      </c>
      <c r="CQ144" t="e">
        <f t="shared" si="304"/>
        <v>#DIV/0!</v>
      </c>
      <c r="CR144" t="e">
        <f t="shared" si="305"/>
        <v>#DIV/0!</v>
      </c>
      <c r="CS144" t="e">
        <f t="shared" si="306"/>
        <v>#DIV/0!</v>
      </c>
      <c r="CT144" t="e">
        <f t="shared" si="307"/>
        <v>#DIV/0!</v>
      </c>
      <c r="CU144" t="e">
        <f t="shared" si="308"/>
        <v>#DIV/0!</v>
      </c>
      <c r="CV144" t="e">
        <f t="shared" si="309"/>
        <v>#DIV/0!</v>
      </c>
      <c r="CW144" t="e">
        <f t="shared" si="310"/>
        <v>#DIV/0!</v>
      </c>
      <c r="CX144" t="e">
        <f t="shared" si="311"/>
        <v>#DIV/0!</v>
      </c>
      <c r="CY144" t="e">
        <f t="shared" si="312"/>
        <v>#DIV/0!</v>
      </c>
      <c r="CZ144" t="e">
        <f t="shared" si="313"/>
        <v>#DIV/0!</v>
      </c>
      <c r="DA144">
        <f t="shared" si="314"/>
        <v>1</v>
      </c>
      <c r="DB144">
        <f t="shared" si="315"/>
        <v>1</v>
      </c>
      <c r="DC144">
        <f t="shared" si="316"/>
        <v>1</v>
      </c>
      <c r="DD144">
        <f t="shared" si="317"/>
        <v>1</v>
      </c>
      <c r="DE144">
        <f t="shared" si="318"/>
        <v>1</v>
      </c>
      <c r="DF144">
        <f t="shared" si="319"/>
        <v>1</v>
      </c>
      <c r="DG144">
        <f t="shared" si="320"/>
        <v>1</v>
      </c>
      <c r="DH144">
        <f t="shared" si="321"/>
        <v>1</v>
      </c>
      <c r="DI144">
        <f t="shared" si="322"/>
        <v>1</v>
      </c>
      <c r="DJ144">
        <f t="shared" si="323"/>
        <v>1</v>
      </c>
      <c r="DK144">
        <f t="shared" si="324"/>
        <v>1</v>
      </c>
      <c r="DL144">
        <f t="shared" si="325"/>
        <v>1</v>
      </c>
      <c r="DM144">
        <f t="shared" si="326"/>
        <v>2</v>
      </c>
      <c r="DN144">
        <f t="shared" si="327"/>
        <v>2</v>
      </c>
      <c r="DO144">
        <f t="shared" si="328"/>
        <v>1</v>
      </c>
      <c r="DP144">
        <f t="shared" si="329"/>
        <v>1.25</v>
      </c>
      <c r="DQ144">
        <f t="shared" si="330"/>
        <v>1.2</v>
      </c>
      <c r="DR144">
        <f t="shared" si="331"/>
        <v>1</v>
      </c>
      <c r="DS144">
        <f t="shared" si="332"/>
        <v>1</v>
      </c>
      <c r="DT144">
        <f t="shared" si="333"/>
        <v>1</v>
      </c>
      <c r="DU144">
        <f t="shared" si="334"/>
        <v>1</v>
      </c>
      <c r="DV144">
        <f t="shared" si="335"/>
        <v>1</v>
      </c>
      <c r="DW144">
        <f t="shared" si="336"/>
        <v>1</v>
      </c>
      <c r="DX144">
        <f t="shared" si="337"/>
        <v>1</v>
      </c>
      <c r="DY144">
        <f t="shared" si="338"/>
        <v>1.6666666666666667</v>
      </c>
      <c r="DZ144">
        <f t="shared" si="339"/>
        <v>1</v>
      </c>
      <c r="EA144">
        <f t="shared" si="340"/>
        <v>1.5</v>
      </c>
      <c r="EB144">
        <f t="shared" si="341"/>
        <v>1.0666666666666667</v>
      </c>
      <c r="EC144">
        <f t="shared" si="342"/>
        <v>1.1875</v>
      </c>
      <c r="ED144">
        <f t="shared" si="343"/>
        <v>1.1578947368421053</v>
      </c>
      <c r="EE144">
        <f t="shared" si="344"/>
        <v>1</v>
      </c>
      <c r="EF144">
        <f t="shared" si="345"/>
        <v>1.2272727272727273</v>
      </c>
      <c r="EG144">
        <f t="shared" si="346"/>
        <v>1.0740740740740742</v>
      </c>
      <c r="EH144">
        <f t="shared" si="347"/>
        <v>1</v>
      </c>
      <c r="EI144">
        <f t="shared" si="348"/>
        <v>1</v>
      </c>
      <c r="EJ144">
        <f t="shared" si="349"/>
        <v>1.1379310344827587</v>
      </c>
      <c r="EK144">
        <f t="shared" si="350"/>
        <v>1.0606060606060606</v>
      </c>
      <c r="EL144">
        <f t="shared" si="351"/>
        <v>1.1714285714285715</v>
      </c>
      <c r="EM144">
        <f t="shared" si="352"/>
        <v>1.024390243902439</v>
      </c>
      <c r="EN144">
        <f t="shared" si="353"/>
        <v>1.0238095238095237</v>
      </c>
      <c r="EO144">
        <f t="shared" si="354"/>
        <v>1.0465116279069768</v>
      </c>
      <c r="EP144">
        <f t="shared" si="355"/>
        <v>1.0444444444444445</v>
      </c>
      <c r="EQ144">
        <f t="shared" si="292"/>
        <v>1.0425531914893618</v>
      </c>
      <c r="ER144">
        <f t="shared" si="418"/>
        <v>1.0612244897959184</v>
      </c>
      <c r="ES144">
        <f t="shared" si="419"/>
        <v>1.0384615384615385</v>
      </c>
      <c r="ET144">
        <f t="shared" si="420"/>
        <v>1</v>
      </c>
      <c r="EU144">
        <f t="shared" si="421"/>
        <v>1.037037037037037</v>
      </c>
      <c r="EV144">
        <f t="shared" si="422"/>
        <v>1.0178571428571428</v>
      </c>
      <c r="EW144">
        <f t="shared" si="423"/>
        <v>1.0877192982456141</v>
      </c>
      <c r="EX144">
        <f t="shared" si="424"/>
        <v>1.0161290322580645</v>
      </c>
      <c r="EY144">
        <f t="shared" si="425"/>
        <v>1.2222222222222223</v>
      </c>
      <c r="EZ144">
        <f t="shared" si="426"/>
        <v>1</v>
      </c>
      <c r="FC144" t="e">
        <f t="shared" si="289"/>
        <v>#DIV/0!</v>
      </c>
      <c r="FD144" t="e">
        <f t="shared" si="411"/>
        <v>#DIV/0!</v>
      </c>
      <c r="FE144" t="e">
        <f t="shared" si="412"/>
        <v>#DIV/0!</v>
      </c>
      <c r="FF144" t="e">
        <f t="shared" si="413"/>
        <v>#DIV/0!</v>
      </c>
      <c r="FG144" t="e">
        <f t="shared" si="414"/>
        <v>#DIV/0!</v>
      </c>
      <c r="FH144" t="e">
        <f t="shared" si="415"/>
        <v>#DIV/0!</v>
      </c>
      <c r="FI144" t="e">
        <f t="shared" si="416"/>
        <v>#DIV/0!</v>
      </c>
      <c r="FJ144" t="e">
        <f t="shared" si="417"/>
        <v>#DIV/0!</v>
      </c>
      <c r="FK144" t="e">
        <f t="shared" si="356"/>
        <v>#DIV/0!</v>
      </c>
      <c r="FL144" t="e">
        <f t="shared" si="357"/>
        <v>#DIV/0!</v>
      </c>
      <c r="FM144" t="e">
        <f t="shared" si="358"/>
        <v>#DIV/0!</v>
      </c>
      <c r="FN144" t="e">
        <f t="shared" si="359"/>
        <v>#DIV/0!</v>
      </c>
      <c r="FO144" t="e">
        <f t="shared" si="360"/>
        <v>#DIV/0!</v>
      </c>
      <c r="FP144" t="e">
        <f t="shared" si="361"/>
        <v>#DIV/0!</v>
      </c>
      <c r="FQ144" t="e">
        <f t="shared" si="362"/>
        <v>#DIV/0!</v>
      </c>
      <c r="FR144" t="e">
        <f t="shared" si="363"/>
        <v>#DIV/0!</v>
      </c>
      <c r="FS144" t="e">
        <f t="shared" si="364"/>
        <v>#DIV/0!</v>
      </c>
      <c r="FT144" t="e">
        <f t="shared" si="365"/>
        <v>#DIV/0!</v>
      </c>
      <c r="FU144" t="e">
        <f t="shared" si="366"/>
        <v>#DIV/0!</v>
      </c>
      <c r="FV144" t="e">
        <f t="shared" si="367"/>
        <v>#DIV/0!</v>
      </c>
      <c r="FW144" t="e">
        <f t="shared" si="368"/>
        <v>#DIV/0!</v>
      </c>
      <c r="FX144" t="e">
        <f t="shared" si="369"/>
        <v>#DIV/0!</v>
      </c>
      <c r="FY144">
        <f t="shared" si="370"/>
        <v>1.1428571428571428</v>
      </c>
      <c r="FZ144">
        <f t="shared" si="371"/>
        <v>1.1428571428571428</v>
      </c>
      <c r="GA144">
        <f t="shared" si="372"/>
        <v>1.1607142857142858</v>
      </c>
      <c r="GB144">
        <f t="shared" si="373"/>
        <v>1.175</v>
      </c>
      <c r="GC144">
        <f t="shared" si="374"/>
        <v>1.175</v>
      </c>
      <c r="GD144">
        <f t="shared" si="375"/>
        <v>1.175</v>
      </c>
      <c r="GE144">
        <f t="shared" si="376"/>
        <v>1.175</v>
      </c>
      <c r="GF144">
        <f t="shared" si="377"/>
        <v>1.175</v>
      </c>
      <c r="GG144">
        <f t="shared" si="378"/>
        <v>1.175</v>
      </c>
      <c r="GH144">
        <f t="shared" si="379"/>
        <v>1.175</v>
      </c>
      <c r="GI144">
        <f t="shared" si="380"/>
        <v>1.175</v>
      </c>
      <c r="GJ144">
        <f t="shared" si="381"/>
        <v>1.2226190476190477</v>
      </c>
      <c r="GK144">
        <f t="shared" si="382"/>
        <v>1.2226190476190477</v>
      </c>
      <c r="GL144">
        <f t="shared" si="383"/>
        <v>1.1869047619047619</v>
      </c>
      <c r="GM144">
        <f t="shared" si="384"/>
        <v>1.120238095238095</v>
      </c>
      <c r="GN144">
        <f t="shared" si="385"/>
        <v>1.1336309523809522</v>
      </c>
      <c r="GO144">
        <f t="shared" si="386"/>
        <v>1.1270520050125312</v>
      </c>
      <c r="GP144">
        <f t="shared" si="387"/>
        <v>1.112766290726817</v>
      </c>
      <c r="GQ144">
        <f t="shared" si="388"/>
        <v>1.1290000569605834</v>
      </c>
      <c r="GR144">
        <f t="shared" si="389"/>
        <v>1.1342910622515887</v>
      </c>
      <c r="GS144">
        <f t="shared" si="390"/>
        <v>1.1342910622515887</v>
      </c>
      <c r="GT144">
        <f t="shared" si="391"/>
        <v>1.1342910622515887</v>
      </c>
      <c r="GU144">
        <f t="shared" si="392"/>
        <v>1.1441432790003572</v>
      </c>
      <c r="GV144">
        <f t="shared" si="393"/>
        <v>1.1484722833293612</v>
      </c>
      <c r="GW144">
        <f t="shared" si="394"/>
        <v>1.1607171812885451</v>
      </c>
      <c r="GX144">
        <f t="shared" si="395"/>
        <v>1.1148402939482429</v>
      </c>
      <c r="GY144">
        <f t="shared" si="396"/>
        <v>1.1165409742203518</v>
      </c>
      <c r="GZ144">
        <f t="shared" si="397"/>
        <v>1.0841489476422788</v>
      </c>
      <c r="HA144">
        <f t="shared" si="398"/>
        <v>1.0825616460549772</v>
      </c>
      <c r="HB144">
        <f t="shared" si="399"/>
        <v>1.0722083025899314</v>
      </c>
      <c r="HC144">
        <f t="shared" si="400"/>
        <v>1.0653032849437756</v>
      </c>
      <c r="HD144">
        <f t="shared" si="401"/>
        <v>1.0680505376910283</v>
      </c>
      <c r="HE144">
        <f t="shared" si="402"/>
        <v>1.0518167714572619</v>
      </c>
      <c r="HF144">
        <f t="shared" si="403"/>
        <v>1.0491712688117594</v>
      </c>
      <c r="HG144">
        <f t="shared" si="404"/>
        <v>1.0504467790158409</v>
      </c>
      <c r="HH144">
        <f t="shared" si="405"/>
        <v>1.056712443176242</v>
      </c>
      <c r="HI144">
        <f t="shared" si="406"/>
        <v>1.0480123001601922</v>
      </c>
      <c r="HJ144">
        <f t="shared" si="407"/>
        <v>1.0595563117042039</v>
      </c>
      <c r="HK144">
        <f t="shared" si="408"/>
        <v>1.0473114137450203</v>
      </c>
      <c r="HL144">
        <f t="shared" si="409"/>
        <v>1.049074580655988</v>
      </c>
      <c r="HM144">
        <f t="shared" si="410"/>
        <v>1.0511800020598601</v>
      </c>
      <c r="IK144">
        <v>1.1428571428571428</v>
      </c>
      <c r="IL144">
        <v>1.1428571428571428</v>
      </c>
      <c r="IM144">
        <v>1.1607142857142858</v>
      </c>
      <c r="IN144">
        <v>1.175</v>
      </c>
      <c r="IO144">
        <v>1.175</v>
      </c>
      <c r="IP144">
        <v>1.175</v>
      </c>
      <c r="IQ144">
        <v>1.175</v>
      </c>
      <c r="IR144">
        <v>1.175</v>
      </c>
      <c r="IS144">
        <v>1.175</v>
      </c>
      <c r="IT144">
        <v>1.175</v>
      </c>
      <c r="IU144">
        <v>1.175</v>
      </c>
      <c r="IV144">
        <v>1.2226190476190477</v>
      </c>
      <c r="IW144">
        <v>1.2226190476190477</v>
      </c>
      <c r="IX144">
        <v>1.1869047619047619</v>
      </c>
      <c r="IY144">
        <v>1.120238095238095</v>
      </c>
      <c r="IZ144">
        <v>1.1336309523809522</v>
      </c>
      <c r="JA144">
        <v>1.1270520050125312</v>
      </c>
      <c r="JB144">
        <v>1.112766290726817</v>
      </c>
      <c r="JC144">
        <v>1.1290000569605834</v>
      </c>
      <c r="JD144">
        <v>1.1342910622515887</v>
      </c>
      <c r="JE144">
        <v>1.1342910622515887</v>
      </c>
      <c r="JF144">
        <v>1.1342910622515887</v>
      </c>
      <c r="JG144">
        <v>1.1441432790003572</v>
      </c>
      <c r="JH144">
        <v>1.1484722833293612</v>
      </c>
      <c r="JI144">
        <v>1.1607171812885451</v>
      </c>
      <c r="JJ144">
        <v>1.1148402939482429</v>
      </c>
      <c r="JK144">
        <v>1.1165409742203518</v>
      </c>
      <c r="JL144">
        <v>1.0841489476422788</v>
      </c>
      <c r="JM144">
        <v>1.0825616460549772</v>
      </c>
      <c r="JN144">
        <v>1.0722083025899314</v>
      </c>
      <c r="JO144">
        <v>1.0653032849437756</v>
      </c>
      <c r="JP144">
        <v>1.0680505376910283</v>
      </c>
      <c r="JQ144">
        <v>1.0518167714572619</v>
      </c>
      <c r="JR144">
        <v>1.0491712688117594</v>
      </c>
      <c r="JS144">
        <v>1.0504467790158409</v>
      </c>
      <c r="JT144">
        <v>1.056712443176242</v>
      </c>
      <c r="JU144">
        <v>1.0480123001601922</v>
      </c>
      <c r="JV144">
        <v>1.0595563117042039</v>
      </c>
      <c r="JW144">
        <v>1.0473114137450203</v>
      </c>
      <c r="JX144">
        <v>1.049074580655988</v>
      </c>
      <c r="JY144">
        <v>1.0511800020598601</v>
      </c>
      <c r="KA144" s="6">
        <f t="shared" si="290"/>
        <v>1.2226190476190477</v>
      </c>
      <c r="KB144" s="7">
        <f t="shared" si="291"/>
        <v>1.0473114137450203</v>
      </c>
    </row>
    <row r="145" spans="2:288" x14ac:dyDescent="0.15">
      <c r="B145" s="1" t="s">
        <v>147</v>
      </c>
      <c r="C145" s="1">
        <v>31.24</v>
      </c>
      <c r="D145" s="1">
        <v>36.51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0</v>
      </c>
      <c r="BE145" s="1">
        <v>0</v>
      </c>
      <c r="BF145" s="1">
        <v>0</v>
      </c>
      <c r="BG145" s="1">
        <v>0</v>
      </c>
      <c r="BH145" s="1">
        <v>0</v>
      </c>
      <c r="BI145" s="1">
        <v>0</v>
      </c>
      <c r="BJ145" s="1">
        <v>0</v>
      </c>
      <c r="BK145" s="1">
        <v>0</v>
      </c>
      <c r="BL145" s="1">
        <v>0</v>
      </c>
      <c r="BM145" s="1">
        <v>0</v>
      </c>
      <c r="BN145" s="1">
        <v>0</v>
      </c>
      <c r="BO145" s="1">
        <v>0</v>
      </c>
      <c r="BP145" s="1">
        <v>0</v>
      </c>
      <c r="BQ145" s="1">
        <v>0</v>
      </c>
      <c r="BR145" s="1">
        <v>1</v>
      </c>
      <c r="BS145" s="1">
        <v>1</v>
      </c>
      <c r="BT145" s="1">
        <v>3</v>
      </c>
      <c r="BU145" s="1">
        <v>5</v>
      </c>
      <c r="BV145" s="1">
        <v>5</v>
      </c>
      <c r="BW145" s="1">
        <v>5</v>
      </c>
      <c r="BX145" s="1">
        <v>5</v>
      </c>
      <c r="BY145" s="1">
        <v>5</v>
      </c>
      <c r="BZ145" s="1">
        <v>5</v>
      </c>
      <c r="CA145" s="1">
        <v>5</v>
      </c>
      <c r="CB145" s="1">
        <v>6</v>
      </c>
      <c r="CE145" t="e">
        <f t="shared" si="288"/>
        <v>#DIV/0!</v>
      </c>
      <c r="CF145" t="e">
        <f t="shared" si="293"/>
        <v>#DIV/0!</v>
      </c>
      <c r="CG145" t="e">
        <f t="shared" si="294"/>
        <v>#DIV/0!</v>
      </c>
      <c r="CH145" t="e">
        <f t="shared" si="295"/>
        <v>#DIV/0!</v>
      </c>
      <c r="CI145" t="e">
        <f t="shared" si="296"/>
        <v>#DIV/0!</v>
      </c>
      <c r="CJ145" t="e">
        <f t="shared" si="297"/>
        <v>#DIV/0!</v>
      </c>
      <c r="CK145" t="e">
        <f t="shared" si="298"/>
        <v>#DIV/0!</v>
      </c>
      <c r="CL145" t="e">
        <f t="shared" si="299"/>
        <v>#DIV/0!</v>
      </c>
      <c r="CM145" t="e">
        <f t="shared" si="300"/>
        <v>#DIV/0!</v>
      </c>
      <c r="CN145" t="e">
        <f t="shared" si="301"/>
        <v>#DIV/0!</v>
      </c>
      <c r="CO145" t="e">
        <f t="shared" si="302"/>
        <v>#DIV/0!</v>
      </c>
      <c r="CP145" t="e">
        <f t="shared" si="303"/>
        <v>#DIV/0!</v>
      </c>
      <c r="CQ145" t="e">
        <f t="shared" si="304"/>
        <v>#DIV/0!</v>
      </c>
      <c r="CR145" t="e">
        <f t="shared" si="305"/>
        <v>#DIV/0!</v>
      </c>
      <c r="CS145" t="e">
        <f t="shared" si="306"/>
        <v>#DIV/0!</v>
      </c>
      <c r="CT145" t="e">
        <f t="shared" si="307"/>
        <v>#DIV/0!</v>
      </c>
      <c r="CU145" t="e">
        <f t="shared" si="308"/>
        <v>#DIV/0!</v>
      </c>
      <c r="CV145" t="e">
        <f t="shared" si="309"/>
        <v>#DIV/0!</v>
      </c>
      <c r="CW145" t="e">
        <f t="shared" si="310"/>
        <v>#DIV/0!</v>
      </c>
      <c r="CX145" t="e">
        <f t="shared" si="311"/>
        <v>#DIV/0!</v>
      </c>
      <c r="CY145" t="e">
        <f t="shared" si="312"/>
        <v>#DIV/0!</v>
      </c>
      <c r="CZ145" t="e">
        <f t="shared" si="313"/>
        <v>#DIV/0!</v>
      </c>
      <c r="DA145" t="e">
        <f t="shared" si="314"/>
        <v>#DIV/0!</v>
      </c>
      <c r="DB145" t="e">
        <f t="shared" si="315"/>
        <v>#DIV/0!</v>
      </c>
      <c r="DC145" t="e">
        <f t="shared" si="316"/>
        <v>#DIV/0!</v>
      </c>
      <c r="DD145" t="e">
        <f t="shared" si="317"/>
        <v>#DIV/0!</v>
      </c>
      <c r="DE145" t="e">
        <f t="shared" si="318"/>
        <v>#DIV/0!</v>
      </c>
      <c r="DF145" t="e">
        <f t="shared" si="319"/>
        <v>#DIV/0!</v>
      </c>
      <c r="DG145" t="e">
        <f t="shared" si="320"/>
        <v>#DIV/0!</v>
      </c>
      <c r="DH145" t="e">
        <f t="shared" si="321"/>
        <v>#DIV/0!</v>
      </c>
      <c r="DI145" t="e">
        <f t="shared" si="322"/>
        <v>#DIV/0!</v>
      </c>
      <c r="DJ145" t="e">
        <f t="shared" si="323"/>
        <v>#DIV/0!</v>
      </c>
      <c r="DK145" t="e">
        <f t="shared" si="324"/>
        <v>#DIV/0!</v>
      </c>
      <c r="DL145" t="e">
        <f t="shared" si="325"/>
        <v>#DIV/0!</v>
      </c>
      <c r="DM145" t="e">
        <f t="shared" si="326"/>
        <v>#DIV/0!</v>
      </c>
      <c r="DN145" t="e">
        <f t="shared" si="327"/>
        <v>#DIV/0!</v>
      </c>
      <c r="DO145" t="e">
        <f t="shared" si="328"/>
        <v>#DIV/0!</v>
      </c>
      <c r="DP145" t="e">
        <f t="shared" si="329"/>
        <v>#DIV/0!</v>
      </c>
      <c r="DQ145" t="e">
        <f t="shared" si="330"/>
        <v>#DIV/0!</v>
      </c>
      <c r="DR145" t="e">
        <f t="shared" si="331"/>
        <v>#DIV/0!</v>
      </c>
      <c r="DS145" t="e">
        <f t="shared" si="332"/>
        <v>#DIV/0!</v>
      </c>
      <c r="DT145" t="e">
        <f t="shared" si="333"/>
        <v>#DIV/0!</v>
      </c>
      <c r="DU145" t="e">
        <f t="shared" si="334"/>
        <v>#DIV/0!</v>
      </c>
      <c r="DV145" t="e">
        <f t="shared" si="335"/>
        <v>#DIV/0!</v>
      </c>
      <c r="DW145" t="e">
        <f t="shared" si="336"/>
        <v>#DIV/0!</v>
      </c>
      <c r="DX145" t="e">
        <f t="shared" si="337"/>
        <v>#DIV/0!</v>
      </c>
      <c r="DY145" t="e">
        <f t="shared" si="338"/>
        <v>#DIV/0!</v>
      </c>
      <c r="DZ145" t="e">
        <f t="shared" si="339"/>
        <v>#DIV/0!</v>
      </c>
      <c r="EA145" t="e">
        <f t="shared" si="340"/>
        <v>#DIV/0!</v>
      </c>
      <c r="EB145" t="e">
        <f t="shared" si="341"/>
        <v>#DIV/0!</v>
      </c>
      <c r="EC145" t="e">
        <f t="shared" si="342"/>
        <v>#DIV/0!</v>
      </c>
      <c r="ED145" t="e">
        <f t="shared" si="343"/>
        <v>#DIV/0!</v>
      </c>
      <c r="EE145" t="e">
        <f t="shared" si="344"/>
        <v>#DIV/0!</v>
      </c>
      <c r="EF145" t="e">
        <f t="shared" si="345"/>
        <v>#DIV/0!</v>
      </c>
      <c r="EG145" t="e">
        <f t="shared" si="346"/>
        <v>#DIV/0!</v>
      </c>
      <c r="EH145" t="e">
        <f t="shared" si="347"/>
        <v>#DIV/0!</v>
      </c>
      <c r="EI145" t="e">
        <f t="shared" si="348"/>
        <v>#DIV/0!</v>
      </c>
      <c r="EJ145" t="e">
        <f t="shared" si="349"/>
        <v>#DIV/0!</v>
      </c>
      <c r="EK145" t="e">
        <f t="shared" si="350"/>
        <v>#DIV/0!</v>
      </c>
      <c r="EL145" t="e">
        <f t="shared" si="351"/>
        <v>#DIV/0!</v>
      </c>
      <c r="EM145" t="e">
        <f t="shared" si="352"/>
        <v>#DIV/0!</v>
      </c>
      <c r="EN145" t="e">
        <f t="shared" si="353"/>
        <v>#DIV/0!</v>
      </c>
      <c r="EO145" t="e">
        <f t="shared" si="354"/>
        <v>#DIV/0!</v>
      </c>
      <c r="EP145" t="e">
        <f t="shared" si="355"/>
        <v>#DIV/0!</v>
      </c>
      <c r="EQ145" t="e">
        <f t="shared" si="292"/>
        <v>#DIV/0!</v>
      </c>
      <c r="ER145">
        <f t="shared" si="418"/>
        <v>1</v>
      </c>
      <c r="ES145">
        <f t="shared" si="419"/>
        <v>3</v>
      </c>
      <c r="ET145">
        <f t="shared" si="420"/>
        <v>1.6666666666666667</v>
      </c>
      <c r="EU145">
        <f t="shared" si="421"/>
        <v>1</v>
      </c>
      <c r="EV145">
        <f t="shared" si="422"/>
        <v>1</v>
      </c>
      <c r="EW145">
        <f t="shared" si="423"/>
        <v>1</v>
      </c>
      <c r="EX145">
        <f t="shared" si="424"/>
        <v>1</v>
      </c>
      <c r="EY145">
        <f t="shared" si="425"/>
        <v>1</v>
      </c>
      <c r="EZ145">
        <f t="shared" si="426"/>
        <v>1</v>
      </c>
      <c r="FC145" t="e">
        <f t="shared" si="289"/>
        <v>#DIV/0!</v>
      </c>
      <c r="FD145" t="e">
        <f t="shared" si="411"/>
        <v>#DIV/0!</v>
      </c>
      <c r="FE145" t="e">
        <f t="shared" si="412"/>
        <v>#DIV/0!</v>
      </c>
      <c r="FF145" t="e">
        <f t="shared" si="413"/>
        <v>#DIV/0!</v>
      </c>
      <c r="FG145" t="e">
        <f t="shared" si="414"/>
        <v>#DIV/0!</v>
      </c>
      <c r="FH145" t="e">
        <f t="shared" si="415"/>
        <v>#DIV/0!</v>
      </c>
      <c r="FI145" t="e">
        <f t="shared" si="416"/>
        <v>#DIV/0!</v>
      </c>
      <c r="FJ145" t="e">
        <f t="shared" si="417"/>
        <v>#DIV/0!</v>
      </c>
      <c r="FK145" t="e">
        <f t="shared" si="356"/>
        <v>#DIV/0!</v>
      </c>
      <c r="FL145" t="e">
        <f t="shared" si="357"/>
        <v>#DIV/0!</v>
      </c>
      <c r="FM145" t="e">
        <f t="shared" si="358"/>
        <v>#DIV/0!</v>
      </c>
      <c r="FN145" t="e">
        <f t="shared" si="359"/>
        <v>#DIV/0!</v>
      </c>
      <c r="FO145" t="e">
        <f t="shared" si="360"/>
        <v>#DIV/0!</v>
      </c>
      <c r="FP145" t="e">
        <f t="shared" si="361"/>
        <v>#DIV/0!</v>
      </c>
      <c r="FQ145" t="e">
        <f t="shared" si="362"/>
        <v>#DIV/0!</v>
      </c>
      <c r="FR145" t="e">
        <f t="shared" si="363"/>
        <v>#DIV/0!</v>
      </c>
      <c r="FS145" t="e">
        <f t="shared" si="364"/>
        <v>#DIV/0!</v>
      </c>
      <c r="FT145" t="e">
        <f t="shared" si="365"/>
        <v>#DIV/0!</v>
      </c>
      <c r="FU145" t="e">
        <f t="shared" si="366"/>
        <v>#DIV/0!</v>
      </c>
      <c r="FV145" t="e">
        <f t="shared" si="367"/>
        <v>#DIV/0!</v>
      </c>
      <c r="FW145" t="e">
        <f t="shared" si="368"/>
        <v>#DIV/0!</v>
      </c>
      <c r="FX145" t="e">
        <f t="shared" si="369"/>
        <v>#DIV/0!</v>
      </c>
      <c r="FY145" t="e">
        <f t="shared" si="370"/>
        <v>#DIV/0!</v>
      </c>
      <c r="FZ145" t="e">
        <f t="shared" si="371"/>
        <v>#DIV/0!</v>
      </c>
      <c r="GA145" t="e">
        <f t="shared" si="372"/>
        <v>#DIV/0!</v>
      </c>
      <c r="GB145" t="e">
        <f t="shared" si="373"/>
        <v>#DIV/0!</v>
      </c>
      <c r="GC145" t="e">
        <f t="shared" si="374"/>
        <v>#DIV/0!</v>
      </c>
      <c r="GD145" t="e">
        <f t="shared" si="375"/>
        <v>#DIV/0!</v>
      </c>
      <c r="GE145" t="e">
        <f t="shared" si="376"/>
        <v>#DIV/0!</v>
      </c>
      <c r="GF145" t="e">
        <f t="shared" si="377"/>
        <v>#DIV/0!</v>
      </c>
      <c r="GG145" t="e">
        <f t="shared" si="378"/>
        <v>#DIV/0!</v>
      </c>
      <c r="GH145" t="e">
        <f t="shared" si="379"/>
        <v>#DIV/0!</v>
      </c>
      <c r="GI145" t="e">
        <f t="shared" si="380"/>
        <v>#DIV/0!</v>
      </c>
      <c r="GJ145" t="e">
        <f t="shared" si="381"/>
        <v>#DIV/0!</v>
      </c>
      <c r="GK145" t="e">
        <f t="shared" si="382"/>
        <v>#DIV/0!</v>
      </c>
      <c r="GL145" t="e">
        <f t="shared" si="383"/>
        <v>#DIV/0!</v>
      </c>
      <c r="GM145" t="e">
        <f t="shared" si="384"/>
        <v>#DIV/0!</v>
      </c>
      <c r="GN145" t="e">
        <f t="shared" si="385"/>
        <v>#DIV/0!</v>
      </c>
      <c r="GO145" t="e">
        <f t="shared" si="386"/>
        <v>#DIV/0!</v>
      </c>
      <c r="GP145" t="e">
        <f t="shared" si="387"/>
        <v>#DIV/0!</v>
      </c>
      <c r="GQ145" t="e">
        <f t="shared" si="388"/>
        <v>#DIV/0!</v>
      </c>
      <c r="GR145" t="e">
        <f t="shared" si="389"/>
        <v>#DIV/0!</v>
      </c>
      <c r="GS145" t="e">
        <f t="shared" si="390"/>
        <v>#DIV/0!</v>
      </c>
      <c r="GT145" t="e">
        <f t="shared" si="391"/>
        <v>#DIV/0!</v>
      </c>
      <c r="GU145" t="e">
        <f t="shared" si="392"/>
        <v>#DIV/0!</v>
      </c>
      <c r="GV145" t="e">
        <f t="shared" si="393"/>
        <v>#DIV/0!</v>
      </c>
      <c r="GW145" t="e">
        <f t="shared" si="394"/>
        <v>#DIV/0!</v>
      </c>
      <c r="GX145" t="e">
        <f t="shared" si="395"/>
        <v>#DIV/0!</v>
      </c>
      <c r="GY145" t="e">
        <f t="shared" si="396"/>
        <v>#DIV/0!</v>
      </c>
      <c r="GZ145" t="e">
        <f t="shared" si="397"/>
        <v>#DIV/0!</v>
      </c>
      <c r="HA145" t="e">
        <f t="shared" si="398"/>
        <v>#DIV/0!</v>
      </c>
      <c r="HB145" t="e">
        <f t="shared" si="399"/>
        <v>#DIV/0!</v>
      </c>
      <c r="HC145" t="e">
        <f t="shared" si="400"/>
        <v>#DIV/0!</v>
      </c>
      <c r="HD145" t="e">
        <f t="shared" si="401"/>
        <v>#DIV/0!</v>
      </c>
      <c r="HE145" t="e">
        <f t="shared" si="402"/>
        <v>#DIV/0!</v>
      </c>
      <c r="HF145" t="e">
        <f t="shared" si="403"/>
        <v>#DIV/0!</v>
      </c>
      <c r="HG145" t="e">
        <f t="shared" si="404"/>
        <v>#DIV/0!</v>
      </c>
      <c r="HH145" t="e">
        <f t="shared" si="405"/>
        <v>#DIV/0!</v>
      </c>
      <c r="HI145" t="e">
        <f t="shared" si="406"/>
        <v>#DIV/0!</v>
      </c>
      <c r="HJ145" t="e">
        <f t="shared" si="407"/>
        <v>#DIV/0!</v>
      </c>
      <c r="HK145" t="e">
        <f t="shared" si="408"/>
        <v>#DIV/0!</v>
      </c>
      <c r="HL145" t="e">
        <f t="shared" si="409"/>
        <v>#DIV/0!</v>
      </c>
      <c r="HM145" t="e">
        <f t="shared" si="410"/>
        <v>#DIV/0!</v>
      </c>
      <c r="KA145" s="6">
        <f t="shared" si="290"/>
        <v>0</v>
      </c>
      <c r="KB145" s="7">
        <f t="shared" si="291"/>
        <v>0</v>
      </c>
    </row>
    <row r="146" spans="2:288" x14ac:dyDescent="0.15">
      <c r="B146" s="1" t="s">
        <v>148</v>
      </c>
      <c r="C146" s="1">
        <v>48.019599999999997</v>
      </c>
      <c r="D146" s="1">
        <v>66.923699999999997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1">
        <v>0</v>
      </c>
      <c r="AM146" s="1">
        <v>0</v>
      </c>
      <c r="AN146" s="1">
        <v>0</v>
      </c>
      <c r="AO146" s="1">
        <v>0</v>
      </c>
      <c r="AP146" s="1">
        <v>0</v>
      </c>
      <c r="AQ146" s="1">
        <v>0</v>
      </c>
      <c r="AR146" s="1">
        <v>0</v>
      </c>
      <c r="AS146" s="1">
        <v>0</v>
      </c>
      <c r="AT146" s="1">
        <v>0</v>
      </c>
      <c r="AU146" s="1">
        <v>0</v>
      </c>
      <c r="AV146" s="1">
        <v>0</v>
      </c>
      <c r="AW146" s="1">
        <v>0</v>
      </c>
      <c r="AX146" s="1">
        <v>0</v>
      </c>
      <c r="AY146" s="1">
        <v>0</v>
      </c>
      <c r="AZ146" s="1">
        <v>0</v>
      </c>
      <c r="BA146" s="1">
        <v>0</v>
      </c>
      <c r="BB146" s="1">
        <v>0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3</v>
      </c>
      <c r="BL146" s="1">
        <v>0</v>
      </c>
      <c r="BM146" s="1">
        <v>0</v>
      </c>
      <c r="BN146" s="1">
        <v>0</v>
      </c>
      <c r="BO146" s="1">
        <v>0</v>
      </c>
      <c r="BP146" s="1">
        <v>0</v>
      </c>
      <c r="BQ146" s="1">
        <v>1</v>
      </c>
      <c r="BR146" s="1">
        <v>1</v>
      </c>
      <c r="BS146" s="1">
        <v>1</v>
      </c>
      <c r="BT146" s="1">
        <v>1</v>
      </c>
      <c r="BU146" s="1">
        <v>1</v>
      </c>
      <c r="BV146" s="1">
        <v>2</v>
      </c>
      <c r="BW146" s="1">
        <v>3</v>
      </c>
      <c r="BX146" s="1">
        <v>3</v>
      </c>
      <c r="BY146" s="1">
        <v>6</v>
      </c>
      <c r="BZ146" s="1">
        <v>5</v>
      </c>
      <c r="CA146" s="1">
        <v>6</v>
      </c>
      <c r="CB146" s="1">
        <v>6</v>
      </c>
      <c r="CE146" t="e">
        <f t="shared" si="288"/>
        <v>#DIV/0!</v>
      </c>
      <c r="CF146" t="e">
        <f t="shared" si="293"/>
        <v>#DIV/0!</v>
      </c>
      <c r="CG146" t="e">
        <f t="shared" si="294"/>
        <v>#DIV/0!</v>
      </c>
      <c r="CH146" t="e">
        <f t="shared" si="295"/>
        <v>#DIV/0!</v>
      </c>
      <c r="CI146" t="e">
        <f t="shared" si="296"/>
        <v>#DIV/0!</v>
      </c>
      <c r="CJ146" t="e">
        <f t="shared" si="297"/>
        <v>#DIV/0!</v>
      </c>
      <c r="CK146" t="e">
        <f t="shared" si="298"/>
        <v>#DIV/0!</v>
      </c>
      <c r="CL146" t="e">
        <f t="shared" si="299"/>
        <v>#DIV/0!</v>
      </c>
      <c r="CM146" t="e">
        <f t="shared" si="300"/>
        <v>#DIV/0!</v>
      </c>
      <c r="CN146" t="e">
        <f t="shared" si="301"/>
        <v>#DIV/0!</v>
      </c>
      <c r="CO146" t="e">
        <f t="shared" si="302"/>
        <v>#DIV/0!</v>
      </c>
      <c r="CP146" t="e">
        <f t="shared" si="303"/>
        <v>#DIV/0!</v>
      </c>
      <c r="CQ146" t="e">
        <f t="shared" si="304"/>
        <v>#DIV/0!</v>
      </c>
      <c r="CR146" t="e">
        <f t="shared" si="305"/>
        <v>#DIV/0!</v>
      </c>
      <c r="CS146" t="e">
        <f t="shared" si="306"/>
        <v>#DIV/0!</v>
      </c>
      <c r="CT146" t="e">
        <f t="shared" si="307"/>
        <v>#DIV/0!</v>
      </c>
      <c r="CU146" t="e">
        <f t="shared" si="308"/>
        <v>#DIV/0!</v>
      </c>
      <c r="CV146" t="e">
        <f t="shared" si="309"/>
        <v>#DIV/0!</v>
      </c>
      <c r="CW146" t="e">
        <f t="shared" si="310"/>
        <v>#DIV/0!</v>
      </c>
      <c r="CX146" t="e">
        <f t="shared" si="311"/>
        <v>#DIV/0!</v>
      </c>
      <c r="CY146" t="e">
        <f t="shared" si="312"/>
        <v>#DIV/0!</v>
      </c>
      <c r="CZ146" t="e">
        <f t="shared" si="313"/>
        <v>#DIV/0!</v>
      </c>
      <c r="DA146" t="e">
        <f t="shared" si="314"/>
        <v>#DIV/0!</v>
      </c>
      <c r="DB146" t="e">
        <f t="shared" si="315"/>
        <v>#DIV/0!</v>
      </c>
      <c r="DC146" t="e">
        <f t="shared" si="316"/>
        <v>#DIV/0!</v>
      </c>
      <c r="DD146" t="e">
        <f t="shared" si="317"/>
        <v>#DIV/0!</v>
      </c>
      <c r="DE146" t="e">
        <f t="shared" si="318"/>
        <v>#DIV/0!</v>
      </c>
      <c r="DF146" t="e">
        <f t="shared" si="319"/>
        <v>#DIV/0!</v>
      </c>
      <c r="DG146" t="e">
        <f t="shared" si="320"/>
        <v>#DIV/0!</v>
      </c>
      <c r="DH146" t="e">
        <f t="shared" si="321"/>
        <v>#DIV/0!</v>
      </c>
      <c r="DI146" t="e">
        <f t="shared" si="322"/>
        <v>#DIV/0!</v>
      </c>
      <c r="DJ146" t="e">
        <f t="shared" si="323"/>
        <v>#DIV/0!</v>
      </c>
      <c r="DK146" t="e">
        <f t="shared" si="324"/>
        <v>#DIV/0!</v>
      </c>
      <c r="DL146" t="e">
        <f t="shared" si="325"/>
        <v>#DIV/0!</v>
      </c>
      <c r="DM146" t="e">
        <f t="shared" si="326"/>
        <v>#DIV/0!</v>
      </c>
      <c r="DN146" t="e">
        <f t="shared" si="327"/>
        <v>#DIV/0!</v>
      </c>
      <c r="DO146" t="e">
        <f t="shared" si="328"/>
        <v>#DIV/0!</v>
      </c>
      <c r="DP146" t="e">
        <f t="shared" si="329"/>
        <v>#DIV/0!</v>
      </c>
      <c r="DQ146" t="e">
        <f t="shared" si="330"/>
        <v>#DIV/0!</v>
      </c>
      <c r="DR146" t="e">
        <f t="shared" si="331"/>
        <v>#DIV/0!</v>
      </c>
      <c r="DS146" t="e">
        <f t="shared" si="332"/>
        <v>#DIV/0!</v>
      </c>
      <c r="DT146" t="e">
        <f t="shared" si="333"/>
        <v>#DIV/0!</v>
      </c>
      <c r="DU146" t="e">
        <f t="shared" si="334"/>
        <v>#DIV/0!</v>
      </c>
      <c r="DV146" t="e">
        <f t="shared" si="335"/>
        <v>#DIV/0!</v>
      </c>
      <c r="DW146" t="e">
        <f t="shared" si="336"/>
        <v>#DIV/0!</v>
      </c>
      <c r="DX146" t="e">
        <f t="shared" si="337"/>
        <v>#DIV/0!</v>
      </c>
      <c r="DY146" t="e">
        <f t="shared" si="338"/>
        <v>#DIV/0!</v>
      </c>
      <c r="DZ146" t="e">
        <f t="shared" si="339"/>
        <v>#DIV/0!</v>
      </c>
      <c r="EA146" t="e">
        <f t="shared" si="340"/>
        <v>#DIV/0!</v>
      </c>
      <c r="EB146" t="e">
        <f t="shared" si="341"/>
        <v>#DIV/0!</v>
      </c>
      <c r="EC146" t="e">
        <f t="shared" si="342"/>
        <v>#DIV/0!</v>
      </c>
      <c r="ED146" t="e">
        <f t="shared" si="343"/>
        <v>#DIV/0!</v>
      </c>
      <c r="EE146" t="e">
        <f t="shared" si="344"/>
        <v>#DIV/0!</v>
      </c>
      <c r="EF146" t="e">
        <f t="shared" si="345"/>
        <v>#DIV/0!</v>
      </c>
      <c r="EG146" t="e">
        <f t="shared" si="346"/>
        <v>#DIV/0!</v>
      </c>
      <c r="EH146" t="e">
        <f t="shared" si="347"/>
        <v>#DIV/0!</v>
      </c>
      <c r="EI146" t="e">
        <f t="shared" si="348"/>
        <v>#DIV/0!</v>
      </c>
      <c r="EJ146" t="e">
        <f t="shared" si="349"/>
        <v>#DIV/0!</v>
      </c>
      <c r="EK146">
        <f t="shared" si="350"/>
        <v>0</v>
      </c>
      <c r="EL146" t="e">
        <f t="shared" si="351"/>
        <v>#DIV/0!</v>
      </c>
      <c r="EM146" t="e">
        <f t="shared" si="352"/>
        <v>#DIV/0!</v>
      </c>
      <c r="EN146" t="e">
        <f t="shared" si="353"/>
        <v>#DIV/0!</v>
      </c>
      <c r="EO146" t="e">
        <f t="shared" si="354"/>
        <v>#DIV/0!</v>
      </c>
      <c r="EP146" t="e">
        <f t="shared" si="355"/>
        <v>#DIV/0!</v>
      </c>
      <c r="EQ146">
        <f t="shared" si="292"/>
        <v>1</v>
      </c>
      <c r="ER146">
        <f t="shared" si="418"/>
        <v>1</v>
      </c>
      <c r="ES146">
        <f t="shared" si="419"/>
        <v>1</v>
      </c>
      <c r="ET146">
        <f t="shared" si="420"/>
        <v>1</v>
      </c>
      <c r="EU146">
        <f t="shared" si="421"/>
        <v>2</v>
      </c>
      <c r="EV146">
        <f t="shared" si="422"/>
        <v>1.5</v>
      </c>
      <c r="EW146">
        <f t="shared" si="423"/>
        <v>1</v>
      </c>
      <c r="EX146">
        <f t="shared" si="424"/>
        <v>2</v>
      </c>
      <c r="EY146">
        <f t="shared" si="425"/>
        <v>0.83333333333333337</v>
      </c>
      <c r="EZ146">
        <f t="shared" si="426"/>
        <v>1.2</v>
      </c>
      <c r="FC146" t="e">
        <f t="shared" si="289"/>
        <v>#DIV/0!</v>
      </c>
      <c r="FD146" t="e">
        <f t="shared" si="411"/>
        <v>#DIV/0!</v>
      </c>
      <c r="FE146" t="e">
        <f t="shared" si="412"/>
        <v>#DIV/0!</v>
      </c>
      <c r="FF146" t="e">
        <f t="shared" si="413"/>
        <v>#DIV/0!</v>
      </c>
      <c r="FG146" t="e">
        <f t="shared" si="414"/>
        <v>#DIV/0!</v>
      </c>
      <c r="FH146" t="e">
        <f t="shared" si="415"/>
        <v>#DIV/0!</v>
      </c>
      <c r="FI146" t="e">
        <f t="shared" si="416"/>
        <v>#DIV/0!</v>
      </c>
      <c r="FJ146" t="e">
        <f t="shared" si="417"/>
        <v>#DIV/0!</v>
      </c>
      <c r="FK146" t="e">
        <f t="shared" si="356"/>
        <v>#DIV/0!</v>
      </c>
      <c r="FL146" t="e">
        <f t="shared" si="357"/>
        <v>#DIV/0!</v>
      </c>
      <c r="FM146" t="e">
        <f t="shared" si="358"/>
        <v>#DIV/0!</v>
      </c>
      <c r="FN146" t="e">
        <f t="shared" si="359"/>
        <v>#DIV/0!</v>
      </c>
      <c r="FO146" t="e">
        <f t="shared" si="360"/>
        <v>#DIV/0!</v>
      </c>
      <c r="FP146" t="e">
        <f t="shared" si="361"/>
        <v>#DIV/0!</v>
      </c>
      <c r="FQ146" t="e">
        <f t="shared" si="362"/>
        <v>#DIV/0!</v>
      </c>
      <c r="FR146" t="e">
        <f t="shared" si="363"/>
        <v>#DIV/0!</v>
      </c>
      <c r="FS146" t="e">
        <f t="shared" si="364"/>
        <v>#DIV/0!</v>
      </c>
      <c r="FT146" t="e">
        <f t="shared" si="365"/>
        <v>#DIV/0!</v>
      </c>
      <c r="FU146" t="e">
        <f t="shared" si="366"/>
        <v>#DIV/0!</v>
      </c>
      <c r="FV146" t="e">
        <f t="shared" si="367"/>
        <v>#DIV/0!</v>
      </c>
      <c r="FW146" t="e">
        <f t="shared" si="368"/>
        <v>#DIV/0!</v>
      </c>
      <c r="FX146" t="e">
        <f t="shared" si="369"/>
        <v>#DIV/0!</v>
      </c>
      <c r="FY146" t="e">
        <f t="shared" si="370"/>
        <v>#DIV/0!</v>
      </c>
      <c r="FZ146" t="e">
        <f t="shared" si="371"/>
        <v>#DIV/0!</v>
      </c>
      <c r="GA146" t="e">
        <f t="shared" si="372"/>
        <v>#DIV/0!</v>
      </c>
      <c r="GB146" t="e">
        <f t="shared" si="373"/>
        <v>#DIV/0!</v>
      </c>
      <c r="GC146" t="e">
        <f t="shared" si="374"/>
        <v>#DIV/0!</v>
      </c>
      <c r="GD146" t="e">
        <f t="shared" si="375"/>
        <v>#DIV/0!</v>
      </c>
      <c r="GE146" t="e">
        <f t="shared" si="376"/>
        <v>#DIV/0!</v>
      </c>
      <c r="GF146" t="e">
        <f t="shared" si="377"/>
        <v>#DIV/0!</v>
      </c>
      <c r="GG146" t="e">
        <f t="shared" si="378"/>
        <v>#DIV/0!</v>
      </c>
      <c r="GH146" t="e">
        <f t="shared" si="379"/>
        <v>#DIV/0!</v>
      </c>
      <c r="GI146" t="e">
        <f t="shared" si="380"/>
        <v>#DIV/0!</v>
      </c>
      <c r="GJ146" t="e">
        <f t="shared" si="381"/>
        <v>#DIV/0!</v>
      </c>
      <c r="GK146" t="e">
        <f t="shared" si="382"/>
        <v>#DIV/0!</v>
      </c>
      <c r="GL146" t="e">
        <f t="shared" si="383"/>
        <v>#DIV/0!</v>
      </c>
      <c r="GM146" t="e">
        <f t="shared" si="384"/>
        <v>#DIV/0!</v>
      </c>
      <c r="GN146" t="e">
        <f t="shared" si="385"/>
        <v>#DIV/0!</v>
      </c>
      <c r="GO146" t="e">
        <f t="shared" si="386"/>
        <v>#DIV/0!</v>
      </c>
      <c r="GP146" t="e">
        <f t="shared" si="387"/>
        <v>#DIV/0!</v>
      </c>
      <c r="GQ146" t="e">
        <f t="shared" si="388"/>
        <v>#DIV/0!</v>
      </c>
      <c r="GR146" t="e">
        <f t="shared" si="389"/>
        <v>#DIV/0!</v>
      </c>
      <c r="GS146" t="e">
        <f t="shared" si="390"/>
        <v>#DIV/0!</v>
      </c>
      <c r="GT146" t="e">
        <f t="shared" si="391"/>
        <v>#DIV/0!</v>
      </c>
      <c r="GU146" t="e">
        <f t="shared" si="392"/>
        <v>#DIV/0!</v>
      </c>
      <c r="GV146" t="e">
        <f t="shared" si="393"/>
        <v>#DIV/0!</v>
      </c>
      <c r="GW146" t="e">
        <f t="shared" si="394"/>
        <v>#DIV/0!</v>
      </c>
      <c r="GX146" t="e">
        <f t="shared" si="395"/>
        <v>#DIV/0!</v>
      </c>
      <c r="GY146" t="e">
        <f t="shared" si="396"/>
        <v>#DIV/0!</v>
      </c>
      <c r="GZ146" t="e">
        <f t="shared" si="397"/>
        <v>#DIV/0!</v>
      </c>
      <c r="HA146" t="e">
        <f t="shared" si="398"/>
        <v>#DIV/0!</v>
      </c>
      <c r="HB146" t="e">
        <f t="shared" si="399"/>
        <v>#DIV/0!</v>
      </c>
      <c r="HC146" t="e">
        <f t="shared" si="400"/>
        <v>#DIV/0!</v>
      </c>
      <c r="HD146" t="e">
        <f t="shared" si="401"/>
        <v>#DIV/0!</v>
      </c>
      <c r="HE146" t="e">
        <f t="shared" si="402"/>
        <v>#DIV/0!</v>
      </c>
      <c r="HF146" t="e">
        <f t="shared" si="403"/>
        <v>#DIV/0!</v>
      </c>
      <c r="HG146" t="e">
        <f t="shared" si="404"/>
        <v>#DIV/0!</v>
      </c>
      <c r="HH146" t="e">
        <f t="shared" si="405"/>
        <v>#DIV/0!</v>
      </c>
      <c r="HI146" t="e">
        <f t="shared" si="406"/>
        <v>#DIV/0!</v>
      </c>
      <c r="HJ146" t="e">
        <f t="shared" si="407"/>
        <v>#DIV/0!</v>
      </c>
      <c r="HK146" t="e">
        <f t="shared" si="408"/>
        <v>#DIV/0!</v>
      </c>
      <c r="HL146" t="e">
        <f t="shared" si="409"/>
        <v>#DIV/0!</v>
      </c>
      <c r="HM146" t="e">
        <f t="shared" si="410"/>
        <v>#DIV/0!</v>
      </c>
      <c r="KA146" s="6">
        <f t="shared" si="290"/>
        <v>0</v>
      </c>
      <c r="KB146" s="7">
        <f t="shared" si="291"/>
        <v>0</v>
      </c>
    </row>
    <row r="147" spans="2:288" x14ac:dyDescent="0.15">
      <c r="B147" s="1" t="s">
        <v>149</v>
      </c>
      <c r="C147" s="1">
        <v>-2.3599999999999999E-2</v>
      </c>
      <c r="D147" s="1">
        <v>37.906199999999998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0</v>
      </c>
      <c r="AS147" s="1">
        <v>0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0</v>
      </c>
      <c r="BL147" s="1">
        <v>0</v>
      </c>
      <c r="BM147" s="1">
        <v>0</v>
      </c>
      <c r="BN147" s="1">
        <v>0</v>
      </c>
      <c r="BO147" s="1">
        <v>0</v>
      </c>
      <c r="BP147" s="1">
        <v>0</v>
      </c>
      <c r="BQ147" s="1">
        <v>1</v>
      </c>
      <c r="BR147" s="1">
        <v>1</v>
      </c>
      <c r="BS147" s="1">
        <v>1</v>
      </c>
      <c r="BT147" s="1">
        <v>1</v>
      </c>
      <c r="BU147" s="1">
        <v>1</v>
      </c>
      <c r="BV147" s="1">
        <v>1</v>
      </c>
      <c r="BW147" s="1">
        <v>1</v>
      </c>
      <c r="BX147" s="1">
        <v>3</v>
      </c>
      <c r="BY147" s="1">
        <v>4</v>
      </c>
      <c r="BZ147" s="1">
        <v>4</v>
      </c>
      <c r="CA147" s="1">
        <v>4</v>
      </c>
      <c r="CB147" s="1">
        <v>6</v>
      </c>
      <c r="CE147" t="e">
        <f t="shared" si="288"/>
        <v>#DIV/0!</v>
      </c>
      <c r="CF147" t="e">
        <f t="shared" si="293"/>
        <v>#DIV/0!</v>
      </c>
      <c r="CG147" t="e">
        <f t="shared" si="294"/>
        <v>#DIV/0!</v>
      </c>
      <c r="CH147" t="e">
        <f t="shared" si="295"/>
        <v>#DIV/0!</v>
      </c>
      <c r="CI147" t="e">
        <f t="shared" si="296"/>
        <v>#DIV/0!</v>
      </c>
      <c r="CJ147" t="e">
        <f t="shared" si="297"/>
        <v>#DIV/0!</v>
      </c>
      <c r="CK147" t="e">
        <f t="shared" si="298"/>
        <v>#DIV/0!</v>
      </c>
      <c r="CL147" t="e">
        <f t="shared" si="299"/>
        <v>#DIV/0!</v>
      </c>
      <c r="CM147" t="e">
        <f t="shared" si="300"/>
        <v>#DIV/0!</v>
      </c>
      <c r="CN147" t="e">
        <f t="shared" si="301"/>
        <v>#DIV/0!</v>
      </c>
      <c r="CO147" t="e">
        <f t="shared" si="302"/>
        <v>#DIV/0!</v>
      </c>
      <c r="CP147" t="e">
        <f t="shared" si="303"/>
        <v>#DIV/0!</v>
      </c>
      <c r="CQ147" t="e">
        <f t="shared" si="304"/>
        <v>#DIV/0!</v>
      </c>
      <c r="CR147" t="e">
        <f t="shared" si="305"/>
        <v>#DIV/0!</v>
      </c>
      <c r="CS147" t="e">
        <f t="shared" si="306"/>
        <v>#DIV/0!</v>
      </c>
      <c r="CT147" t="e">
        <f t="shared" si="307"/>
        <v>#DIV/0!</v>
      </c>
      <c r="CU147" t="e">
        <f t="shared" si="308"/>
        <v>#DIV/0!</v>
      </c>
      <c r="CV147" t="e">
        <f t="shared" si="309"/>
        <v>#DIV/0!</v>
      </c>
      <c r="CW147" t="e">
        <f t="shared" si="310"/>
        <v>#DIV/0!</v>
      </c>
      <c r="CX147" t="e">
        <f t="shared" si="311"/>
        <v>#DIV/0!</v>
      </c>
      <c r="CY147" t="e">
        <f t="shared" si="312"/>
        <v>#DIV/0!</v>
      </c>
      <c r="CZ147" t="e">
        <f t="shared" si="313"/>
        <v>#DIV/0!</v>
      </c>
      <c r="DA147" t="e">
        <f t="shared" si="314"/>
        <v>#DIV/0!</v>
      </c>
      <c r="DB147" t="e">
        <f t="shared" si="315"/>
        <v>#DIV/0!</v>
      </c>
      <c r="DC147" t="e">
        <f t="shared" si="316"/>
        <v>#DIV/0!</v>
      </c>
      <c r="DD147" t="e">
        <f t="shared" si="317"/>
        <v>#DIV/0!</v>
      </c>
      <c r="DE147" t="e">
        <f t="shared" si="318"/>
        <v>#DIV/0!</v>
      </c>
      <c r="DF147" t="e">
        <f t="shared" si="319"/>
        <v>#DIV/0!</v>
      </c>
      <c r="DG147" t="e">
        <f t="shared" si="320"/>
        <v>#DIV/0!</v>
      </c>
      <c r="DH147" t="e">
        <f t="shared" si="321"/>
        <v>#DIV/0!</v>
      </c>
      <c r="DI147" t="e">
        <f t="shared" si="322"/>
        <v>#DIV/0!</v>
      </c>
      <c r="DJ147" t="e">
        <f t="shared" si="323"/>
        <v>#DIV/0!</v>
      </c>
      <c r="DK147" t="e">
        <f t="shared" si="324"/>
        <v>#DIV/0!</v>
      </c>
      <c r="DL147" t="e">
        <f t="shared" si="325"/>
        <v>#DIV/0!</v>
      </c>
      <c r="DM147" t="e">
        <f t="shared" si="326"/>
        <v>#DIV/0!</v>
      </c>
      <c r="DN147" t="e">
        <f t="shared" si="327"/>
        <v>#DIV/0!</v>
      </c>
      <c r="DO147" t="e">
        <f t="shared" si="328"/>
        <v>#DIV/0!</v>
      </c>
      <c r="DP147" t="e">
        <f t="shared" si="329"/>
        <v>#DIV/0!</v>
      </c>
      <c r="DQ147" t="e">
        <f t="shared" si="330"/>
        <v>#DIV/0!</v>
      </c>
      <c r="DR147" t="e">
        <f t="shared" si="331"/>
        <v>#DIV/0!</v>
      </c>
      <c r="DS147" t="e">
        <f t="shared" si="332"/>
        <v>#DIV/0!</v>
      </c>
      <c r="DT147" t="e">
        <f t="shared" si="333"/>
        <v>#DIV/0!</v>
      </c>
      <c r="DU147" t="e">
        <f t="shared" si="334"/>
        <v>#DIV/0!</v>
      </c>
      <c r="DV147" t="e">
        <f t="shared" si="335"/>
        <v>#DIV/0!</v>
      </c>
      <c r="DW147" t="e">
        <f t="shared" si="336"/>
        <v>#DIV/0!</v>
      </c>
      <c r="DX147" t="e">
        <f t="shared" si="337"/>
        <v>#DIV/0!</v>
      </c>
      <c r="DY147" t="e">
        <f t="shared" si="338"/>
        <v>#DIV/0!</v>
      </c>
      <c r="DZ147" t="e">
        <f t="shared" si="339"/>
        <v>#DIV/0!</v>
      </c>
      <c r="EA147" t="e">
        <f t="shared" si="340"/>
        <v>#DIV/0!</v>
      </c>
      <c r="EB147" t="e">
        <f t="shared" si="341"/>
        <v>#DIV/0!</v>
      </c>
      <c r="EC147" t="e">
        <f t="shared" si="342"/>
        <v>#DIV/0!</v>
      </c>
      <c r="ED147" t="e">
        <f t="shared" si="343"/>
        <v>#DIV/0!</v>
      </c>
      <c r="EE147" t="e">
        <f t="shared" si="344"/>
        <v>#DIV/0!</v>
      </c>
      <c r="EF147" t="e">
        <f t="shared" si="345"/>
        <v>#DIV/0!</v>
      </c>
      <c r="EG147" t="e">
        <f t="shared" si="346"/>
        <v>#DIV/0!</v>
      </c>
      <c r="EH147" t="e">
        <f t="shared" si="347"/>
        <v>#DIV/0!</v>
      </c>
      <c r="EI147" t="e">
        <f t="shared" si="348"/>
        <v>#DIV/0!</v>
      </c>
      <c r="EJ147" t="e">
        <f t="shared" si="349"/>
        <v>#DIV/0!</v>
      </c>
      <c r="EK147" t="e">
        <f t="shared" si="350"/>
        <v>#DIV/0!</v>
      </c>
      <c r="EL147" t="e">
        <f t="shared" si="351"/>
        <v>#DIV/0!</v>
      </c>
      <c r="EM147" t="e">
        <f t="shared" si="352"/>
        <v>#DIV/0!</v>
      </c>
      <c r="EN147" t="e">
        <f t="shared" si="353"/>
        <v>#DIV/0!</v>
      </c>
      <c r="EO147" t="e">
        <f t="shared" si="354"/>
        <v>#DIV/0!</v>
      </c>
      <c r="EP147" t="e">
        <f t="shared" si="355"/>
        <v>#DIV/0!</v>
      </c>
      <c r="EQ147">
        <f t="shared" si="292"/>
        <v>1</v>
      </c>
      <c r="ER147">
        <f t="shared" si="418"/>
        <v>1</v>
      </c>
      <c r="ES147">
        <f t="shared" si="419"/>
        <v>1</v>
      </c>
      <c r="ET147">
        <f t="shared" si="420"/>
        <v>1</v>
      </c>
      <c r="EU147">
        <f t="shared" si="421"/>
        <v>1</v>
      </c>
      <c r="EV147">
        <f t="shared" si="422"/>
        <v>1</v>
      </c>
      <c r="EW147">
        <f t="shared" si="423"/>
        <v>3</v>
      </c>
      <c r="EX147">
        <f t="shared" si="424"/>
        <v>1.3333333333333333</v>
      </c>
      <c r="EY147">
        <f t="shared" si="425"/>
        <v>1</v>
      </c>
      <c r="EZ147">
        <f t="shared" si="426"/>
        <v>1</v>
      </c>
      <c r="FC147" t="e">
        <f t="shared" si="289"/>
        <v>#DIV/0!</v>
      </c>
      <c r="FD147" t="e">
        <f t="shared" si="411"/>
        <v>#DIV/0!</v>
      </c>
      <c r="FE147" t="e">
        <f t="shared" si="412"/>
        <v>#DIV/0!</v>
      </c>
      <c r="FF147" t="e">
        <f t="shared" si="413"/>
        <v>#DIV/0!</v>
      </c>
      <c r="FG147" t="e">
        <f t="shared" si="414"/>
        <v>#DIV/0!</v>
      </c>
      <c r="FH147" t="e">
        <f t="shared" si="415"/>
        <v>#DIV/0!</v>
      </c>
      <c r="FI147" t="e">
        <f t="shared" si="416"/>
        <v>#DIV/0!</v>
      </c>
      <c r="FJ147" t="e">
        <f t="shared" si="417"/>
        <v>#DIV/0!</v>
      </c>
      <c r="FK147" t="e">
        <f t="shared" si="356"/>
        <v>#DIV/0!</v>
      </c>
      <c r="FL147" t="e">
        <f t="shared" si="357"/>
        <v>#DIV/0!</v>
      </c>
      <c r="FM147" t="e">
        <f t="shared" si="358"/>
        <v>#DIV/0!</v>
      </c>
      <c r="FN147" t="e">
        <f t="shared" si="359"/>
        <v>#DIV/0!</v>
      </c>
      <c r="FO147" t="e">
        <f t="shared" si="360"/>
        <v>#DIV/0!</v>
      </c>
      <c r="FP147" t="e">
        <f t="shared" si="361"/>
        <v>#DIV/0!</v>
      </c>
      <c r="FQ147" t="e">
        <f t="shared" si="362"/>
        <v>#DIV/0!</v>
      </c>
      <c r="FR147" t="e">
        <f t="shared" si="363"/>
        <v>#DIV/0!</v>
      </c>
      <c r="FS147" t="e">
        <f t="shared" si="364"/>
        <v>#DIV/0!</v>
      </c>
      <c r="FT147" t="e">
        <f t="shared" si="365"/>
        <v>#DIV/0!</v>
      </c>
      <c r="FU147" t="e">
        <f t="shared" si="366"/>
        <v>#DIV/0!</v>
      </c>
      <c r="FV147" t="e">
        <f t="shared" si="367"/>
        <v>#DIV/0!</v>
      </c>
      <c r="FW147" t="e">
        <f t="shared" si="368"/>
        <v>#DIV/0!</v>
      </c>
      <c r="FX147" t="e">
        <f t="shared" si="369"/>
        <v>#DIV/0!</v>
      </c>
      <c r="FY147" t="e">
        <f t="shared" si="370"/>
        <v>#DIV/0!</v>
      </c>
      <c r="FZ147" t="e">
        <f t="shared" si="371"/>
        <v>#DIV/0!</v>
      </c>
      <c r="GA147" t="e">
        <f t="shared" si="372"/>
        <v>#DIV/0!</v>
      </c>
      <c r="GB147" t="e">
        <f t="shared" si="373"/>
        <v>#DIV/0!</v>
      </c>
      <c r="GC147" t="e">
        <f t="shared" si="374"/>
        <v>#DIV/0!</v>
      </c>
      <c r="GD147" t="e">
        <f t="shared" si="375"/>
        <v>#DIV/0!</v>
      </c>
      <c r="GE147" t="e">
        <f t="shared" si="376"/>
        <v>#DIV/0!</v>
      </c>
      <c r="GF147" t="e">
        <f t="shared" si="377"/>
        <v>#DIV/0!</v>
      </c>
      <c r="GG147" t="e">
        <f t="shared" si="378"/>
        <v>#DIV/0!</v>
      </c>
      <c r="GH147" t="e">
        <f t="shared" si="379"/>
        <v>#DIV/0!</v>
      </c>
      <c r="GI147" t="e">
        <f t="shared" si="380"/>
        <v>#DIV/0!</v>
      </c>
      <c r="GJ147" t="e">
        <f t="shared" si="381"/>
        <v>#DIV/0!</v>
      </c>
      <c r="GK147" t="e">
        <f t="shared" si="382"/>
        <v>#DIV/0!</v>
      </c>
      <c r="GL147" t="e">
        <f t="shared" si="383"/>
        <v>#DIV/0!</v>
      </c>
      <c r="GM147" t="e">
        <f t="shared" si="384"/>
        <v>#DIV/0!</v>
      </c>
      <c r="GN147" t="e">
        <f t="shared" si="385"/>
        <v>#DIV/0!</v>
      </c>
      <c r="GO147" t="e">
        <f t="shared" si="386"/>
        <v>#DIV/0!</v>
      </c>
      <c r="GP147" t="e">
        <f t="shared" si="387"/>
        <v>#DIV/0!</v>
      </c>
      <c r="GQ147" t="e">
        <f t="shared" si="388"/>
        <v>#DIV/0!</v>
      </c>
      <c r="GR147" t="e">
        <f t="shared" si="389"/>
        <v>#DIV/0!</v>
      </c>
      <c r="GS147" t="e">
        <f t="shared" si="390"/>
        <v>#DIV/0!</v>
      </c>
      <c r="GT147" t="e">
        <f t="shared" si="391"/>
        <v>#DIV/0!</v>
      </c>
      <c r="GU147" t="e">
        <f t="shared" si="392"/>
        <v>#DIV/0!</v>
      </c>
      <c r="GV147" t="e">
        <f t="shared" si="393"/>
        <v>#DIV/0!</v>
      </c>
      <c r="GW147" t="e">
        <f t="shared" si="394"/>
        <v>#DIV/0!</v>
      </c>
      <c r="GX147" t="e">
        <f t="shared" si="395"/>
        <v>#DIV/0!</v>
      </c>
      <c r="GY147" t="e">
        <f t="shared" si="396"/>
        <v>#DIV/0!</v>
      </c>
      <c r="GZ147" t="e">
        <f t="shared" si="397"/>
        <v>#DIV/0!</v>
      </c>
      <c r="HA147" t="e">
        <f t="shared" si="398"/>
        <v>#DIV/0!</v>
      </c>
      <c r="HB147" t="e">
        <f t="shared" si="399"/>
        <v>#DIV/0!</v>
      </c>
      <c r="HC147" t="e">
        <f t="shared" si="400"/>
        <v>#DIV/0!</v>
      </c>
      <c r="HD147" t="e">
        <f t="shared" si="401"/>
        <v>#DIV/0!</v>
      </c>
      <c r="HE147" t="e">
        <f t="shared" si="402"/>
        <v>#DIV/0!</v>
      </c>
      <c r="HF147" t="e">
        <f t="shared" si="403"/>
        <v>#DIV/0!</v>
      </c>
      <c r="HG147" t="e">
        <f t="shared" si="404"/>
        <v>#DIV/0!</v>
      </c>
      <c r="HH147" t="e">
        <f t="shared" si="405"/>
        <v>#DIV/0!</v>
      </c>
      <c r="HI147" t="e">
        <f t="shared" si="406"/>
        <v>#DIV/0!</v>
      </c>
      <c r="HJ147" t="e">
        <f t="shared" si="407"/>
        <v>#DIV/0!</v>
      </c>
      <c r="HK147" t="e">
        <f t="shared" si="408"/>
        <v>#DIV/0!</v>
      </c>
      <c r="HL147" t="e">
        <f t="shared" si="409"/>
        <v>#DIV/0!</v>
      </c>
      <c r="HM147" t="e">
        <f t="shared" si="410"/>
        <v>#DIV/0!</v>
      </c>
      <c r="KA147" s="6">
        <f t="shared" si="290"/>
        <v>0</v>
      </c>
      <c r="KB147" s="7">
        <f t="shared" si="291"/>
        <v>0</v>
      </c>
    </row>
    <row r="148" spans="2:288" x14ac:dyDescent="0.15">
      <c r="B148" s="1" t="s">
        <v>150</v>
      </c>
      <c r="C148" s="1">
        <v>36</v>
      </c>
      <c r="D148" s="1">
        <v>128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1</v>
      </c>
      <c r="AI148" s="1">
        <v>2</v>
      </c>
      <c r="AJ148" s="1">
        <v>2</v>
      </c>
      <c r="AK148" s="1">
        <v>6</v>
      </c>
      <c r="AL148" s="1">
        <v>8</v>
      </c>
      <c r="AM148" s="1">
        <v>10</v>
      </c>
      <c r="AN148" s="1">
        <v>12</v>
      </c>
      <c r="AO148" s="1">
        <v>13</v>
      </c>
      <c r="AP148" s="1">
        <v>13</v>
      </c>
      <c r="AQ148" s="1">
        <v>16</v>
      </c>
      <c r="AR148" s="1">
        <v>17</v>
      </c>
      <c r="AS148" s="1">
        <v>28</v>
      </c>
      <c r="AT148" s="1">
        <v>28</v>
      </c>
      <c r="AU148" s="1">
        <v>35</v>
      </c>
      <c r="AV148" s="1">
        <v>35</v>
      </c>
      <c r="AW148" s="1">
        <v>42</v>
      </c>
      <c r="AX148" s="1">
        <v>44</v>
      </c>
      <c r="AY148" s="1">
        <v>50</v>
      </c>
      <c r="AZ148" s="1">
        <v>53</v>
      </c>
      <c r="BA148" s="1">
        <v>54</v>
      </c>
      <c r="BB148" s="1">
        <v>60</v>
      </c>
      <c r="BC148" s="1">
        <v>66</v>
      </c>
      <c r="BD148" s="1">
        <v>66</v>
      </c>
      <c r="BE148" s="1">
        <v>72</v>
      </c>
      <c r="BF148" s="1">
        <v>75</v>
      </c>
      <c r="BG148" s="1">
        <v>75</v>
      </c>
      <c r="BH148" s="1">
        <v>81</v>
      </c>
      <c r="BI148" s="1">
        <v>84</v>
      </c>
      <c r="BJ148" s="1">
        <v>91</v>
      </c>
      <c r="BK148" s="1">
        <v>94</v>
      </c>
      <c r="BL148" s="1">
        <v>102</v>
      </c>
      <c r="BM148" s="1">
        <v>111</v>
      </c>
      <c r="BN148" s="1">
        <v>111</v>
      </c>
      <c r="BO148" s="1">
        <v>120</v>
      </c>
      <c r="BP148" s="1">
        <v>126</v>
      </c>
      <c r="BQ148" s="1">
        <v>131</v>
      </c>
      <c r="BR148" s="1">
        <v>139</v>
      </c>
      <c r="BS148" s="1">
        <v>144</v>
      </c>
      <c r="BT148" s="1">
        <v>152</v>
      </c>
      <c r="BU148" s="1">
        <v>158</v>
      </c>
      <c r="BV148" s="1">
        <v>162</v>
      </c>
      <c r="BW148" s="1">
        <v>165</v>
      </c>
      <c r="BX148" s="1">
        <v>169</v>
      </c>
      <c r="BY148" s="1">
        <v>174</v>
      </c>
      <c r="BZ148" s="1">
        <v>177</v>
      </c>
      <c r="CA148" s="1">
        <v>183</v>
      </c>
      <c r="CB148" s="1">
        <v>186</v>
      </c>
      <c r="CE148" t="e">
        <f t="shared" si="288"/>
        <v>#DIV/0!</v>
      </c>
      <c r="CF148" t="e">
        <f t="shared" si="293"/>
        <v>#DIV/0!</v>
      </c>
      <c r="CG148" t="e">
        <f t="shared" si="294"/>
        <v>#DIV/0!</v>
      </c>
      <c r="CH148" t="e">
        <f t="shared" si="295"/>
        <v>#DIV/0!</v>
      </c>
      <c r="CI148" t="e">
        <f t="shared" si="296"/>
        <v>#DIV/0!</v>
      </c>
      <c r="CJ148" t="e">
        <f t="shared" si="297"/>
        <v>#DIV/0!</v>
      </c>
      <c r="CK148" t="e">
        <f t="shared" si="298"/>
        <v>#DIV/0!</v>
      </c>
      <c r="CL148" t="e">
        <f t="shared" si="299"/>
        <v>#DIV/0!</v>
      </c>
      <c r="CM148" t="e">
        <f t="shared" si="300"/>
        <v>#DIV/0!</v>
      </c>
      <c r="CN148" t="e">
        <f t="shared" si="301"/>
        <v>#DIV/0!</v>
      </c>
      <c r="CO148" t="e">
        <f t="shared" si="302"/>
        <v>#DIV/0!</v>
      </c>
      <c r="CP148" t="e">
        <f t="shared" si="303"/>
        <v>#DIV/0!</v>
      </c>
      <c r="CQ148" t="e">
        <f t="shared" si="304"/>
        <v>#DIV/0!</v>
      </c>
      <c r="CR148" t="e">
        <f t="shared" si="305"/>
        <v>#DIV/0!</v>
      </c>
      <c r="CS148" t="e">
        <f t="shared" si="306"/>
        <v>#DIV/0!</v>
      </c>
      <c r="CT148" t="e">
        <f t="shared" si="307"/>
        <v>#DIV/0!</v>
      </c>
      <c r="CU148" t="e">
        <f t="shared" si="308"/>
        <v>#DIV/0!</v>
      </c>
      <c r="CV148" t="e">
        <f t="shared" si="309"/>
        <v>#DIV/0!</v>
      </c>
      <c r="CW148" t="e">
        <f t="shared" si="310"/>
        <v>#DIV/0!</v>
      </c>
      <c r="CX148" t="e">
        <f t="shared" si="311"/>
        <v>#DIV/0!</v>
      </c>
      <c r="CY148" t="e">
        <f t="shared" si="312"/>
        <v>#DIV/0!</v>
      </c>
      <c r="CZ148" t="e">
        <f t="shared" si="313"/>
        <v>#DIV/0!</v>
      </c>
      <c r="DA148" t="e">
        <f t="shared" si="314"/>
        <v>#DIV/0!</v>
      </c>
      <c r="DB148" t="e">
        <f t="shared" si="315"/>
        <v>#DIV/0!</v>
      </c>
      <c r="DC148" t="e">
        <f t="shared" si="316"/>
        <v>#DIV/0!</v>
      </c>
      <c r="DD148" t="e">
        <f t="shared" si="317"/>
        <v>#DIV/0!</v>
      </c>
      <c r="DE148" t="e">
        <f t="shared" si="318"/>
        <v>#DIV/0!</v>
      </c>
      <c r="DF148" t="e">
        <f t="shared" si="319"/>
        <v>#DIV/0!</v>
      </c>
      <c r="DG148" t="e">
        <f t="shared" si="320"/>
        <v>#DIV/0!</v>
      </c>
      <c r="DH148">
        <f t="shared" si="321"/>
        <v>2</v>
      </c>
      <c r="DI148">
        <f t="shared" si="322"/>
        <v>1</v>
      </c>
      <c r="DJ148">
        <f t="shared" si="323"/>
        <v>3</v>
      </c>
      <c r="DK148">
        <f t="shared" si="324"/>
        <v>1.3333333333333333</v>
      </c>
      <c r="DL148">
        <f t="shared" si="325"/>
        <v>1.25</v>
      </c>
      <c r="DM148">
        <f t="shared" si="326"/>
        <v>1.2</v>
      </c>
      <c r="DN148">
        <f t="shared" si="327"/>
        <v>1.0833333333333333</v>
      </c>
      <c r="DO148">
        <f t="shared" si="328"/>
        <v>1</v>
      </c>
      <c r="DP148">
        <f t="shared" si="329"/>
        <v>1.2307692307692308</v>
      </c>
      <c r="DQ148">
        <f t="shared" si="330"/>
        <v>1.0625</v>
      </c>
      <c r="DR148">
        <f t="shared" si="331"/>
        <v>1.6470588235294117</v>
      </c>
      <c r="DS148">
        <f t="shared" si="332"/>
        <v>1</v>
      </c>
      <c r="DT148">
        <f t="shared" si="333"/>
        <v>1.25</v>
      </c>
      <c r="DU148">
        <f t="shared" si="334"/>
        <v>1</v>
      </c>
      <c r="DV148">
        <f t="shared" si="335"/>
        <v>1.2</v>
      </c>
      <c r="DW148">
        <f t="shared" si="336"/>
        <v>1.0476190476190477</v>
      </c>
      <c r="DX148">
        <f t="shared" si="337"/>
        <v>1.1363636363636365</v>
      </c>
      <c r="DY148">
        <f t="shared" si="338"/>
        <v>1.06</v>
      </c>
      <c r="DZ148">
        <f t="shared" si="339"/>
        <v>1.0188679245283019</v>
      </c>
      <c r="EA148">
        <f t="shared" si="340"/>
        <v>1.1111111111111112</v>
      </c>
      <c r="EB148">
        <f t="shared" si="341"/>
        <v>1.1000000000000001</v>
      </c>
      <c r="EC148">
        <f t="shared" si="342"/>
        <v>1</v>
      </c>
      <c r="ED148">
        <f t="shared" si="343"/>
        <v>1.0909090909090908</v>
      </c>
      <c r="EE148">
        <f t="shared" si="344"/>
        <v>1.0416666666666667</v>
      </c>
      <c r="EF148">
        <f t="shared" si="345"/>
        <v>1</v>
      </c>
      <c r="EG148">
        <f t="shared" si="346"/>
        <v>1.08</v>
      </c>
      <c r="EH148">
        <f t="shared" si="347"/>
        <v>1.037037037037037</v>
      </c>
      <c r="EI148">
        <f t="shared" si="348"/>
        <v>1.0833333333333333</v>
      </c>
      <c r="EJ148">
        <f t="shared" si="349"/>
        <v>1.0329670329670331</v>
      </c>
      <c r="EK148">
        <f t="shared" si="350"/>
        <v>1.0851063829787233</v>
      </c>
      <c r="EL148">
        <f t="shared" si="351"/>
        <v>1.088235294117647</v>
      </c>
      <c r="EM148">
        <f t="shared" si="352"/>
        <v>1</v>
      </c>
      <c r="EN148">
        <f t="shared" si="353"/>
        <v>1.0810810810810811</v>
      </c>
      <c r="EO148">
        <f t="shared" si="354"/>
        <v>1.05</v>
      </c>
      <c r="EP148">
        <f t="shared" si="355"/>
        <v>1.0396825396825398</v>
      </c>
      <c r="EQ148">
        <f t="shared" si="292"/>
        <v>1.0610687022900764</v>
      </c>
      <c r="ER148">
        <f t="shared" si="418"/>
        <v>1.0359712230215827</v>
      </c>
      <c r="ES148">
        <f t="shared" si="419"/>
        <v>1.0555555555555556</v>
      </c>
      <c r="ET148">
        <f t="shared" si="420"/>
        <v>1.0394736842105263</v>
      </c>
      <c r="EU148">
        <f t="shared" si="421"/>
        <v>1.0253164556962024</v>
      </c>
      <c r="EV148">
        <f t="shared" si="422"/>
        <v>1.0185185185185186</v>
      </c>
      <c r="EW148">
        <f t="shared" si="423"/>
        <v>1.0242424242424242</v>
      </c>
      <c r="EX148">
        <f t="shared" si="424"/>
        <v>1.029585798816568</v>
      </c>
      <c r="EY148">
        <f t="shared" si="425"/>
        <v>1.0172413793103448</v>
      </c>
      <c r="EZ148">
        <f t="shared" si="426"/>
        <v>1.0338983050847457</v>
      </c>
      <c r="FC148" t="e">
        <f t="shared" si="289"/>
        <v>#DIV/0!</v>
      </c>
      <c r="FD148" t="e">
        <f t="shared" si="411"/>
        <v>#DIV/0!</v>
      </c>
      <c r="FE148" t="e">
        <f t="shared" si="412"/>
        <v>#DIV/0!</v>
      </c>
      <c r="FF148" t="e">
        <f t="shared" si="413"/>
        <v>#DIV/0!</v>
      </c>
      <c r="FG148" t="e">
        <f t="shared" si="414"/>
        <v>#DIV/0!</v>
      </c>
      <c r="FH148" t="e">
        <f t="shared" si="415"/>
        <v>#DIV/0!</v>
      </c>
      <c r="FI148" t="e">
        <f t="shared" si="416"/>
        <v>#DIV/0!</v>
      </c>
      <c r="FJ148" t="e">
        <f t="shared" si="417"/>
        <v>#DIV/0!</v>
      </c>
      <c r="FK148" t="e">
        <f t="shared" si="356"/>
        <v>#DIV/0!</v>
      </c>
      <c r="FL148" t="e">
        <f t="shared" si="357"/>
        <v>#DIV/0!</v>
      </c>
      <c r="FM148" t="e">
        <f t="shared" si="358"/>
        <v>#DIV/0!</v>
      </c>
      <c r="FN148" t="e">
        <f t="shared" si="359"/>
        <v>#DIV/0!</v>
      </c>
      <c r="FO148" t="e">
        <f t="shared" si="360"/>
        <v>#DIV/0!</v>
      </c>
      <c r="FP148" t="e">
        <f t="shared" si="361"/>
        <v>#DIV/0!</v>
      </c>
      <c r="FQ148" t="e">
        <f t="shared" si="362"/>
        <v>#DIV/0!</v>
      </c>
      <c r="FR148" t="e">
        <f t="shared" si="363"/>
        <v>#DIV/0!</v>
      </c>
      <c r="FS148" t="e">
        <f t="shared" si="364"/>
        <v>#DIV/0!</v>
      </c>
      <c r="FT148" t="e">
        <f t="shared" si="365"/>
        <v>#DIV/0!</v>
      </c>
      <c r="FU148" t="e">
        <f t="shared" si="366"/>
        <v>#DIV/0!</v>
      </c>
      <c r="FV148" t="e">
        <f t="shared" si="367"/>
        <v>#DIV/0!</v>
      </c>
      <c r="FW148" t="e">
        <f t="shared" si="368"/>
        <v>#DIV/0!</v>
      </c>
      <c r="FX148" t="e">
        <f t="shared" si="369"/>
        <v>#DIV/0!</v>
      </c>
      <c r="FY148" t="e">
        <f t="shared" si="370"/>
        <v>#DIV/0!</v>
      </c>
      <c r="FZ148" t="e">
        <f t="shared" si="371"/>
        <v>#DIV/0!</v>
      </c>
      <c r="GA148" t="e">
        <f t="shared" si="372"/>
        <v>#DIV/0!</v>
      </c>
      <c r="GB148" t="e">
        <f t="shared" si="373"/>
        <v>#DIV/0!</v>
      </c>
      <c r="GC148" t="e">
        <f t="shared" si="374"/>
        <v>#DIV/0!</v>
      </c>
      <c r="GD148" t="e">
        <f t="shared" si="375"/>
        <v>#DIV/0!</v>
      </c>
      <c r="GE148" t="e">
        <f t="shared" si="376"/>
        <v>#DIV/0!</v>
      </c>
      <c r="GF148">
        <f t="shared" si="377"/>
        <v>1.3612139086403789</v>
      </c>
      <c r="GG148">
        <f t="shared" si="378"/>
        <v>1.3040710514975218</v>
      </c>
      <c r="GH148">
        <f t="shared" si="379"/>
        <v>1.3074724120417396</v>
      </c>
      <c r="GI148">
        <f t="shared" si="380"/>
        <v>1.1743555289248564</v>
      </c>
      <c r="GJ148">
        <f t="shared" si="381"/>
        <v>1.1548317194010471</v>
      </c>
      <c r="GK148">
        <f t="shared" si="382"/>
        <v>1.1383222854387829</v>
      </c>
      <c r="GL148">
        <f t="shared" si="383"/>
        <v>1.1319730790895766</v>
      </c>
      <c r="GM148">
        <f t="shared" si="384"/>
        <v>1.1331635552800527</v>
      </c>
      <c r="GN148">
        <f t="shared" si="385"/>
        <v>1.1331635552800527</v>
      </c>
      <c r="GO148">
        <f t="shared" si="386"/>
        <v>1.1231735452900427</v>
      </c>
      <c r="GP148">
        <f t="shared" si="387"/>
        <v>1.1216854500519475</v>
      </c>
      <c r="GQ148">
        <f t="shared" si="388"/>
        <v>1.0754669626569895</v>
      </c>
      <c r="GR148">
        <f t="shared" si="389"/>
        <v>1.0811812483712753</v>
      </c>
      <c r="GS148">
        <f t="shared" si="390"/>
        <v>1.065969608159635</v>
      </c>
      <c r="GT148">
        <f t="shared" si="391"/>
        <v>1.0719219891120162</v>
      </c>
      <c r="GU148">
        <f t="shared" si="392"/>
        <v>1.0599910628953755</v>
      </c>
      <c r="GV148">
        <f t="shared" si="393"/>
        <v>1.0626687297067809</v>
      </c>
      <c r="GW148">
        <f t="shared" si="394"/>
        <v>1.0592309909749245</v>
      </c>
      <c r="GX148">
        <f t="shared" si="395"/>
        <v>1.0549452766892105</v>
      </c>
      <c r="GY148">
        <f t="shared" si="396"/>
        <v>1.0593890735858376</v>
      </c>
      <c r="GZ148">
        <f t="shared" si="397"/>
        <v>1.055023994220758</v>
      </c>
      <c r="HA148">
        <f t="shared" si="398"/>
        <v>1.0507156041980823</v>
      </c>
      <c r="HB148">
        <f t="shared" si="399"/>
        <v>1.0550776543616591</v>
      </c>
      <c r="HC148">
        <f t="shared" si="400"/>
        <v>1.0511535209411229</v>
      </c>
      <c r="HD148">
        <f t="shared" si="401"/>
        <v>1.0521455844331864</v>
      </c>
      <c r="HE148">
        <f t="shared" si="402"/>
        <v>1.0549651333053667</v>
      </c>
      <c r="HF148">
        <f t="shared" si="403"/>
        <v>1.0510591658550956</v>
      </c>
      <c r="HG148">
        <f t="shared" si="404"/>
        <v>1.0497364145323442</v>
      </c>
      <c r="HH148">
        <f t="shared" si="405"/>
        <v>1.0455156353115649</v>
      </c>
      <c r="HI148">
        <f t="shared" si="406"/>
        <v>1.0452741185865317</v>
      </c>
      <c r="HJ148">
        <f t="shared" si="407"/>
        <v>1.0404266183245048</v>
      </c>
      <c r="HK148">
        <f t="shared" si="408"/>
        <v>1.0365454048221545</v>
      </c>
      <c r="HL148">
        <f t="shared" si="409"/>
        <v>1.0393565898084742</v>
      </c>
      <c r="HM148">
        <f t="shared" si="410"/>
        <v>1.0358795488690904</v>
      </c>
      <c r="IR148">
        <v>1.3612139086403789</v>
      </c>
      <c r="IS148">
        <v>1.3040710514975218</v>
      </c>
      <c r="IT148">
        <v>1.3074724120417396</v>
      </c>
      <c r="IU148">
        <v>1.1743555289248564</v>
      </c>
      <c r="IV148">
        <v>1.1548317194010471</v>
      </c>
      <c r="IW148">
        <v>1.1383222854387829</v>
      </c>
      <c r="IX148">
        <v>1.1319730790895766</v>
      </c>
      <c r="IY148">
        <v>1.1331635552800527</v>
      </c>
      <c r="IZ148">
        <v>1.1331635552800527</v>
      </c>
      <c r="JA148">
        <v>1.1231735452900427</v>
      </c>
      <c r="JB148">
        <v>1.1216854500519475</v>
      </c>
      <c r="JC148">
        <v>1.0754669626569895</v>
      </c>
      <c r="JD148">
        <v>1.0811812483712753</v>
      </c>
      <c r="JE148">
        <v>1.065969608159635</v>
      </c>
      <c r="JF148">
        <v>1.0719219891120162</v>
      </c>
      <c r="JG148">
        <v>1.0599910628953755</v>
      </c>
      <c r="JH148">
        <v>1.0626687297067809</v>
      </c>
      <c r="JI148">
        <v>1.0592309909749245</v>
      </c>
      <c r="JJ148">
        <v>1.0549452766892105</v>
      </c>
      <c r="JK148">
        <v>1.0593890735858376</v>
      </c>
      <c r="JL148">
        <v>1.055023994220758</v>
      </c>
      <c r="JM148">
        <v>1.0507156041980823</v>
      </c>
      <c r="JN148">
        <v>1.0550776543616591</v>
      </c>
      <c r="JO148">
        <v>1.0511535209411229</v>
      </c>
      <c r="JP148">
        <v>1.0521455844331864</v>
      </c>
      <c r="JQ148">
        <v>1.0549651333053667</v>
      </c>
      <c r="JR148">
        <v>1.0510591658550956</v>
      </c>
      <c r="JS148">
        <v>1.0497364145323442</v>
      </c>
      <c r="JT148">
        <v>1.0455156353115649</v>
      </c>
      <c r="JU148">
        <v>1.0452741185865317</v>
      </c>
      <c r="JV148">
        <v>1.0404266183245048</v>
      </c>
      <c r="JW148">
        <v>1.0365454048221545</v>
      </c>
      <c r="JX148">
        <v>1.0393565898084742</v>
      </c>
      <c r="JY148">
        <v>1.0358795488690904</v>
      </c>
      <c r="KA148" s="6">
        <f t="shared" si="290"/>
        <v>1.3612139086403789</v>
      </c>
      <c r="KB148" s="7">
        <f t="shared" si="291"/>
        <v>1.0358795488690904</v>
      </c>
    </row>
    <row r="149" spans="2:288" x14ac:dyDescent="0.15">
      <c r="B149" s="1" t="s">
        <v>151</v>
      </c>
      <c r="C149" s="1">
        <v>29.5</v>
      </c>
      <c r="D149" s="1">
        <v>47.75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0</v>
      </c>
      <c r="AL149" s="1">
        <v>0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0</v>
      </c>
      <c r="BE149" s="1">
        <v>0</v>
      </c>
      <c r="BF149" s="1">
        <v>0</v>
      </c>
      <c r="BG149" s="1">
        <v>0</v>
      </c>
      <c r="BH149" s="1">
        <v>0</v>
      </c>
      <c r="BI149" s="1">
        <v>0</v>
      </c>
      <c r="BJ149" s="1">
        <v>0</v>
      </c>
      <c r="BK149" s="1">
        <v>0</v>
      </c>
      <c r="BL149" s="1">
        <v>0</v>
      </c>
      <c r="BM149" s="1">
        <v>0</v>
      </c>
      <c r="BN149" s="1">
        <v>0</v>
      </c>
      <c r="BO149" s="1">
        <v>0</v>
      </c>
      <c r="BP149" s="1">
        <v>0</v>
      </c>
      <c r="BQ149" s="1">
        <v>0</v>
      </c>
      <c r="BR149" s="1">
        <v>0</v>
      </c>
      <c r="BS149" s="1">
        <v>0</v>
      </c>
      <c r="BT149" s="1">
        <v>0</v>
      </c>
      <c r="BU149" s="1">
        <v>0</v>
      </c>
      <c r="BV149" s="1">
        <v>0</v>
      </c>
      <c r="BW149" s="1">
        <v>0</v>
      </c>
      <c r="BX149" s="1">
        <v>0</v>
      </c>
      <c r="BY149" s="1">
        <v>0</v>
      </c>
      <c r="BZ149" s="1">
        <v>1</v>
      </c>
      <c r="CA149" s="1">
        <v>1</v>
      </c>
      <c r="CB149" s="1">
        <v>1</v>
      </c>
      <c r="CE149" t="e">
        <f t="shared" si="288"/>
        <v>#DIV/0!</v>
      </c>
      <c r="CF149" t="e">
        <f t="shared" si="293"/>
        <v>#DIV/0!</v>
      </c>
      <c r="CG149" t="e">
        <f t="shared" si="294"/>
        <v>#DIV/0!</v>
      </c>
      <c r="CH149" t="e">
        <f t="shared" si="295"/>
        <v>#DIV/0!</v>
      </c>
      <c r="CI149" t="e">
        <f t="shared" si="296"/>
        <v>#DIV/0!</v>
      </c>
      <c r="CJ149" t="e">
        <f t="shared" si="297"/>
        <v>#DIV/0!</v>
      </c>
      <c r="CK149" t="e">
        <f t="shared" si="298"/>
        <v>#DIV/0!</v>
      </c>
      <c r="CL149" t="e">
        <f t="shared" si="299"/>
        <v>#DIV/0!</v>
      </c>
      <c r="CM149" t="e">
        <f t="shared" si="300"/>
        <v>#DIV/0!</v>
      </c>
      <c r="CN149" t="e">
        <f t="shared" si="301"/>
        <v>#DIV/0!</v>
      </c>
      <c r="CO149" t="e">
        <f t="shared" si="302"/>
        <v>#DIV/0!</v>
      </c>
      <c r="CP149" t="e">
        <f t="shared" si="303"/>
        <v>#DIV/0!</v>
      </c>
      <c r="CQ149" t="e">
        <f t="shared" si="304"/>
        <v>#DIV/0!</v>
      </c>
      <c r="CR149" t="e">
        <f t="shared" si="305"/>
        <v>#DIV/0!</v>
      </c>
      <c r="CS149" t="e">
        <f t="shared" si="306"/>
        <v>#DIV/0!</v>
      </c>
      <c r="CT149" t="e">
        <f t="shared" si="307"/>
        <v>#DIV/0!</v>
      </c>
      <c r="CU149" t="e">
        <f t="shared" si="308"/>
        <v>#DIV/0!</v>
      </c>
      <c r="CV149" t="e">
        <f t="shared" si="309"/>
        <v>#DIV/0!</v>
      </c>
      <c r="CW149" t="e">
        <f t="shared" si="310"/>
        <v>#DIV/0!</v>
      </c>
      <c r="CX149" t="e">
        <f t="shared" si="311"/>
        <v>#DIV/0!</v>
      </c>
      <c r="CY149" t="e">
        <f t="shared" si="312"/>
        <v>#DIV/0!</v>
      </c>
      <c r="CZ149" t="e">
        <f t="shared" si="313"/>
        <v>#DIV/0!</v>
      </c>
      <c r="DA149" t="e">
        <f t="shared" si="314"/>
        <v>#DIV/0!</v>
      </c>
      <c r="DB149" t="e">
        <f t="shared" si="315"/>
        <v>#DIV/0!</v>
      </c>
      <c r="DC149" t="e">
        <f t="shared" si="316"/>
        <v>#DIV/0!</v>
      </c>
      <c r="DD149" t="e">
        <f t="shared" si="317"/>
        <v>#DIV/0!</v>
      </c>
      <c r="DE149" t="e">
        <f t="shared" si="318"/>
        <v>#DIV/0!</v>
      </c>
      <c r="DF149" t="e">
        <f t="shared" si="319"/>
        <v>#DIV/0!</v>
      </c>
      <c r="DG149" t="e">
        <f t="shared" si="320"/>
        <v>#DIV/0!</v>
      </c>
      <c r="DH149" t="e">
        <f t="shared" si="321"/>
        <v>#DIV/0!</v>
      </c>
      <c r="DI149" t="e">
        <f t="shared" si="322"/>
        <v>#DIV/0!</v>
      </c>
      <c r="DJ149" t="e">
        <f t="shared" si="323"/>
        <v>#DIV/0!</v>
      </c>
      <c r="DK149" t="e">
        <f t="shared" si="324"/>
        <v>#DIV/0!</v>
      </c>
      <c r="DL149" t="e">
        <f t="shared" si="325"/>
        <v>#DIV/0!</v>
      </c>
      <c r="DM149" t="e">
        <f t="shared" si="326"/>
        <v>#DIV/0!</v>
      </c>
      <c r="DN149" t="e">
        <f t="shared" si="327"/>
        <v>#DIV/0!</v>
      </c>
      <c r="DO149" t="e">
        <f t="shared" si="328"/>
        <v>#DIV/0!</v>
      </c>
      <c r="DP149" t="e">
        <f t="shared" si="329"/>
        <v>#DIV/0!</v>
      </c>
      <c r="DQ149" t="e">
        <f t="shared" si="330"/>
        <v>#DIV/0!</v>
      </c>
      <c r="DR149" t="e">
        <f t="shared" si="331"/>
        <v>#DIV/0!</v>
      </c>
      <c r="DS149" t="e">
        <f t="shared" si="332"/>
        <v>#DIV/0!</v>
      </c>
      <c r="DT149" t="e">
        <f t="shared" si="333"/>
        <v>#DIV/0!</v>
      </c>
      <c r="DU149" t="e">
        <f t="shared" si="334"/>
        <v>#DIV/0!</v>
      </c>
      <c r="DV149" t="e">
        <f t="shared" si="335"/>
        <v>#DIV/0!</v>
      </c>
      <c r="DW149" t="e">
        <f t="shared" si="336"/>
        <v>#DIV/0!</v>
      </c>
      <c r="DX149" t="e">
        <f t="shared" si="337"/>
        <v>#DIV/0!</v>
      </c>
      <c r="DY149" t="e">
        <f t="shared" si="338"/>
        <v>#DIV/0!</v>
      </c>
      <c r="DZ149" t="e">
        <f t="shared" si="339"/>
        <v>#DIV/0!</v>
      </c>
      <c r="EA149" t="e">
        <f t="shared" si="340"/>
        <v>#DIV/0!</v>
      </c>
      <c r="EB149" t="e">
        <f t="shared" si="341"/>
        <v>#DIV/0!</v>
      </c>
      <c r="EC149" t="e">
        <f t="shared" si="342"/>
        <v>#DIV/0!</v>
      </c>
      <c r="ED149" t="e">
        <f t="shared" si="343"/>
        <v>#DIV/0!</v>
      </c>
      <c r="EE149" t="e">
        <f t="shared" si="344"/>
        <v>#DIV/0!</v>
      </c>
      <c r="EF149" t="e">
        <f t="shared" si="345"/>
        <v>#DIV/0!</v>
      </c>
      <c r="EG149" t="e">
        <f t="shared" si="346"/>
        <v>#DIV/0!</v>
      </c>
      <c r="EH149" t="e">
        <f t="shared" si="347"/>
        <v>#DIV/0!</v>
      </c>
      <c r="EI149" t="e">
        <f t="shared" si="348"/>
        <v>#DIV/0!</v>
      </c>
      <c r="EJ149" t="e">
        <f t="shared" si="349"/>
        <v>#DIV/0!</v>
      </c>
      <c r="EK149" t="e">
        <f t="shared" si="350"/>
        <v>#DIV/0!</v>
      </c>
      <c r="EL149" t="e">
        <f t="shared" si="351"/>
        <v>#DIV/0!</v>
      </c>
      <c r="EM149" t="e">
        <f t="shared" si="352"/>
        <v>#DIV/0!</v>
      </c>
      <c r="EN149" t="e">
        <f t="shared" si="353"/>
        <v>#DIV/0!</v>
      </c>
      <c r="EO149" t="e">
        <f t="shared" si="354"/>
        <v>#DIV/0!</v>
      </c>
      <c r="EP149" t="e">
        <f t="shared" si="355"/>
        <v>#DIV/0!</v>
      </c>
      <c r="EQ149" t="e">
        <f t="shared" si="292"/>
        <v>#DIV/0!</v>
      </c>
      <c r="ER149" t="e">
        <f t="shared" si="418"/>
        <v>#DIV/0!</v>
      </c>
      <c r="ES149" t="e">
        <f t="shared" si="419"/>
        <v>#DIV/0!</v>
      </c>
      <c r="ET149" t="e">
        <f t="shared" si="420"/>
        <v>#DIV/0!</v>
      </c>
      <c r="EU149" t="e">
        <f t="shared" si="421"/>
        <v>#DIV/0!</v>
      </c>
      <c r="EV149" t="e">
        <f t="shared" si="422"/>
        <v>#DIV/0!</v>
      </c>
      <c r="EW149" t="e">
        <f t="shared" si="423"/>
        <v>#DIV/0!</v>
      </c>
      <c r="EX149" t="e">
        <f t="shared" si="424"/>
        <v>#DIV/0!</v>
      </c>
      <c r="EY149" t="e">
        <f t="shared" si="425"/>
        <v>#DIV/0!</v>
      </c>
      <c r="EZ149">
        <f t="shared" si="426"/>
        <v>1</v>
      </c>
      <c r="FC149" t="e">
        <f t="shared" si="289"/>
        <v>#DIV/0!</v>
      </c>
      <c r="FD149" t="e">
        <f t="shared" si="411"/>
        <v>#DIV/0!</v>
      </c>
      <c r="FE149" t="e">
        <f t="shared" si="412"/>
        <v>#DIV/0!</v>
      </c>
      <c r="FF149" t="e">
        <f t="shared" si="413"/>
        <v>#DIV/0!</v>
      </c>
      <c r="FG149" t="e">
        <f t="shared" si="414"/>
        <v>#DIV/0!</v>
      </c>
      <c r="FH149" t="e">
        <f t="shared" si="415"/>
        <v>#DIV/0!</v>
      </c>
      <c r="FI149" t="e">
        <f t="shared" si="416"/>
        <v>#DIV/0!</v>
      </c>
      <c r="FJ149" t="e">
        <f t="shared" si="417"/>
        <v>#DIV/0!</v>
      </c>
      <c r="FK149" t="e">
        <f t="shared" si="356"/>
        <v>#DIV/0!</v>
      </c>
      <c r="FL149" t="e">
        <f t="shared" si="357"/>
        <v>#DIV/0!</v>
      </c>
      <c r="FM149" t="e">
        <f t="shared" si="358"/>
        <v>#DIV/0!</v>
      </c>
      <c r="FN149" t="e">
        <f t="shared" si="359"/>
        <v>#DIV/0!</v>
      </c>
      <c r="FO149" t="e">
        <f t="shared" si="360"/>
        <v>#DIV/0!</v>
      </c>
      <c r="FP149" t="e">
        <f t="shared" si="361"/>
        <v>#DIV/0!</v>
      </c>
      <c r="FQ149" t="e">
        <f t="shared" si="362"/>
        <v>#DIV/0!</v>
      </c>
      <c r="FR149" t="e">
        <f t="shared" si="363"/>
        <v>#DIV/0!</v>
      </c>
      <c r="FS149" t="e">
        <f t="shared" si="364"/>
        <v>#DIV/0!</v>
      </c>
      <c r="FT149" t="e">
        <f t="shared" si="365"/>
        <v>#DIV/0!</v>
      </c>
      <c r="FU149" t="e">
        <f t="shared" si="366"/>
        <v>#DIV/0!</v>
      </c>
      <c r="FV149" t="e">
        <f t="shared" si="367"/>
        <v>#DIV/0!</v>
      </c>
      <c r="FW149" t="e">
        <f t="shared" si="368"/>
        <v>#DIV/0!</v>
      </c>
      <c r="FX149" t="e">
        <f t="shared" si="369"/>
        <v>#DIV/0!</v>
      </c>
      <c r="FY149" t="e">
        <f t="shared" si="370"/>
        <v>#DIV/0!</v>
      </c>
      <c r="FZ149" t="e">
        <f t="shared" si="371"/>
        <v>#DIV/0!</v>
      </c>
      <c r="GA149" t="e">
        <f t="shared" si="372"/>
        <v>#DIV/0!</v>
      </c>
      <c r="GB149" t="e">
        <f t="shared" si="373"/>
        <v>#DIV/0!</v>
      </c>
      <c r="GC149" t="e">
        <f t="shared" si="374"/>
        <v>#DIV/0!</v>
      </c>
      <c r="GD149" t="e">
        <f t="shared" si="375"/>
        <v>#DIV/0!</v>
      </c>
      <c r="GE149" t="e">
        <f t="shared" si="376"/>
        <v>#DIV/0!</v>
      </c>
      <c r="GF149" t="e">
        <f t="shared" si="377"/>
        <v>#DIV/0!</v>
      </c>
      <c r="GG149" t="e">
        <f t="shared" si="378"/>
        <v>#DIV/0!</v>
      </c>
      <c r="GH149" t="e">
        <f t="shared" si="379"/>
        <v>#DIV/0!</v>
      </c>
      <c r="GI149" t="e">
        <f t="shared" si="380"/>
        <v>#DIV/0!</v>
      </c>
      <c r="GJ149" t="e">
        <f t="shared" si="381"/>
        <v>#DIV/0!</v>
      </c>
      <c r="GK149" t="e">
        <f t="shared" si="382"/>
        <v>#DIV/0!</v>
      </c>
      <c r="GL149" t="e">
        <f t="shared" si="383"/>
        <v>#DIV/0!</v>
      </c>
      <c r="GM149" t="e">
        <f t="shared" si="384"/>
        <v>#DIV/0!</v>
      </c>
      <c r="GN149" t="e">
        <f t="shared" si="385"/>
        <v>#DIV/0!</v>
      </c>
      <c r="GO149" t="e">
        <f t="shared" si="386"/>
        <v>#DIV/0!</v>
      </c>
      <c r="GP149" t="e">
        <f t="shared" si="387"/>
        <v>#DIV/0!</v>
      </c>
      <c r="GQ149" t="e">
        <f t="shared" si="388"/>
        <v>#DIV/0!</v>
      </c>
      <c r="GR149" t="e">
        <f t="shared" si="389"/>
        <v>#DIV/0!</v>
      </c>
      <c r="GS149" t="e">
        <f t="shared" si="390"/>
        <v>#DIV/0!</v>
      </c>
      <c r="GT149" t="e">
        <f t="shared" si="391"/>
        <v>#DIV/0!</v>
      </c>
      <c r="GU149" t="e">
        <f t="shared" si="392"/>
        <v>#DIV/0!</v>
      </c>
      <c r="GV149" t="e">
        <f t="shared" si="393"/>
        <v>#DIV/0!</v>
      </c>
      <c r="GW149" t="e">
        <f t="shared" si="394"/>
        <v>#DIV/0!</v>
      </c>
      <c r="GX149" t="e">
        <f t="shared" si="395"/>
        <v>#DIV/0!</v>
      </c>
      <c r="GY149" t="e">
        <f t="shared" si="396"/>
        <v>#DIV/0!</v>
      </c>
      <c r="GZ149" t="e">
        <f t="shared" si="397"/>
        <v>#DIV/0!</v>
      </c>
      <c r="HA149" t="e">
        <f t="shared" si="398"/>
        <v>#DIV/0!</v>
      </c>
      <c r="HB149" t="e">
        <f t="shared" si="399"/>
        <v>#DIV/0!</v>
      </c>
      <c r="HC149" t="e">
        <f t="shared" si="400"/>
        <v>#DIV/0!</v>
      </c>
      <c r="HD149" t="e">
        <f t="shared" si="401"/>
        <v>#DIV/0!</v>
      </c>
      <c r="HE149" t="e">
        <f t="shared" si="402"/>
        <v>#DIV/0!</v>
      </c>
      <c r="HF149" t="e">
        <f t="shared" si="403"/>
        <v>#DIV/0!</v>
      </c>
      <c r="HG149" t="e">
        <f t="shared" si="404"/>
        <v>#DIV/0!</v>
      </c>
      <c r="HH149" t="e">
        <f t="shared" si="405"/>
        <v>#DIV/0!</v>
      </c>
      <c r="HI149" t="e">
        <f t="shared" si="406"/>
        <v>#DIV/0!</v>
      </c>
      <c r="HJ149" t="e">
        <f t="shared" si="407"/>
        <v>#DIV/0!</v>
      </c>
      <c r="HK149" t="e">
        <f t="shared" si="408"/>
        <v>#DIV/0!</v>
      </c>
      <c r="HL149" t="e">
        <f t="shared" si="409"/>
        <v>#DIV/0!</v>
      </c>
      <c r="HM149" t="e">
        <f t="shared" si="410"/>
        <v>#DIV/0!</v>
      </c>
      <c r="KA149" s="6">
        <f t="shared" si="290"/>
        <v>0</v>
      </c>
      <c r="KB149" s="7">
        <f t="shared" si="291"/>
        <v>0</v>
      </c>
    </row>
    <row r="150" spans="2:288" x14ac:dyDescent="0.15">
      <c r="B150" s="1" t="s">
        <v>152</v>
      </c>
      <c r="C150" s="1">
        <v>41.2044</v>
      </c>
      <c r="D150" s="1">
        <v>74.766099999999994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0</v>
      </c>
      <c r="AJ150" s="1">
        <v>0</v>
      </c>
      <c r="AK150" s="1">
        <v>0</v>
      </c>
      <c r="AL150" s="1">
        <v>0</v>
      </c>
      <c r="AM150" s="1">
        <v>0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0</v>
      </c>
      <c r="BA150" s="1">
        <v>0</v>
      </c>
      <c r="BB150" s="1">
        <v>0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0</v>
      </c>
      <c r="BM150" s="1">
        <v>0</v>
      </c>
      <c r="BN150" s="1">
        <v>0</v>
      </c>
      <c r="BO150" s="1">
        <v>0</v>
      </c>
      <c r="BP150" s="1">
        <v>0</v>
      </c>
      <c r="BQ150" s="1">
        <v>0</v>
      </c>
      <c r="BR150" s="1">
        <v>0</v>
      </c>
      <c r="BS150" s="1">
        <v>0</v>
      </c>
      <c r="BT150" s="1">
        <v>0</v>
      </c>
      <c r="BU150" s="1">
        <v>0</v>
      </c>
      <c r="BV150" s="1">
        <v>0</v>
      </c>
      <c r="BW150" s="1">
        <v>0</v>
      </c>
      <c r="BX150" s="1">
        <v>0</v>
      </c>
      <c r="BY150" s="1">
        <v>1</v>
      </c>
      <c r="BZ150" s="1">
        <v>1</v>
      </c>
      <c r="CA150" s="1">
        <v>1</v>
      </c>
      <c r="CB150" s="1">
        <v>4</v>
      </c>
      <c r="CE150" t="e">
        <f t="shared" si="288"/>
        <v>#DIV/0!</v>
      </c>
      <c r="CF150" t="e">
        <f t="shared" si="293"/>
        <v>#DIV/0!</v>
      </c>
      <c r="CG150" t="e">
        <f t="shared" si="294"/>
        <v>#DIV/0!</v>
      </c>
      <c r="CH150" t="e">
        <f t="shared" si="295"/>
        <v>#DIV/0!</v>
      </c>
      <c r="CI150" t="e">
        <f t="shared" si="296"/>
        <v>#DIV/0!</v>
      </c>
      <c r="CJ150" t="e">
        <f t="shared" si="297"/>
        <v>#DIV/0!</v>
      </c>
      <c r="CK150" t="e">
        <f t="shared" si="298"/>
        <v>#DIV/0!</v>
      </c>
      <c r="CL150" t="e">
        <f t="shared" si="299"/>
        <v>#DIV/0!</v>
      </c>
      <c r="CM150" t="e">
        <f t="shared" si="300"/>
        <v>#DIV/0!</v>
      </c>
      <c r="CN150" t="e">
        <f t="shared" si="301"/>
        <v>#DIV/0!</v>
      </c>
      <c r="CO150" t="e">
        <f t="shared" si="302"/>
        <v>#DIV/0!</v>
      </c>
      <c r="CP150" t="e">
        <f t="shared" si="303"/>
        <v>#DIV/0!</v>
      </c>
      <c r="CQ150" t="e">
        <f t="shared" si="304"/>
        <v>#DIV/0!</v>
      </c>
      <c r="CR150" t="e">
        <f t="shared" si="305"/>
        <v>#DIV/0!</v>
      </c>
      <c r="CS150" t="e">
        <f t="shared" si="306"/>
        <v>#DIV/0!</v>
      </c>
      <c r="CT150" t="e">
        <f t="shared" si="307"/>
        <v>#DIV/0!</v>
      </c>
      <c r="CU150" t="e">
        <f t="shared" si="308"/>
        <v>#DIV/0!</v>
      </c>
      <c r="CV150" t="e">
        <f t="shared" si="309"/>
        <v>#DIV/0!</v>
      </c>
      <c r="CW150" t="e">
        <f t="shared" si="310"/>
        <v>#DIV/0!</v>
      </c>
      <c r="CX150" t="e">
        <f t="shared" si="311"/>
        <v>#DIV/0!</v>
      </c>
      <c r="CY150" t="e">
        <f t="shared" si="312"/>
        <v>#DIV/0!</v>
      </c>
      <c r="CZ150" t="e">
        <f t="shared" si="313"/>
        <v>#DIV/0!</v>
      </c>
      <c r="DA150" t="e">
        <f t="shared" si="314"/>
        <v>#DIV/0!</v>
      </c>
      <c r="DB150" t="e">
        <f t="shared" si="315"/>
        <v>#DIV/0!</v>
      </c>
      <c r="DC150" t="e">
        <f t="shared" si="316"/>
        <v>#DIV/0!</v>
      </c>
      <c r="DD150" t="e">
        <f t="shared" si="317"/>
        <v>#DIV/0!</v>
      </c>
      <c r="DE150" t="e">
        <f t="shared" si="318"/>
        <v>#DIV/0!</v>
      </c>
      <c r="DF150" t="e">
        <f t="shared" si="319"/>
        <v>#DIV/0!</v>
      </c>
      <c r="DG150" t="e">
        <f t="shared" si="320"/>
        <v>#DIV/0!</v>
      </c>
      <c r="DH150" t="e">
        <f t="shared" si="321"/>
        <v>#DIV/0!</v>
      </c>
      <c r="DI150" t="e">
        <f t="shared" si="322"/>
        <v>#DIV/0!</v>
      </c>
      <c r="DJ150" t="e">
        <f t="shared" si="323"/>
        <v>#DIV/0!</v>
      </c>
      <c r="DK150" t="e">
        <f t="shared" si="324"/>
        <v>#DIV/0!</v>
      </c>
      <c r="DL150" t="e">
        <f t="shared" si="325"/>
        <v>#DIV/0!</v>
      </c>
      <c r="DM150" t="e">
        <f t="shared" si="326"/>
        <v>#DIV/0!</v>
      </c>
      <c r="DN150" t="e">
        <f t="shared" si="327"/>
        <v>#DIV/0!</v>
      </c>
      <c r="DO150" t="e">
        <f t="shared" si="328"/>
        <v>#DIV/0!</v>
      </c>
      <c r="DP150" t="e">
        <f t="shared" si="329"/>
        <v>#DIV/0!</v>
      </c>
      <c r="DQ150" t="e">
        <f t="shared" si="330"/>
        <v>#DIV/0!</v>
      </c>
      <c r="DR150" t="e">
        <f t="shared" si="331"/>
        <v>#DIV/0!</v>
      </c>
      <c r="DS150" t="e">
        <f t="shared" si="332"/>
        <v>#DIV/0!</v>
      </c>
      <c r="DT150" t="e">
        <f t="shared" si="333"/>
        <v>#DIV/0!</v>
      </c>
      <c r="DU150" t="e">
        <f t="shared" si="334"/>
        <v>#DIV/0!</v>
      </c>
      <c r="DV150" t="e">
        <f t="shared" si="335"/>
        <v>#DIV/0!</v>
      </c>
      <c r="DW150" t="e">
        <f t="shared" si="336"/>
        <v>#DIV/0!</v>
      </c>
      <c r="DX150" t="e">
        <f t="shared" si="337"/>
        <v>#DIV/0!</v>
      </c>
      <c r="DY150" t="e">
        <f t="shared" si="338"/>
        <v>#DIV/0!</v>
      </c>
      <c r="DZ150" t="e">
        <f t="shared" si="339"/>
        <v>#DIV/0!</v>
      </c>
      <c r="EA150" t="e">
        <f t="shared" si="340"/>
        <v>#DIV/0!</v>
      </c>
      <c r="EB150" t="e">
        <f t="shared" si="341"/>
        <v>#DIV/0!</v>
      </c>
      <c r="EC150" t="e">
        <f t="shared" si="342"/>
        <v>#DIV/0!</v>
      </c>
      <c r="ED150" t="e">
        <f t="shared" si="343"/>
        <v>#DIV/0!</v>
      </c>
      <c r="EE150" t="e">
        <f t="shared" si="344"/>
        <v>#DIV/0!</v>
      </c>
      <c r="EF150" t="e">
        <f t="shared" si="345"/>
        <v>#DIV/0!</v>
      </c>
      <c r="EG150" t="e">
        <f t="shared" si="346"/>
        <v>#DIV/0!</v>
      </c>
      <c r="EH150" t="e">
        <f t="shared" si="347"/>
        <v>#DIV/0!</v>
      </c>
      <c r="EI150" t="e">
        <f t="shared" si="348"/>
        <v>#DIV/0!</v>
      </c>
      <c r="EJ150" t="e">
        <f t="shared" si="349"/>
        <v>#DIV/0!</v>
      </c>
      <c r="EK150" t="e">
        <f t="shared" si="350"/>
        <v>#DIV/0!</v>
      </c>
      <c r="EL150" t="e">
        <f t="shared" si="351"/>
        <v>#DIV/0!</v>
      </c>
      <c r="EM150" t="e">
        <f t="shared" si="352"/>
        <v>#DIV/0!</v>
      </c>
      <c r="EN150" t="e">
        <f t="shared" si="353"/>
        <v>#DIV/0!</v>
      </c>
      <c r="EO150" t="e">
        <f t="shared" si="354"/>
        <v>#DIV/0!</v>
      </c>
      <c r="EP150" t="e">
        <f t="shared" si="355"/>
        <v>#DIV/0!</v>
      </c>
      <c r="EQ150" t="e">
        <f t="shared" si="292"/>
        <v>#DIV/0!</v>
      </c>
      <c r="ER150" t="e">
        <f t="shared" si="418"/>
        <v>#DIV/0!</v>
      </c>
      <c r="ES150" t="e">
        <f t="shared" si="419"/>
        <v>#DIV/0!</v>
      </c>
      <c r="ET150" t="e">
        <f t="shared" si="420"/>
        <v>#DIV/0!</v>
      </c>
      <c r="EU150" t="e">
        <f t="shared" si="421"/>
        <v>#DIV/0!</v>
      </c>
      <c r="EV150" t="e">
        <f t="shared" si="422"/>
        <v>#DIV/0!</v>
      </c>
      <c r="EW150" t="e">
        <f t="shared" si="423"/>
        <v>#DIV/0!</v>
      </c>
      <c r="EX150" t="e">
        <f t="shared" si="424"/>
        <v>#DIV/0!</v>
      </c>
      <c r="EY150">
        <f t="shared" si="425"/>
        <v>1</v>
      </c>
      <c r="EZ150">
        <f t="shared" si="426"/>
        <v>1</v>
      </c>
      <c r="FC150" t="e">
        <f t="shared" si="289"/>
        <v>#DIV/0!</v>
      </c>
      <c r="FD150" t="e">
        <f t="shared" si="411"/>
        <v>#DIV/0!</v>
      </c>
      <c r="FE150" t="e">
        <f t="shared" si="412"/>
        <v>#DIV/0!</v>
      </c>
      <c r="FF150" t="e">
        <f t="shared" si="413"/>
        <v>#DIV/0!</v>
      </c>
      <c r="FG150" t="e">
        <f t="shared" si="414"/>
        <v>#DIV/0!</v>
      </c>
      <c r="FH150" t="e">
        <f t="shared" si="415"/>
        <v>#DIV/0!</v>
      </c>
      <c r="FI150" t="e">
        <f t="shared" si="416"/>
        <v>#DIV/0!</v>
      </c>
      <c r="FJ150" t="e">
        <f t="shared" si="417"/>
        <v>#DIV/0!</v>
      </c>
      <c r="FK150" t="e">
        <f t="shared" si="356"/>
        <v>#DIV/0!</v>
      </c>
      <c r="FL150" t="e">
        <f t="shared" si="357"/>
        <v>#DIV/0!</v>
      </c>
      <c r="FM150" t="e">
        <f t="shared" si="358"/>
        <v>#DIV/0!</v>
      </c>
      <c r="FN150" t="e">
        <f t="shared" si="359"/>
        <v>#DIV/0!</v>
      </c>
      <c r="FO150" t="e">
        <f t="shared" si="360"/>
        <v>#DIV/0!</v>
      </c>
      <c r="FP150" t="e">
        <f t="shared" si="361"/>
        <v>#DIV/0!</v>
      </c>
      <c r="FQ150" t="e">
        <f t="shared" si="362"/>
        <v>#DIV/0!</v>
      </c>
      <c r="FR150" t="e">
        <f t="shared" si="363"/>
        <v>#DIV/0!</v>
      </c>
      <c r="FS150" t="e">
        <f t="shared" si="364"/>
        <v>#DIV/0!</v>
      </c>
      <c r="FT150" t="e">
        <f t="shared" si="365"/>
        <v>#DIV/0!</v>
      </c>
      <c r="FU150" t="e">
        <f t="shared" si="366"/>
        <v>#DIV/0!</v>
      </c>
      <c r="FV150" t="e">
        <f t="shared" si="367"/>
        <v>#DIV/0!</v>
      </c>
      <c r="FW150" t="e">
        <f t="shared" si="368"/>
        <v>#DIV/0!</v>
      </c>
      <c r="FX150" t="e">
        <f t="shared" si="369"/>
        <v>#DIV/0!</v>
      </c>
      <c r="FY150" t="e">
        <f t="shared" si="370"/>
        <v>#DIV/0!</v>
      </c>
      <c r="FZ150" t="e">
        <f t="shared" si="371"/>
        <v>#DIV/0!</v>
      </c>
      <c r="GA150" t="e">
        <f t="shared" si="372"/>
        <v>#DIV/0!</v>
      </c>
      <c r="GB150" t="e">
        <f t="shared" si="373"/>
        <v>#DIV/0!</v>
      </c>
      <c r="GC150" t="e">
        <f t="shared" si="374"/>
        <v>#DIV/0!</v>
      </c>
      <c r="GD150" t="e">
        <f t="shared" si="375"/>
        <v>#DIV/0!</v>
      </c>
      <c r="GE150" t="e">
        <f t="shared" si="376"/>
        <v>#DIV/0!</v>
      </c>
      <c r="GF150" t="e">
        <f t="shared" si="377"/>
        <v>#DIV/0!</v>
      </c>
      <c r="GG150" t="e">
        <f t="shared" si="378"/>
        <v>#DIV/0!</v>
      </c>
      <c r="GH150" t="e">
        <f t="shared" si="379"/>
        <v>#DIV/0!</v>
      </c>
      <c r="GI150" t="e">
        <f t="shared" si="380"/>
        <v>#DIV/0!</v>
      </c>
      <c r="GJ150" t="e">
        <f t="shared" si="381"/>
        <v>#DIV/0!</v>
      </c>
      <c r="GK150" t="e">
        <f t="shared" si="382"/>
        <v>#DIV/0!</v>
      </c>
      <c r="GL150" t="e">
        <f t="shared" si="383"/>
        <v>#DIV/0!</v>
      </c>
      <c r="GM150" t="e">
        <f t="shared" si="384"/>
        <v>#DIV/0!</v>
      </c>
      <c r="GN150" t="e">
        <f t="shared" si="385"/>
        <v>#DIV/0!</v>
      </c>
      <c r="GO150" t="e">
        <f t="shared" si="386"/>
        <v>#DIV/0!</v>
      </c>
      <c r="GP150" t="e">
        <f t="shared" si="387"/>
        <v>#DIV/0!</v>
      </c>
      <c r="GQ150" t="e">
        <f t="shared" si="388"/>
        <v>#DIV/0!</v>
      </c>
      <c r="GR150" t="e">
        <f t="shared" si="389"/>
        <v>#DIV/0!</v>
      </c>
      <c r="GS150" t="e">
        <f t="shared" si="390"/>
        <v>#DIV/0!</v>
      </c>
      <c r="GT150" t="e">
        <f t="shared" si="391"/>
        <v>#DIV/0!</v>
      </c>
      <c r="GU150" t="e">
        <f t="shared" si="392"/>
        <v>#DIV/0!</v>
      </c>
      <c r="GV150" t="e">
        <f t="shared" si="393"/>
        <v>#DIV/0!</v>
      </c>
      <c r="GW150" t="e">
        <f t="shared" si="394"/>
        <v>#DIV/0!</v>
      </c>
      <c r="GX150" t="e">
        <f t="shared" si="395"/>
        <v>#DIV/0!</v>
      </c>
      <c r="GY150" t="e">
        <f t="shared" si="396"/>
        <v>#DIV/0!</v>
      </c>
      <c r="GZ150" t="e">
        <f t="shared" si="397"/>
        <v>#DIV/0!</v>
      </c>
      <c r="HA150" t="e">
        <f t="shared" si="398"/>
        <v>#DIV/0!</v>
      </c>
      <c r="HB150" t="e">
        <f t="shared" si="399"/>
        <v>#DIV/0!</v>
      </c>
      <c r="HC150" t="e">
        <f t="shared" si="400"/>
        <v>#DIV/0!</v>
      </c>
      <c r="HD150" t="e">
        <f t="shared" si="401"/>
        <v>#DIV/0!</v>
      </c>
      <c r="HE150" t="e">
        <f t="shared" si="402"/>
        <v>#DIV/0!</v>
      </c>
      <c r="HF150" t="e">
        <f t="shared" si="403"/>
        <v>#DIV/0!</v>
      </c>
      <c r="HG150" t="e">
        <f t="shared" si="404"/>
        <v>#DIV/0!</v>
      </c>
      <c r="HH150" t="e">
        <f t="shared" si="405"/>
        <v>#DIV/0!</v>
      </c>
      <c r="HI150" t="e">
        <f t="shared" si="406"/>
        <v>#DIV/0!</v>
      </c>
      <c r="HJ150" t="e">
        <f t="shared" si="407"/>
        <v>#DIV/0!</v>
      </c>
      <c r="HK150" t="e">
        <f t="shared" si="408"/>
        <v>#DIV/0!</v>
      </c>
      <c r="HL150" t="e">
        <f t="shared" si="409"/>
        <v>#DIV/0!</v>
      </c>
      <c r="HM150" t="e">
        <f t="shared" si="410"/>
        <v>#DIV/0!</v>
      </c>
      <c r="KA150" s="6">
        <f t="shared" si="290"/>
        <v>0</v>
      </c>
      <c r="KB150" s="7">
        <f t="shared" si="291"/>
        <v>0</v>
      </c>
    </row>
    <row r="151" spans="2:288" x14ac:dyDescent="0.15">
      <c r="B151" s="1" t="s">
        <v>153</v>
      </c>
      <c r="C151" s="1">
        <v>56.879600000000003</v>
      </c>
      <c r="D151" s="1">
        <v>24.603200000000001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  <c r="V151" s="1">
        <v>0</v>
      </c>
      <c r="W151" s="1">
        <v>0</v>
      </c>
      <c r="X151" s="1">
        <v>0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0</v>
      </c>
      <c r="AF151" s="1">
        <v>0</v>
      </c>
      <c r="AG151" s="1">
        <v>0</v>
      </c>
      <c r="AH151" s="1">
        <v>0</v>
      </c>
      <c r="AI151" s="1">
        <v>0</v>
      </c>
      <c r="AJ151" s="1">
        <v>0</v>
      </c>
      <c r="AK151" s="1">
        <v>0</v>
      </c>
      <c r="AL151" s="1">
        <v>0</v>
      </c>
      <c r="AM151" s="1">
        <v>0</v>
      </c>
      <c r="AN151" s="1">
        <v>0</v>
      </c>
      <c r="AO151" s="1">
        <v>0</v>
      </c>
      <c r="AP151" s="1">
        <v>0</v>
      </c>
      <c r="AQ151" s="1">
        <v>0</v>
      </c>
      <c r="AR151" s="1">
        <v>0</v>
      </c>
      <c r="AS151" s="1">
        <v>0</v>
      </c>
      <c r="AT151" s="1">
        <v>0</v>
      </c>
      <c r="AU151" s="1">
        <v>0</v>
      </c>
      <c r="AV151" s="1">
        <v>0</v>
      </c>
      <c r="AW151" s="1">
        <v>0</v>
      </c>
      <c r="AX151" s="1">
        <v>0</v>
      </c>
      <c r="AY151" s="1">
        <v>0</v>
      </c>
      <c r="AZ151" s="1">
        <v>0</v>
      </c>
      <c r="BA151" s="1">
        <v>0</v>
      </c>
      <c r="BB151" s="1">
        <v>0</v>
      </c>
      <c r="BC151" s="1">
        <v>0</v>
      </c>
      <c r="BD151" s="1">
        <v>0</v>
      </c>
      <c r="BE151" s="1">
        <v>0</v>
      </c>
      <c r="BF151" s="1">
        <v>0</v>
      </c>
      <c r="BG151" s="1">
        <v>0</v>
      </c>
      <c r="BH151" s="1">
        <v>0</v>
      </c>
      <c r="BI151" s="1">
        <v>0</v>
      </c>
      <c r="BJ151" s="1">
        <v>0</v>
      </c>
      <c r="BK151" s="1">
        <v>0</v>
      </c>
      <c r="BL151" s="1">
        <v>0</v>
      </c>
      <c r="BM151" s="1">
        <v>0</v>
      </c>
      <c r="BN151" s="1">
        <v>0</v>
      </c>
      <c r="BO151" s="1">
        <v>0</v>
      </c>
      <c r="BP151" s="1">
        <v>0</v>
      </c>
      <c r="BQ151" s="1">
        <v>0</v>
      </c>
      <c r="BR151" s="1">
        <v>0</v>
      </c>
      <c r="BS151" s="1">
        <v>0</v>
      </c>
      <c r="BT151" s="1">
        <v>0</v>
      </c>
      <c r="BU151" s="1">
        <v>0</v>
      </c>
      <c r="BV151" s="1">
        <v>0</v>
      </c>
      <c r="BW151" s="1">
        <v>0</v>
      </c>
      <c r="BX151" s="1">
        <v>0</v>
      </c>
      <c r="BY151" s="1">
        <v>1</v>
      </c>
      <c r="BZ151" s="1">
        <v>1</v>
      </c>
      <c r="CA151" s="1">
        <v>1</v>
      </c>
      <c r="CB151" s="1">
        <v>1</v>
      </c>
      <c r="CE151" t="e">
        <f t="shared" si="288"/>
        <v>#DIV/0!</v>
      </c>
      <c r="CF151" t="e">
        <f t="shared" si="293"/>
        <v>#DIV/0!</v>
      </c>
      <c r="CG151" t="e">
        <f t="shared" si="294"/>
        <v>#DIV/0!</v>
      </c>
      <c r="CH151" t="e">
        <f t="shared" si="295"/>
        <v>#DIV/0!</v>
      </c>
      <c r="CI151" t="e">
        <f t="shared" si="296"/>
        <v>#DIV/0!</v>
      </c>
      <c r="CJ151" t="e">
        <f t="shared" si="297"/>
        <v>#DIV/0!</v>
      </c>
      <c r="CK151" t="e">
        <f t="shared" si="298"/>
        <v>#DIV/0!</v>
      </c>
      <c r="CL151" t="e">
        <f t="shared" si="299"/>
        <v>#DIV/0!</v>
      </c>
      <c r="CM151" t="e">
        <f t="shared" si="300"/>
        <v>#DIV/0!</v>
      </c>
      <c r="CN151" t="e">
        <f t="shared" si="301"/>
        <v>#DIV/0!</v>
      </c>
      <c r="CO151" t="e">
        <f t="shared" si="302"/>
        <v>#DIV/0!</v>
      </c>
      <c r="CP151" t="e">
        <f t="shared" si="303"/>
        <v>#DIV/0!</v>
      </c>
      <c r="CQ151" t="e">
        <f t="shared" si="304"/>
        <v>#DIV/0!</v>
      </c>
      <c r="CR151" t="e">
        <f t="shared" si="305"/>
        <v>#DIV/0!</v>
      </c>
      <c r="CS151" t="e">
        <f t="shared" si="306"/>
        <v>#DIV/0!</v>
      </c>
      <c r="CT151" t="e">
        <f t="shared" si="307"/>
        <v>#DIV/0!</v>
      </c>
      <c r="CU151" t="e">
        <f t="shared" si="308"/>
        <v>#DIV/0!</v>
      </c>
      <c r="CV151" t="e">
        <f t="shared" si="309"/>
        <v>#DIV/0!</v>
      </c>
      <c r="CW151" t="e">
        <f t="shared" si="310"/>
        <v>#DIV/0!</v>
      </c>
      <c r="CX151" t="e">
        <f t="shared" si="311"/>
        <v>#DIV/0!</v>
      </c>
      <c r="CY151" t="e">
        <f t="shared" si="312"/>
        <v>#DIV/0!</v>
      </c>
      <c r="CZ151" t="e">
        <f t="shared" si="313"/>
        <v>#DIV/0!</v>
      </c>
      <c r="DA151" t="e">
        <f t="shared" si="314"/>
        <v>#DIV/0!</v>
      </c>
      <c r="DB151" t="e">
        <f t="shared" si="315"/>
        <v>#DIV/0!</v>
      </c>
      <c r="DC151" t="e">
        <f t="shared" si="316"/>
        <v>#DIV/0!</v>
      </c>
      <c r="DD151" t="e">
        <f t="shared" si="317"/>
        <v>#DIV/0!</v>
      </c>
      <c r="DE151" t="e">
        <f t="shared" si="318"/>
        <v>#DIV/0!</v>
      </c>
      <c r="DF151" t="e">
        <f t="shared" si="319"/>
        <v>#DIV/0!</v>
      </c>
      <c r="DG151" t="e">
        <f t="shared" si="320"/>
        <v>#DIV/0!</v>
      </c>
      <c r="DH151" t="e">
        <f t="shared" si="321"/>
        <v>#DIV/0!</v>
      </c>
      <c r="DI151" t="e">
        <f t="shared" si="322"/>
        <v>#DIV/0!</v>
      </c>
      <c r="DJ151" t="e">
        <f t="shared" si="323"/>
        <v>#DIV/0!</v>
      </c>
      <c r="DK151" t="e">
        <f t="shared" si="324"/>
        <v>#DIV/0!</v>
      </c>
      <c r="DL151" t="e">
        <f t="shared" si="325"/>
        <v>#DIV/0!</v>
      </c>
      <c r="DM151" t="e">
        <f t="shared" si="326"/>
        <v>#DIV/0!</v>
      </c>
      <c r="DN151" t="e">
        <f t="shared" si="327"/>
        <v>#DIV/0!</v>
      </c>
      <c r="DO151" t="e">
        <f t="shared" si="328"/>
        <v>#DIV/0!</v>
      </c>
      <c r="DP151" t="e">
        <f t="shared" si="329"/>
        <v>#DIV/0!</v>
      </c>
      <c r="DQ151" t="e">
        <f t="shared" si="330"/>
        <v>#DIV/0!</v>
      </c>
      <c r="DR151" t="e">
        <f t="shared" si="331"/>
        <v>#DIV/0!</v>
      </c>
      <c r="DS151" t="e">
        <f t="shared" si="332"/>
        <v>#DIV/0!</v>
      </c>
      <c r="DT151" t="e">
        <f t="shared" si="333"/>
        <v>#DIV/0!</v>
      </c>
      <c r="DU151" t="e">
        <f t="shared" si="334"/>
        <v>#DIV/0!</v>
      </c>
      <c r="DV151" t="e">
        <f t="shared" si="335"/>
        <v>#DIV/0!</v>
      </c>
      <c r="DW151" t="e">
        <f t="shared" si="336"/>
        <v>#DIV/0!</v>
      </c>
      <c r="DX151" t="e">
        <f t="shared" si="337"/>
        <v>#DIV/0!</v>
      </c>
      <c r="DY151" t="e">
        <f t="shared" si="338"/>
        <v>#DIV/0!</v>
      </c>
      <c r="DZ151" t="e">
        <f t="shared" si="339"/>
        <v>#DIV/0!</v>
      </c>
      <c r="EA151" t="e">
        <f t="shared" si="340"/>
        <v>#DIV/0!</v>
      </c>
      <c r="EB151" t="e">
        <f t="shared" si="341"/>
        <v>#DIV/0!</v>
      </c>
      <c r="EC151" t="e">
        <f t="shared" si="342"/>
        <v>#DIV/0!</v>
      </c>
      <c r="ED151" t="e">
        <f t="shared" si="343"/>
        <v>#DIV/0!</v>
      </c>
      <c r="EE151" t="e">
        <f t="shared" si="344"/>
        <v>#DIV/0!</v>
      </c>
      <c r="EF151" t="e">
        <f t="shared" si="345"/>
        <v>#DIV/0!</v>
      </c>
      <c r="EG151" t="e">
        <f t="shared" si="346"/>
        <v>#DIV/0!</v>
      </c>
      <c r="EH151" t="e">
        <f t="shared" si="347"/>
        <v>#DIV/0!</v>
      </c>
      <c r="EI151" t="e">
        <f t="shared" si="348"/>
        <v>#DIV/0!</v>
      </c>
      <c r="EJ151" t="e">
        <f t="shared" si="349"/>
        <v>#DIV/0!</v>
      </c>
      <c r="EK151" t="e">
        <f t="shared" si="350"/>
        <v>#DIV/0!</v>
      </c>
      <c r="EL151" t="e">
        <f t="shared" si="351"/>
        <v>#DIV/0!</v>
      </c>
      <c r="EM151" t="e">
        <f t="shared" si="352"/>
        <v>#DIV/0!</v>
      </c>
      <c r="EN151" t="e">
        <f t="shared" si="353"/>
        <v>#DIV/0!</v>
      </c>
      <c r="EO151" t="e">
        <f t="shared" si="354"/>
        <v>#DIV/0!</v>
      </c>
      <c r="EP151" t="e">
        <f t="shared" si="355"/>
        <v>#DIV/0!</v>
      </c>
      <c r="EQ151" t="e">
        <f t="shared" si="292"/>
        <v>#DIV/0!</v>
      </c>
      <c r="ER151" t="e">
        <f t="shared" si="418"/>
        <v>#DIV/0!</v>
      </c>
      <c r="ES151" t="e">
        <f t="shared" si="419"/>
        <v>#DIV/0!</v>
      </c>
      <c r="ET151" t="e">
        <f t="shared" si="420"/>
        <v>#DIV/0!</v>
      </c>
      <c r="EU151" t="e">
        <f t="shared" si="421"/>
        <v>#DIV/0!</v>
      </c>
      <c r="EV151" t="e">
        <f t="shared" si="422"/>
        <v>#DIV/0!</v>
      </c>
      <c r="EW151" t="e">
        <f t="shared" si="423"/>
        <v>#DIV/0!</v>
      </c>
      <c r="EX151" t="e">
        <f t="shared" si="424"/>
        <v>#DIV/0!</v>
      </c>
      <c r="EY151">
        <f t="shared" si="425"/>
        <v>1</v>
      </c>
      <c r="EZ151">
        <f t="shared" si="426"/>
        <v>1</v>
      </c>
      <c r="FC151" t="e">
        <f t="shared" si="289"/>
        <v>#DIV/0!</v>
      </c>
      <c r="FD151" t="e">
        <f t="shared" si="411"/>
        <v>#DIV/0!</v>
      </c>
      <c r="FE151" t="e">
        <f t="shared" si="412"/>
        <v>#DIV/0!</v>
      </c>
      <c r="FF151" t="e">
        <f t="shared" si="413"/>
        <v>#DIV/0!</v>
      </c>
      <c r="FG151" t="e">
        <f t="shared" si="414"/>
        <v>#DIV/0!</v>
      </c>
      <c r="FH151" t="e">
        <f t="shared" si="415"/>
        <v>#DIV/0!</v>
      </c>
      <c r="FI151" t="e">
        <f t="shared" si="416"/>
        <v>#DIV/0!</v>
      </c>
      <c r="FJ151" t="e">
        <f t="shared" si="417"/>
        <v>#DIV/0!</v>
      </c>
      <c r="FK151" t="e">
        <f t="shared" si="356"/>
        <v>#DIV/0!</v>
      </c>
      <c r="FL151" t="e">
        <f t="shared" si="357"/>
        <v>#DIV/0!</v>
      </c>
      <c r="FM151" t="e">
        <f t="shared" si="358"/>
        <v>#DIV/0!</v>
      </c>
      <c r="FN151" t="e">
        <f t="shared" si="359"/>
        <v>#DIV/0!</v>
      </c>
      <c r="FO151" t="e">
        <f t="shared" si="360"/>
        <v>#DIV/0!</v>
      </c>
      <c r="FP151" t="e">
        <f t="shared" si="361"/>
        <v>#DIV/0!</v>
      </c>
      <c r="FQ151" t="e">
        <f t="shared" si="362"/>
        <v>#DIV/0!</v>
      </c>
      <c r="FR151" t="e">
        <f t="shared" si="363"/>
        <v>#DIV/0!</v>
      </c>
      <c r="FS151" t="e">
        <f t="shared" si="364"/>
        <v>#DIV/0!</v>
      </c>
      <c r="FT151" t="e">
        <f t="shared" si="365"/>
        <v>#DIV/0!</v>
      </c>
      <c r="FU151" t="e">
        <f t="shared" si="366"/>
        <v>#DIV/0!</v>
      </c>
      <c r="FV151" t="e">
        <f t="shared" si="367"/>
        <v>#DIV/0!</v>
      </c>
      <c r="FW151" t="e">
        <f t="shared" si="368"/>
        <v>#DIV/0!</v>
      </c>
      <c r="FX151" t="e">
        <f t="shared" si="369"/>
        <v>#DIV/0!</v>
      </c>
      <c r="FY151" t="e">
        <f t="shared" si="370"/>
        <v>#DIV/0!</v>
      </c>
      <c r="FZ151" t="e">
        <f t="shared" si="371"/>
        <v>#DIV/0!</v>
      </c>
      <c r="GA151" t="e">
        <f t="shared" si="372"/>
        <v>#DIV/0!</v>
      </c>
      <c r="GB151" t="e">
        <f t="shared" si="373"/>
        <v>#DIV/0!</v>
      </c>
      <c r="GC151" t="e">
        <f t="shared" si="374"/>
        <v>#DIV/0!</v>
      </c>
      <c r="GD151" t="e">
        <f t="shared" si="375"/>
        <v>#DIV/0!</v>
      </c>
      <c r="GE151" t="e">
        <f t="shared" si="376"/>
        <v>#DIV/0!</v>
      </c>
      <c r="GF151" t="e">
        <f t="shared" si="377"/>
        <v>#DIV/0!</v>
      </c>
      <c r="GG151" t="e">
        <f t="shared" si="378"/>
        <v>#DIV/0!</v>
      </c>
      <c r="GH151" t="e">
        <f t="shared" si="379"/>
        <v>#DIV/0!</v>
      </c>
      <c r="GI151" t="e">
        <f t="shared" si="380"/>
        <v>#DIV/0!</v>
      </c>
      <c r="GJ151" t="e">
        <f t="shared" si="381"/>
        <v>#DIV/0!</v>
      </c>
      <c r="GK151" t="e">
        <f t="shared" si="382"/>
        <v>#DIV/0!</v>
      </c>
      <c r="GL151" t="e">
        <f t="shared" si="383"/>
        <v>#DIV/0!</v>
      </c>
      <c r="GM151" t="e">
        <f t="shared" si="384"/>
        <v>#DIV/0!</v>
      </c>
      <c r="GN151" t="e">
        <f t="shared" si="385"/>
        <v>#DIV/0!</v>
      </c>
      <c r="GO151" t="e">
        <f t="shared" si="386"/>
        <v>#DIV/0!</v>
      </c>
      <c r="GP151" t="e">
        <f t="shared" si="387"/>
        <v>#DIV/0!</v>
      </c>
      <c r="GQ151" t="e">
        <f t="shared" si="388"/>
        <v>#DIV/0!</v>
      </c>
      <c r="GR151" t="e">
        <f t="shared" si="389"/>
        <v>#DIV/0!</v>
      </c>
      <c r="GS151" t="e">
        <f t="shared" si="390"/>
        <v>#DIV/0!</v>
      </c>
      <c r="GT151" t="e">
        <f t="shared" si="391"/>
        <v>#DIV/0!</v>
      </c>
      <c r="GU151" t="e">
        <f t="shared" si="392"/>
        <v>#DIV/0!</v>
      </c>
      <c r="GV151" t="e">
        <f t="shared" si="393"/>
        <v>#DIV/0!</v>
      </c>
      <c r="GW151" t="e">
        <f t="shared" si="394"/>
        <v>#DIV/0!</v>
      </c>
      <c r="GX151" t="e">
        <f t="shared" si="395"/>
        <v>#DIV/0!</v>
      </c>
      <c r="GY151" t="e">
        <f t="shared" si="396"/>
        <v>#DIV/0!</v>
      </c>
      <c r="GZ151" t="e">
        <f t="shared" si="397"/>
        <v>#DIV/0!</v>
      </c>
      <c r="HA151" t="e">
        <f t="shared" si="398"/>
        <v>#DIV/0!</v>
      </c>
      <c r="HB151" t="e">
        <f t="shared" si="399"/>
        <v>#DIV/0!</v>
      </c>
      <c r="HC151" t="e">
        <f t="shared" si="400"/>
        <v>#DIV/0!</v>
      </c>
      <c r="HD151" t="e">
        <f t="shared" si="401"/>
        <v>#DIV/0!</v>
      </c>
      <c r="HE151" t="e">
        <f t="shared" si="402"/>
        <v>#DIV/0!</v>
      </c>
      <c r="HF151" t="e">
        <f t="shared" si="403"/>
        <v>#DIV/0!</v>
      </c>
      <c r="HG151" t="e">
        <f t="shared" si="404"/>
        <v>#DIV/0!</v>
      </c>
      <c r="HH151" t="e">
        <f t="shared" si="405"/>
        <v>#DIV/0!</v>
      </c>
      <c r="HI151" t="e">
        <f t="shared" si="406"/>
        <v>#DIV/0!</v>
      </c>
      <c r="HJ151" t="e">
        <f t="shared" si="407"/>
        <v>#DIV/0!</v>
      </c>
      <c r="HK151" t="e">
        <f t="shared" si="408"/>
        <v>#DIV/0!</v>
      </c>
      <c r="HL151" t="e">
        <f t="shared" si="409"/>
        <v>#DIV/0!</v>
      </c>
      <c r="HM151" t="e">
        <f t="shared" si="410"/>
        <v>#DIV/0!</v>
      </c>
      <c r="KA151" s="6">
        <f t="shared" si="290"/>
        <v>0</v>
      </c>
      <c r="KB151" s="7">
        <f t="shared" si="291"/>
        <v>0</v>
      </c>
    </row>
    <row r="152" spans="2:288" x14ac:dyDescent="0.15">
      <c r="B152" s="1" t="s">
        <v>154</v>
      </c>
      <c r="C152" s="1">
        <v>33.854700000000001</v>
      </c>
      <c r="D152" s="1">
        <v>35.862299999999998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0</v>
      </c>
      <c r="U152" s="1">
        <v>0</v>
      </c>
      <c r="V152" s="1">
        <v>0</v>
      </c>
      <c r="W152" s="1">
        <v>0</v>
      </c>
      <c r="X152" s="1">
        <v>0</v>
      </c>
      <c r="Y152" s="1">
        <v>0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  <c r="AI152" s="1">
        <v>0</v>
      </c>
      <c r="AJ152" s="1">
        <v>0</v>
      </c>
      <c r="AK152" s="1">
        <v>0</v>
      </c>
      <c r="AL152" s="1">
        <v>0</v>
      </c>
      <c r="AM152" s="1">
        <v>0</v>
      </c>
      <c r="AN152" s="1">
        <v>0</v>
      </c>
      <c r="AO152" s="1">
        <v>0</v>
      </c>
      <c r="AP152" s="1">
        <v>0</v>
      </c>
      <c r="AQ152" s="1">
        <v>0</v>
      </c>
      <c r="AR152" s="1">
        <v>0</v>
      </c>
      <c r="AS152" s="1">
        <v>0</v>
      </c>
      <c r="AT152" s="1">
        <v>0</v>
      </c>
      <c r="AU152" s="1">
        <v>0</v>
      </c>
      <c r="AV152" s="1">
        <v>0</v>
      </c>
      <c r="AW152" s="1">
        <v>0</v>
      </c>
      <c r="AX152" s="1">
        <v>0</v>
      </c>
      <c r="AY152" s="1">
        <v>0</v>
      </c>
      <c r="AZ152" s="1">
        <v>0</v>
      </c>
      <c r="BA152" s="1">
        <v>1</v>
      </c>
      <c r="BB152" s="1">
        <v>3</v>
      </c>
      <c r="BC152" s="1">
        <v>3</v>
      </c>
      <c r="BD152" s="1">
        <v>3</v>
      </c>
      <c r="BE152" s="1">
        <v>3</v>
      </c>
      <c r="BF152" s="1">
        <v>3</v>
      </c>
      <c r="BG152" s="1">
        <v>3</v>
      </c>
      <c r="BH152" s="1">
        <v>3</v>
      </c>
      <c r="BI152" s="1">
        <v>3</v>
      </c>
      <c r="BJ152" s="1">
        <v>4</v>
      </c>
      <c r="BK152" s="1">
        <v>4</v>
      </c>
      <c r="BL152" s="1">
        <v>4</v>
      </c>
      <c r="BM152" s="1">
        <v>4</v>
      </c>
      <c r="BN152" s="1">
        <v>4</v>
      </c>
      <c r="BO152" s="1">
        <v>4</v>
      </c>
      <c r="BP152" s="1">
        <v>6</v>
      </c>
      <c r="BQ152" s="1">
        <v>6</v>
      </c>
      <c r="BR152" s="1">
        <v>8</v>
      </c>
      <c r="BS152" s="1">
        <v>8</v>
      </c>
      <c r="BT152" s="1">
        <v>10</v>
      </c>
      <c r="BU152" s="1">
        <v>11</v>
      </c>
      <c r="BV152" s="1">
        <v>12</v>
      </c>
      <c r="BW152" s="1">
        <v>14</v>
      </c>
      <c r="BX152" s="1">
        <v>16</v>
      </c>
      <c r="BY152" s="1">
        <v>17</v>
      </c>
      <c r="BZ152" s="1">
        <v>17</v>
      </c>
      <c r="CA152" s="1">
        <v>18</v>
      </c>
      <c r="CB152" s="1">
        <v>19</v>
      </c>
      <c r="CE152" t="e">
        <f t="shared" si="288"/>
        <v>#DIV/0!</v>
      </c>
      <c r="CF152" t="e">
        <f t="shared" si="293"/>
        <v>#DIV/0!</v>
      </c>
      <c r="CG152" t="e">
        <f t="shared" si="294"/>
        <v>#DIV/0!</v>
      </c>
      <c r="CH152" t="e">
        <f t="shared" si="295"/>
        <v>#DIV/0!</v>
      </c>
      <c r="CI152" t="e">
        <f t="shared" si="296"/>
        <v>#DIV/0!</v>
      </c>
      <c r="CJ152" t="e">
        <f t="shared" si="297"/>
        <v>#DIV/0!</v>
      </c>
      <c r="CK152" t="e">
        <f t="shared" si="298"/>
        <v>#DIV/0!</v>
      </c>
      <c r="CL152" t="e">
        <f t="shared" si="299"/>
        <v>#DIV/0!</v>
      </c>
      <c r="CM152" t="e">
        <f t="shared" si="300"/>
        <v>#DIV/0!</v>
      </c>
      <c r="CN152" t="e">
        <f t="shared" si="301"/>
        <v>#DIV/0!</v>
      </c>
      <c r="CO152" t="e">
        <f t="shared" si="302"/>
        <v>#DIV/0!</v>
      </c>
      <c r="CP152" t="e">
        <f t="shared" si="303"/>
        <v>#DIV/0!</v>
      </c>
      <c r="CQ152" t="e">
        <f t="shared" si="304"/>
        <v>#DIV/0!</v>
      </c>
      <c r="CR152" t="e">
        <f t="shared" si="305"/>
        <v>#DIV/0!</v>
      </c>
      <c r="CS152" t="e">
        <f t="shared" si="306"/>
        <v>#DIV/0!</v>
      </c>
      <c r="CT152" t="e">
        <f t="shared" si="307"/>
        <v>#DIV/0!</v>
      </c>
      <c r="CU152" t="e">
        <f t="shared" si="308"/>
        <v>#DIV/0!</v>
      </c>
      <c r="CV152" t="e">
        <f t="shared" si="309"/>
        <v>#DIV/0!</v>
      </c>
      <c r="CW152" t="e">
        <f t="shared" si="310"/>
        <v>#DIV/0!</v>
      </c>
      <c r="CX152" t="e">
        <f t="shared" si="311"/>
        <v>#DIV/0!</v>
      </c>
      <c r="CY152" t="e">
        <f t="shared" si="312"/>
        <v>#DIV/0!</v>
      </c>
      <c r="CZ152" t="e">
        <f t="shared" si="313"/>
        <v>#DIV/0!</v>
      </c>
      <c r="DA152" t="e">
        <f t="shared" si="314"/>
        <v>#DIV/0!</v>
      </c>
      <c r="DB152" t="e">
        <f t="shared" si="315"/>
        <v>#DIV/0!</v>
      </c>
      <c r="DC152" t="e">
        <f t="shared" si="316"/>
        <v>#DIV/0!</v>
      </c>
      <c r="DD152" t="e">
        <f t="shared" si="317"/>
        <v>#DIV/0!</v>
      </c>
      <c r="DE152" t="e">
        <f t="shared" si="318"/>
        <v>#DIV/0!</v>
      </c>
      <c r="DF152" t="e">
        <f t="shared" si="319"/>
        <v>#DIV/0!</v>
      </c>
      <c r="DG152" t="e">
        <f t="shared" si="320"/>
        <v>#DIV/0!</v>
      </c>
      <c r="DH152" t="e">
        <f t="shared" si="321"/>
        <v>#DIV/0!</v>
      </c>
      <c r="DI152" t="e">
        <f t="shared" si="322"/>
        <v>#DIV/0!</v>
      </c>
      <c r="DJ152" t="e">
        <f t="shared" si="323"/>
        <v>#DIV/0!</v>
      </c>
      <c r="DK152" t="e">
        <f t="shared" si="324"/>
        <v>#DIV/0!</v>
      </c>
      <c r="DL152" t="e">
        <f t="shared" si="325"/>
        <v>#DIV/0!</v>
      </c>
      <c r="DM152" t="e">
        <f t="shared" si="326"/>
        <v>#DIV/0!</v>
      </c>
      <c r="DN152" t="e">
        <f t="shared" si="327"/>
        <v>#DIV/0!</v>
      </c>
      <c r="DO152" t="e">
        <f t="shared" si="328"/>
        <v>#DIV/0!</v>
      </c>
      <c r="DP152" t="e">
        <f t="shared" si="329"/>
        <v>#DIV/0!</v>
      </c>
      <c r="DQ152" t="e">
        <f t="shared" si="330"/>
        <v>#DIV/0!</v>
      </c>
      <c r="DR152" t="e">
        <f t="shared" si="331"/>
        <v>#DIV/0!</v>
      </c>
      <c r="DS152" t="e">
        <f t="shared" si="332"/>
        <v>#DIV/0!</v>
      </c>
      <c r="DT152" t="e">
        <f t="shared" si="333"/>
        <v>#DIV/0!</v>
      </c>
      <c r="DU152" t="e">
        <f t="shared" si="334"/>
        <v>#DIV/0!</v>
      </c>
      <c r="DV152" t="e">
        <f t="shared" si="335"/>
        <v>#DIV/0!</v>
      </c>
      <c r="DW152" t="e">
        <f t="shared" si="336"/>
        <v>#DIV/0!</v>
      </c>
      <c r="DX152" t="e">
        <f t="shared" si="337"/>
        <v>#DIV/0!</v>
      </c>
      <c r="DY152" t="e">
        <f t="shared" si="338"/>
        <v>#DIV/0!</v>
      </c>
      <c r="DZ152" t="e">
        <f t="shared" si="339"/>
        <v>#DIV/0!</v>
      </c>
      <c r="EA152">
        <f t="shared" si="340"/>
        <v>3</v>
      </c>
      <c r="EB152">
        <f t="shared" si="341"/>
        <v>1</v>
      </c>
      <c r="EC152">
        <f t="shared" si="342"/>
        <v>1</v>
      </c>
      <c r="ED152">
        <f t="shared" si="343"/>
        <v>1</v>
      </c>
      <c r="EE152">
        <f t="shared" si="344"/>
        <v>1</v>
      </c>
      <c r="EF152">
        <f t="shared" si="345"/>
        <v>1</v>
      </c>
      <c r="EG152">
        <f t="shared" si="346"/>
        <v>1</v>
      </c>
      <c r="EH152">
        <f t="shared" si="347"/>
        <v>1</v>
      </c>
      <c r="EI152">
        <f t="shared" si="348"/>
        <v>1.3333333333333333</v>
      </c>
      <c r="EJ152">
        <f t="shared" si="349"/>
        <v>1</v>
      </c>
      <c r="EK152">
        <f t="shared" si="350"/>
        <v>1</v>
      </c>
      <c r="EL152">
        <f t="shared" si="351"/>
        <v>1</v>
      </c>
      <c r="EM152">
        <f t="shared" si="352"/>
        <v>1</v>
      </c>
      <c r="EN152">
        <f t="shared" si="353"/>
        <v>1</v>
      </c>
      <c r="EO152">
        <f t="shared" si="354"/>
        <v>1.5</v>
      </c>
      <c r="EP152">
        <f t="shared" si="355"/>
        <v>1</v>
      </c>
      <c r="EQ152">
        <f t="shared" si="292"/>
        <v>1.3333333333333333</v>
      </c>
      <c r="ER152">
        <f t="shared" si="418"/>
        <v>1</v>
      </c>
      <c r="ES152">
        <f t="shared" si="419"/>
        <v>1.25</v>
      </c>
      <c r="ET152">
        <f t="shared" si="420"/>
        <v>1.1000000000000001</v>
      </c>
      <c r="EU152">
        <f t="shared" si="421"/>
        <v>1.0909090909090908</v>
      </c>
      <c r="EV152">
        <f t="shared" si="422"/>
        <v>1.1666666666666667</v>
      </c>
      <c r="EW152">
        <f t="shared" si="423"/>
        <v>1.1428571428571428</v>
      </c>
      <c r="EX152">
        <f t="shared" si="424"/>
        <v>1.0625</v>
      </c>
      <c r="EY152">
        <f t="shared" si="425"/>
        <v>1</v>
      </c>
      <c r="EZ152">
        <f t="shared" si="426"/>
        <v>1.0588235294117647</v>
      </c>
      <c r="FC152" t="e">
        <f t="shared" si="289"/>
        <v>#DIV/0!</v>
      </c>
      <c r="FD152" t="e">
        <f t="shared" si="411"/>
        <v>#DIV/0!</v>
      </c>
      <c r="FE152" t="e">
        <f t="shared" si="412"/>
        <v>#DIV/0!</v>
      </c>
      <c r="FF152" t="e">
        <f t="shared" si="413"/>
        <v>#DIV/0!</v>
      </c>
      <c r="FG152" t="e">
        <f t="shared" si="414"/>
        <v>#DIV/0!</v>
      </c>
      <c r="FH152" t="e">
        <f t="shared" si="415"/>
        <v>#DIV/0!</v>
      </c>
      <c r="FI152" t="e">
        <f t="shared" si="416"/>
        <v>#DIV/0!</v>
      </c>
      <c r="FJ152" t="e">
        <f t="shared" si="417"/>
        <v>#DIV/0!</v>
      </c>
      <c r="FK152" t="e">
        <f t="shared" si="356"/>
        <v>#DIV/0!</v>
      </c>
      <c r="FL152" t="e">
        <f t="shared" si="357"/>
        <v>#DIV/0!</v>
      </c>
      <c r="FM152" t="e">
        <f t="shared" si="358"/>
        <v>#DIV/0!</v>
      </c>
      <c r="FN152" t="e">
        <f t="shared" si="359"/>
        <v>#DIV/0!</v>
      </c>
      <c r="FO152" t="e">
        <f t="shared" si="360"/>
        <v>#DIV/0!</v>
      </c>
      <c r="FP152" t="e">
        <f t="shared" si="361"/>
        <v>#DIV/0!</v>
      </c>
      <c r="FQ152" t="e">
        <f t="shared" si="362"/>
        <v>#DIV/0!</v>
      </c>
      <c r="FR152" t="e">
        <f t="shared" si="363"/>
        <v>#DIV/0!</v>
      </c>
      <c r="FS152" t="e">
        <f t="shared" si="364"/>
        <v>#DIV/0!</v>
      </c>
      <c r="FT152" t="e">
        <f t="shared" si="365"/>
        <v>#DIV/0!</v>
      </c>
      <c r="FU152" t="e">
        <f t="shared" si="366"/>
        <v>#DIV/0!</v>
      </c>
      <c r="FV152" t="e">
        <f t="shared" si="367"/>
        <v>#DIV/0!</v>
      </c>
      <c r="FW152" t="e">
        <f t="shared" si="368"/>
        <v>#DIV/0!</v>
      </c>
      <c r="FX152" t="e">
        <f t="shared" si="369"/>
        <v>#DIV/0!</v>
      </c>
      <c r="FY152" t="e">
        <f t="shared" si="370"/>
        <v>#DIV/0!</v>
      </c>
      <c r="FZ152" t="e">
        <f t="shared" si="371"/>
        <v>#DIV/0!</v>
      </c>
      <c r="GA152" t="e">
        <f t="shared" si="372"/>
        <v>#DIV/0!</v>
      </c>
      <c r="GB152" t="e">
        <f t="shared" si="373"/>
        <v>#DIV/0!</v>
      </c>
      <c r="GC152" t="e">
        <f t="shared" si="374"/>
        <v>#DIV/0!</v>
      </c>
      <c r="GD152" t="e">
        <f t="shared" si="375"/>
        <v>#DIV/0!</v>
      </c>
      <c r="GE152" t="e">
        <f t="shared" si="376"/>
        <v>#DIV/0!</v>
      </c>
      <c r="GF152" t="e">
        <f t="shared" si="377"/>
        <v>#DIV/0!</v>
      </c>
      <c r="GG152" t="e">
        <f t="shared" si="378"/>
        <v>#DIV/0!</v>
      </c>
      <c r="GH152" t="e">
        <f t="shared" si="379"/>
        <v>#DIV/0!</v>
      </c>
      <c r="GI152" t="e">
        <f t="shared" si="380"/>
        <v>#DIV/0!</v>
      </c>
      <c r="GJ152" t="e">
        <f t="shared" si="381"/>
        <v>#DIV/0!</v>
      </c>
      <c r="GK152" t="e">
        <f t="shared" si="382"/>
        <v>#DIV/0!</v>
      </c>
      <c r="GL152" t="e">
        <f t="shared" si="383"/>
        <v>#DIV/0!</v>
      </c>
      <c r="GM152" t="e">
        <f t="shared" si="384"/>
        <v>#DIV/0!</v>
      </c>
      <c r="GN152" t="e">
        <f t="shared" si="385"/>
        <v>#DIV/0!</v>
      </c>
      <c r="GO152" t="e">
        <f t="shared" si="386"/>
        <v>#DIV/0!</v>
      </c>
      <c r="GP152" t="e">
        <f t="shared" si="387"/>
        <v>#DIV/0!</v>
      </c>
      <c r="GQ152" t="e">
        <f t="shared" si="388"/>
        <v>#DIV/0!</v>
      </c>
      <c r="GR152" t="e">
        <f t="shared" si="389"/>
        <v>#DIV/0!</v>
      </c>
      <c r="GS152" t="e">
        <f t="shared" si="390"/>
        <v>#DIV/0!</v>
      </c>
      <c r="GT152" t="e">
        <f t="shared" si="391"/>
        <v>#DIV/0!</v>
      </c>
      <c r="GU152" t="e">
        <f t="shared" si="392"/>
        <v>#DIV/0!</v>
      </c>
      <c r="GV152" t="e">
        <f t="shared" si="393"/>
        <v>#DIV/0!</v>
      </c>
      <c r="GW152" t="e">
        <f t="shared" si="394"/>
        <v>#DIV/0!</v>
      </c>
      <c r="GX152" t="e">
        <f t="shared" si="395"/>
        <v>#DIV/0!</v>
      </c>
      <c r="GY152">
        <f t="shared" si="396"/>
        <v>1.1666666666666667</v>
      </c>
      <c r="GZ152">
        <f t="shared" si="397"/>
        <v>1.0595238095238095</v>
      </c>
      <c r="HA152">
        <f t="shared" si="398"/>
        <v>1.0595238095238095</v>
      </c>
      <c r="HB152">
        <f t="shared" si="399"/>
        <v>1.0833333333333333</v>
      </c>
      <c r="HC152">
        <f t="shared" si="400"/>
        <v>1.0833333333333333</v>
      </c>
      <c r="HD152">
        <f t="shared" si="401"/>
        <v>1.1011904761904761</v>
      </c>
      <c r="HE152">
        <f t="shared" si="402"/>
        <v>1.1083333333333332</v>
      </c>
      <c r="HF152">
        <f t="shared" si="403"/>
        <v>1.1148268398268397</v>
      </c>
      <c r="HG152">
        <f t="shared" si="404"/>
        <v>1.1267316017316016</v>
      </c>
      <c r="HH152">
        <f t="shared" si="405"/>
        <v>1.1131261595547308</v>
      </c>
      <c r="HI152">
        <f t="shared" si="406"/>
        <v>1.1175904452690166</v>
      </c>
      <c r="HJ152">
        <f t="shared" si="407"/>
        <v>1.1175904452690166</v>
      </c>
      <c r="HK152">
        <f t="shared" si="408"/>
        <v>1.1217921259412855</v>
      </c>
      <c r="HL152">
        <f t="shared" si="409"/>
        <v>1.1311607510136921</v>
      </c>
      <c r="HM152">
        <f t="shared" si="410"/>
        <v>1.1420908135981664</v>
      </c>
      <c r="JK152">
        <v>1.1666666666666667</v>
      </c>
      <c r="JL152">
        <v>1.0595238095238095</v>
      </c>
      <c r="JM152">
        <v>1.0595238095238095</v>
      </c>
      <c r="JN152">
        <v>1.0833333333333333</v>
      </c>
      <c r="JO152">
        <v>1.0833333333333333</v>
      </c>
      <c r="JP152">
        <v>1.1011904761904761</v>
      </c>
      <c r="JQ152">
        <v>1.1083333333333332</v>
      </c>
      <c r="JR152">
        <v>1.1148268398268397</v>
      </c>
      <c r="JS152">
        <v>1.1267316017316016</v>
      </c>
      <c r="JT152">
        <v>1.1131261595547308</v>
      </c>
      <c r="JU152">
        <v>1.1175904452690166</v>
      </c>
      <c r="JV152">
        <v>1.1175904452690166</v>
      </c>
      <c r="JW152">
        <v>1.1217921259412855</v>
      </c>
      <c r="JX152">
        <v>1.1311607510136921</v>
      </c>
      <c r="JY152">
        <v>1.1420908135981664</v>
      </c>
      <c r="KA152" s="6">
        <f t="shared" si="290"/>
        <v>1.1666666666666667</v>
      </c>
      <c r="KB152" s="7">
        <f t="shared" si="291"/>
        <v>1.0595238095238095</v>
      </c>
    </row>
    <row r="153" spans="2:288" x14ac:dyDescent="0.15">
      <c r="B153" s="1" t="s">
        <v>155</v>
      </c>
      <c r="C153" s="1">
        <v>6.4280999999999997</v>
      </c>
      <c r="D153" s="1">
        <v>-9.4295000000000009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v>0</v>
      </c>
      <c r="AH153" s="1">
        <v>0</v>
      </c>
      <c r="AI153" s="1">
        <v>0</v>
      </c>
      <c r="AJ153" s="1">
        <v>0</v>
      </c>
      <c r="AK153" s="1">
        <v>0</v>
      </c>
      <c r="AL153" s="1">
        <v>0</v>
      </c>
      <c r="AM153" s="1">
        <v>0</v>
      </c>
      <c r="AN153" s="1">
        <v>0</v>
      </c>
      <c r="AO153" s="1">
        <v>0</v>
      </c>
      <c r="AP153" s="1">
        <v>0</v>
      </c>
      <c r="AQ153" s="1">
        <v>0</v>
      </c>
      <c r="AR153" s="1">
        <v>0</v>
      </c>
      <c r="AS153" s="1">
        <v>0</v>
      </c>
      <c r="AT153" s="1">
        <v>0</v>
      </c>
      <c r="AU153" s="1">
        <v>0</v>
      </c>
      <c r="AV153" s="1">
        <v>0</v>
      </c>
      <c r="AW153" s="1">
        <v>0</v>
      </c>
      <c r="AX153" s="1">
        <v>0</v>
      </c>
      <c r="AY153" s="1">
        <v>0</v>
      </c>
      <c r="AZ153" s="1">
        <v>0</v>
      </c>
      <c r="BA153" s="1">
        <v>0</v>
      </c>
      <c r="BB153" s="1">
        <v>0</v>
      </c>
      <c r="BC153" s="1">
        <v>0</v>
      </c>
      <c r="BD153" s="1">
        <v>0</v>
      </c>
      <c r="BE153" s="1">
        <v>0</v>
      </c>
      <c r="BF153" s="1">
        <v>0</v>
      </c>
      <c r="BG153" s="1">
        <v>0</v>
      </c>
      <c r="BH153" s="1">
        <v>0</v>
      </c>
      <c r="BI153" s="1">
        <v>0</v>
      </c>
      <c r="BJ153" s="1">
        <v>0</v>
      </c>
      <c r="BK153" s="1">
        <v>0</v>
      </c>
      <c r="BL153" s="1">
        <v>0</v>
      </c>
      <c r="BM153" s="1">
        <v>0</v>
      </c>
      <c r="BN153" s="1">
        <v>0</v>
      </c>
      <c r="BO153" s="1">
        <v>0</v>
      </c>
      <c r="BP153" s="1">
        <v>0</v>
      </c>
      <c r="BQ153" s="1">
        <v>0</v>
      </c>
      <c r="BR153" s="1">
        <v>0</v>
      </c>
      <c r="BS153" s="1">
        <v>0</v>
      </c>
      <c r="BT153" s="1">
        <v>0</v>
      </c>
      <c r="BU153" s="1">
        <v>0</v>
      </c>
      <c r="BV153" s="1">
        <v>0</v>
      </c>
      <c r="BW153" s="1">
        <v>0</v>
      </c>
      <c r="BX153" s="1">
        <v>0</v>
      </c>
      <c r="BY153" s="1">
        <v>0</v>
      </c>
      <c r="BZ153" s="1">
        <v>1</v>
      </c>
      <c r="CA153" s="1">
        <v>3</v>
      </c>
      <c r="CB153" s="1">
        <v>3</v>
      </c>
      <c r="CE153" t="e">
        <f t="shared" si="288"/>
        <v>#DIV/0!</v>
      </c>
      <c r="CF153" t="e">
        <f t="shared" si="293"/>
        <v>#DIV/0!</v>
      </c>
      <c r="CG153" t="e">
        <f t="shared" si="294"/>
        <v>#DIV/0!</v>
      </c>
      <c r="CH153" t="e">
        <f t="shared" si="295"/>
        <v>#DIV/0!</v>
      </c>
      <c r="CI153" t="e">
        <f t="shared" si="296"/>
        <v>#DIV/0!</v>
      </c>
      <c r="CJ153" t="e">
        <f t="shared" si="297"/>
        <v>#DIV/0!</v>
      </c>
      <c r="CK153" t="e">
        <f t="shared" si="298"/>
        <v>#DIV/0!</v>
      </c>
      <c r="CL153" t="e">
        <f t="shared" si="299"/>
        <v>#DIV/0!</v>
      </c>
      <c r="CM153" t="e">
        <f t="shared" si="300"/>
        <v>#DIV/0!</v>
      </c>
      <c r="CN153" t="e">
        <f t="shared" si="301"/>
        <v>#DIV/0!</v>
      </c>
      <c r="CO153" t="e">
        <f t="shared" si="302"/>
        <v>#DIV/0!</v>
      </c>
      <c r="CP153" t="e">
        <f t="shared" si="303"/>
        <v>#DIV/0!</v>
      </c>
      <c r="CQ153" t="e">
        <f t="shared" si="304"/>
        <v>#DIV/0!</v>
      </c>
      <c r="CR153" t="e">
        <f t="shared" si="305"/>
        <v>#DIV/0!</v>
      </c>
      <c r="CS153" t="e">
        <f t="shared" si="306"/>
        <v>#DIV/0!</v>
      </c>
      <c r="CT153" t="e">
        <f t="shared" si="307"/>
        <v>#DIV/0!</v>
      </c>
      <c r="CU153" t="e">
        <f t="shared" si="308"/>
        <v>#DIV/0!</v>
      </c>
      <c r="CV153" t="e">
        <f t="shared" si="309"/>
        <v>#DIV/0!</v>
      </c>
      <c r="CW153" t="e">
        <f t="shared" si="310"/>
        <v>#DIV/0!</v>
      </c>
      <c r="CX153" t="e">
        <f t="shared" si="311"/>
        <v>#DIV/0!</v>
      </c>
      <c r="CY153" t="e">
        <f t="shared" si="312"/>
        <v>#DIV/0!</v>
      </c>
      <c r="CZ153" t="e">
        <f t="shared" si="313"/>
        <v>#DIV/0!</v>
      </c>
      <c r="DA153" t="e">
        <f t="shared" si="314"/>
        <v>#DIV/0!</v>
      </c>
      <c r="DB153" t="e">
        <f t="shared" si="315"/>
        <v>#DIV/0!</v>
      </c>
      <c r="DC153" t="e">
        <f t="shared" si="316"/>
        <v>#DIV/0!</v>
      </c>
      <c r="DD153" t="e">
        <f t="shared" si="317"/>
        <v>#DIV/0!</v>
      </c>
      <c r="DE153" t="e">
        <f t="shared" si="318"/>
        <v>#DIV/0!</v>
      </c>
      <c r="DF153" t="e">
        <f t="shared" si="319"/>
        <v>#DIV/0!</v>
      </c>
      <c r="DG153" t="e">
        <f t="shared" si="320"/>
        <v>#DIV/0!</v>
      </c>
      <c r="DH153" t="e">
        <f t="shared" si="321"/>
        <v>#DIV/0!</v>
      </c>
      <c r="DI153" t="e">
        <f t="shared" si="322"/>
        <v>#DIV/0!</v>
      </c>
      <c r="DJ153" t="e">
        <f t="shared" si="323"/>
        <v>#DIV/0!</v>
      </c>
      <c r="DK153" t="e">
        <f t="shared" si="324"/>
        <v>#DIV/0!</v>
      </c>
      <c r="DL153" t="e">
        <f t="shared" si="325"/>
        <v>#DIV/0!</v>
      </c>
      <c r="DM153" t="e">
        <f t="shared" si="326"/>
        <v>#DIV/0!</v>
      </c>
      <c r="DN153" t="e">
        <f t="shared" si="327"/>
        <v>#DIV/0!</v>
      </c>
      <c r="DO153" t="e">
        <f t="shared" si="328"/>
        <v>#DIV/0!</v>
      </c>
      <c r="DP153" t="e">
        <f t="shared" si="329"/>
        <v>#DIV/0!</v>
      </c>
      <c r="DQ153" t="e">
        <f t="shared" si="330"/>
        <v>#DIV/0!</v>
      </c>
      <c r="DR153" t="e">
        <f t="shared" si="331"/>
        <v>#DIV/0!</v>
      </c>
      <c r="DS153" t="e">
        <f t="shared" si="332"/>
        <v>#DIV/0!</v>
      </c>
      <c r="DT153" t="e">
        <f t="shared" si="333"/>
        <v>#DIV/0!</v>
      </c>
      <c r="DU153" t="e">
        <f t="shared" si="334"/>
        <v>#DIV/0!</v>
      </c>
      <c r="DV153" t="e">
        <f t="shared" si="335"/>
        <v>#DIV/0!</v>
      </c>
      <c r="DW153" t="e">
        <f t="shared" si="336"/>
        <v>#DIV/0!</v>
      </c>
      <c r="DX153" t="e">
        <f t="shared" si="337"/>
        <v>#DIV/0!</v>
      </c>
      <c r="DY153" t="e">
        <f t="shared" si="338"/>
        <v>#DIV/0!</v>
      </c>
      <c r="DZ153" t="e">
        <f t="shared" si="339"/>
        <v>#DIV/0!</v>
      </c>
      <c r="EA153" t="e">
        <f t="shared" si="340"/>
        <v>#DIV/0!</v>
      </c>
      <c r="EB153" t="e">
        <f t="shared" si="341"/>
        <v>#DIV/0!</v>
      </c>
      <c r="EC153" t="e">
        <f t="shared" si="342"/>
        <v>#DIV/0!</v>
      </c>
      <c r="ED153" t="e">
        <f t="shared" si="343"/>
        <v>#DIV/0!</v>
      </c>
      <c r="EE153" t="e">
        <f t="shared" si="344"/>
        <v>#DIV/0!</v>
      </c>
      <c r="EF153" t="e">
        <f t="shared" si="345"/>
        <v>#DIV/0!</v>
      </c>
      <c r="EG153" t="e">
        <f t="shared" si="346"/>
        <v>#DIV/0!</v>
      </c>
      <c r="EH153" t="e">
        <f t="shared" si="347"/>
        <v>#DIV/0!</v>
      </c>
      <c r="EI153" t="e">
        <f t="shared" si="348"/>
        <v>#DIV/0!</v>
      </c>
      <c r="EJ153" t="e">
        <f t="shared" si="349"/>
        <v>#DIV/0!</v>
      </c>
      <c r="EK153" t="e">
        <f t="shared" si="350"/>
        <v>#DIV/0!</v>
      </c>
      <c r="EL153" t="e">
        <f t="shared" si="351"/>
        <v>#DIV/0!</v>
      </c>
      <c r="EM153" t="e">
        <f t="shared" si="352"/>
        <v>#DIV/0!</v>
      </c>
      <c r="EN153" t="e">
        <f t="shared" si="353"/>
        <v>#DIV/0!</v>
      </c>
      <c r="EO153" t="e">
        <f t="shared" si="354"/>
        <v>#DIV/0!</v>
      </c>
      <c r="EP153" t="e">
        <f t="shared" si="355"/>
        <v>#DIV/0!</v>
      </c>
      <c r="EQ153" t="e">
        <f t="shared" si="292"/>
        <v>#DIV/0!</v>
      </c>
      <c r="ER153" t="e">
        <f t="shared" si="418"/>
        <v>#DIV/0!</v>
      </c>
      <c r="ES153" t="e">
        <f t="shared" si="419"/>
        <v>#DIV/0!</v>
      </c>
      <c r="ET153" t="e">
        <f t="shared" si="420"/>
        <v>#DIV/0!</v>
      </c>
      <c r="EU153" t="e">
        <f t="shared" si="421"/>
        <v>#DIV/0!</v>
      </c>
      <c r="EV153" t="e">
        <f t="shared" si="422"/>
        <v>#DIV/0!</v>
      </c>
      <c r="EW153" t="e">
        <f t="shared" si="423"/>
        <v>#DIV/0!</v>
      </c>
      <c r="EX153" t="e">
        <f t="shared" si="424"/>
        <v>#DIV/0!</v>
      </c>
      <c r="EY153" t="e">
        <f t="shared" si="425"/>
        <v>#DIV/0!</v>
      </c>
      <c r="EZ153">
        <f t="shared" si="426"/>
        <v>3</v>
      </c>
      <c r="FC153" t="e">
        <f t="shared" si="289"/>
        <v>#DIV/0!</v>
      </c>
      <c r="FD153" t="e">
        <f t="shared" si="411"/>
        <v>#DIV/0!</v>
      </c>
      <c r="FE153" t="e">
        <f t="shared" si="412"/>
        <v>#DIV/0!</v>
      </c>
      <c r="FF153" t="e">
        <f t="shared" si="413"/>
        <v>#DIV/0!</v>
      </c>
      <c r="FG153" t="e">
        <f t="shared" si="414"/>
        <v>#DIV/0!</v>
      </c>
      <c r="FH153" t="e">
        <f t="shared" si="415"/>
        <v>#DIV/0!</v>
      </c>
      <c r="FI153" t="e">
        <f t="shared" si="416"/>
        <v>#DIV/0!</v>
      </c>
      <c r="FJ153" t="e">
        <f t="shared" si="417"/>
        <v>#DIV/0!</v>
      </c>
      <c r="FK153" t="e">
        <f t="shared" si="356"/>
        <v>#DIV/0!</v>
      </c>
      <c r="FL153" t="e">
        <f t="shared" si="357"/>
        <v>#DIV/0!</v>
      </c>
      <c r="FM153" t="e">
        <f t="shared" si="358"/>
        <v>#DIV/0!</v>
      </c>
      <c r="FN153" t="e">
        <f t="shared" si="359"/>
        <v>#DIV/0!</v>
      </c>
      <c r="FO153" t="e">
        <f t="shared" si="360"/>
        <v>#DIV/0!</v>
      </c>
      <c r="FP153" t="e">
        <f t="shared" si="361"/>
        <v>#DIV/0!</v>
      </c>
      <c r="FQ153" t="e">
        <f t="shared" si="362"/>
        <v>#DIV/0!</v>
      </c>
      <c r="FR153" t="e">
        <f t="shared" si="363"/>
        <v>#DIV/0!</v>
      </c>
      <c r="FS153" t="e">
        <f t="shared" si="364"/>
        <v>#DIV/0!</v>
      </c>
      <c r="FT153" t="e">
        <f t="shared" si="365"/>
        <v>#DIV/0!</v>
      </c>
      <c r="FU153" t="e">
        <f t="shared" si="366"/>
        <v>#DIV/0!</v>
      </c>
      <c r="FV153" t="e">
        <f t="shared" si="367"/>
        <v>#DIV/0!</v>
      </c>
      <c r="FW153" t="e">
        <f t="shared" si="368"/>
        <v>#DIV/0!</v>
      </c>
      <c r="FX153" t="e">
        <f t="shared" si="369"/>
        <v>#DIV/0!</v>
      </c>
      <c r="FY153" t="e">
        <f t="shared" si="370"/>
        <v>#DIV/0!</v>
      </c>
      <c r="FZ153" t="e">
        <f t="shared" si="371"/>
        <v>#DIV/0!</v>
      </c>
      <c r="GA153" t="e">
        <f t="shared" si="372"/>
        <v>#DIV/0!</v>
      </c>
      <c r="GB153" t="e">
        <f t="shared" si="373"/>
        <v>#DIV/0!</v>
      </c>
      <c r="GC153" t="e">
        <f t="shared" si="374"/>
        <v>#DIV/0!</v>
      </c>
      <c r="GD153" t="e">
        <f t="shared" si="375"/>
        <v>#DIV/0!</v>
      </c>
      <c r="GE153" t="e">
        <f t="shared" si="376"/>
        <v>#DIV/0!</v>
      </c>
      <c r="GF153" t="e">
        <f t="shared" si="377"/>
        <v>#DIV/0!</v>
      </c>
      <c r="GG153" t="e">
        <f t="shared" si="378"/>
        <v>#DIV/0!</v>
      </c>
      <c r="GH153" t="e">
        <f t="shared" si="379"/>
        <v>#DIV/0!</v>
      </c>
      <c r="GI153" t="e">
        <f t="shared" si="380"/>
        <v>#DIV/0!</v>
      </c>
      <c r="GJ153" t="e">
        <f t="shared" si="381"/>
        <v>#DIV/0!</v>
      </c>
      <c r="GK153" t="e">
        <f t="shared" si="382"/>
        <v>#DIV/0!</v>
      </c>
      <c r="GL153" t="e">
        <f t="shared" si="383"/>
        <v>#DIV/0!</v>
      </c>
      <c r="GM153" t="e">
        <f t="shared" si="384"/>
        <v>#DIV/0!</v>
      </c>
      <c r="GN153" t="e">
        <f t="shared" si="385"/>
        <v>#DIV/0!</v>
      </c>
      <c r="GO153" t="e">
        <f t="shared" si="386"/>
        <v>#DIV/0!</v>
      </c>
      <c r="GP153" t="e">
        <f t="shared" si="387"/>
        <v>#DIV/0!</v>
      </c>
      <c r="GQ153" t="e">
        <f t="shared" si="388"/>
        <v>#DIV/0!</v>
      </c>
      <c r="GR153" t="e">
        <f t="shared" si="389"/>
        <v>#DIV/0!</v>
      </c>
      <c r="GS153" t="e">
        <f t="shared" si="390"/>
        <v>#DIV/0!</v>
      </c>
      <c r="GT153" t="e">
        <f t="shared" si="391"/>
        <v>#DIV/0!</v>
      </c>
      <c r="GU153" t="e">
        <f t="shared" si="392"/>
        <v>#DIV/0!</v>
      </c>
      <c r="GV153" t="e">
        <f t="shared" si="393"/>
        <v>#DIV/0!</v>
      </c>
      <c r="GW153" t="e">
        <f t="shared" si="394"/>
        <v>#DIV/0!</v>
      </c>
      <c r="GX153" t="e">
        <f t="shared" si="395"/>
        <v>#DIV/0!</v>
      </c>
      <c r="GY153" t="e">
        <f t="shared" si="396"/>
        <v>#DIV/0!</v>
      </c>
      <c r="GZ153" t="e">
        <f t="shared" si="397"/>
        <v>#DIV/0!</v>
      </c>
      <c r="HA153" t="e">
        <f t="shared" si="398"/>
        <v>#DIV/0!</v>
      </c>
      <c r="HB153" t="e">
        <f t="shared" si="399"/>
        <v>#DIV/0!</v>
      </c>
      <c r="HC153" t="e">
        <f t="shared" si="400"/>
        <v>#DIV/0!</v>
      </c>
      <c r="HD153" t="e">
        <f t="shared" si="401"/>
        <v>#DIV/0!</v>
      </c>
      <c r="HE153" t="e">
        <f t="shared" si="402"/>
        <v>#DIV/0!</v>
      </c>
      <c r="HF153" t="e">
        <f t="shared" si="403"/>
        <v>#DIV/0!</v>
      </c>
      <c r="HG153" t="e">
        <f t="shared" si="404"/>
        <v>#DIV/0!</v>
      </c>
      <c r="HH153" t="e">
        <f t="shared" si="405"/>
        <v>#DIV/0!</v>
      </c>
      <c r="HI153" t="e">
        <f t="shared" si="406"/>
        <v>#DIV/0!</v>
      </c>
      <c r="HJ153" t="e">
        <f t="shared" si="407"/>
        <v>#DIV/0!</v>
      </c>
      <c r="HK153" t="e">
        <f t="shared" si="408"/>
        <v>#DIV/0!</v>
      </c>
      <c r="HL153" t="e">
        <f t="shared" si="409"/>
        <v>#DIV/0!</v>
      </c>
      <c r="HM153" t="e">
        <f t="shared" si="410"/>
        <v>#DIV/0!</v>
      </c>
      <c r="KA153" s="6">
        <f t="shared" si="290"/>
        <v>0</v>
      </c>
      <c r="KB153" s="7">
        <f t="shared" si="291"/>
        <v>0</v>
      </c>
    </row>
    <row r="154" spans="2:288" x14ac:dyDescent="0.15">
      <c r="B154" s="1" t="s">
        <v>156</v>
      </c>
      <c r="C154" s="1">
        <v>47.14</v>
      </c>
      <c r="D154" s="1">
        <v>9.5500000000000007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  <c r="AI154" s="1">
        <v>0</v>
      </c>
      <c r="AJ154" s="1">
        <v>0</v>
      </c>
      <c r="AK154" s="1">
        <v>0</v>
      </c>
      <c r="AL154" s="1">
        <v>0</v>
      </c>
      <c r="AM154" s="1">
        <v>0</v>
      </c>
      <c r="AN154" s="1">
        <v>0</v>
      </c>
      <c r="AO154" s="1">
        <v>0</v>
      </c>
      <c r="AP154" s="1">
        <v>0</v>
      </c>
      <c r="AQ154" s="1">
        <v>0</v>
      </c>
      <c r="AR154" s="1">
        <v>0</v>
      </c>
      <c r="AS154" s="1">
        <v>0</v>
      </c>
      <c r="AT154" s="1">
        <v>0</v>
      </c>
      <c r="AU154" s="1">
        <v>0</v>
      </c>
      <c r="AV154" s="1">
        <v>0</v>
      </c>
      <c r="AW154" s="1">
        <v>0</v>
      </c>
      <c r="AX154" s="1">
        <v>0</v>
      </c>
      <c r="AY154" s="1">
        <v>0</v>
      </c>
      <c r="AZ154" s="1">
        <v>0</v>
      </c>
      <c r="BA154" s="1">
        <v>0</v>
      </c>
      <c r="BB154" s="1">
        <v>0</v>
      </c>
      <c r="BC154" s="1">
        <v>0</v>
      </c>
      <c r="BD154" s="1">
        <v>0</v>
      </c>
      <c r="BE154" s="1">
        <v>0</v>
      </c>
      <c r="BF154" s="1">
        <v>0</v>
      </c>
      <c r="BG154" s="1">
        <v>0</v>
      </c>
      <c r="BH154" s="1">
        <v>0</v>
      </c>
      <c r="BI154" s="1">
        <v>0</v>
      </c>
      <c r="BJ154" s="1">
        <v>0</v>
      </c>
      <c r="BK154" s="1">
        <v>0</v>
      </c>
      <c r="BL154" s="1">
        <v>0</v>
      </c>
      <c r="BM154" s="1">
        <v>0</v>
      </c>
      <c r="BN154" s="1">
        <v>0</v>
      </c>
      <c r="BO154" s="1">
        <v>0</v>
      </c>
      <c r="BP154" s="1">
        <v>0</v>
      </c>
      <c r="BQ154" s="1">
        <v>0</v>
      </c>
      <c r="BR154" s="1">
        <v>0</v>
      </c>
      <c r="BS154" s="1">
        <v>0</v>
      </c>
      <c r="BT154" s="1">
        <v>0</v>
      </c>
      <c r="BU154" s="1">
        <v>0</v>
      </c>
      <c r="BV154" s="1">
        <v>0</v>
      </c>
      <c r="BW154" s="1">
        <v>0</v>
      </c>
      <c r="BX154" s="1">
        <v>0</v>
      </c>
      <c r="BY154" s="1">
        <v>0</v>
      </c>
      <c r="BZ154" s="1">
        <v>1</v>
      </c>
      <c r="CA154" s="1">
        <v>1</v>
      </c>
      <c r="CB154" s="1">
        <v>1</v>
      </c>
      <c r="CE154" t="e">
        <f t="shared" si="288"/>
        <v>#DIV/0!</v>
      </c>
      <c r="CF154" t="e">
        <f t="shared" si="293"/>
        <v>#DIV/0!</v>
      </c>
      <c r="CG154" t="e">
        <f t="shared" si="294"/>
        <v>#DIV/0!</v>
      </c>
      <c r="CH154" t="e">
        <f t="shared" si="295"/>
        <v>#DIV/0!</v>
      </c>
      <c r="CI154" t="e">
        <f t="shared" si="296"/>
        <v>#DIV/0!</v>
      </c>
      <c r="CJ154" t="e">
        <f t="shared" si="297"/>
        <v>#DIV/0!</v>
      </c>
      <c r="CK154" t="e">
        <f t="shared" si="298"/>
        <v>#DIV/0!</v>
      </c>
      <c r="CL154" t="e">
        <f t="shared" si="299"/>
        <v>#DIV/0!</v>
      </c>
      <c r="CM154" t="e">
        <f t="shared" si="300"/>
        <v>#DIV/0!</v>
      </c>
      <c r="CN154" t="e">
        <f t="shared" si="301"/>
        <v>#DIV/0!</v>
      </c>
      <c r="CO154" t="e">
        <f t="shared" si="302"/>
        <v>#DIV/0!</v>
      </c>
      <c r="CP154" t="e">
        <f t="shared" si="303"/>
        <v>#DIV/0!</v>
      </c>
      <c r="CQ154" t="e">
        <f t="shared" si="304"/>
        <v>#DIV/0!</v>
      </c>
      <c r="CR154" t="e">
        <f t="shared" si="305"/>
        <v>#DIV/0!</v>
      </c>
      <c r="CS154" t="e">
        <f t="shared" si="306"/>
        <v>#DIV/0!</v>
      </c>
      <c r="CT154" t="e">
        <f t="shared" si="307"/>
        <v>#DIV/0!</v>
      </c>
      <c r="CU154" t="e">
        <f t="shared" si="308"/>
        <v>#DIV/0!</v>
      </c>
      <c r="CV154" t="e">
        <f t="shared" si="309"/>
        <v>#DIV/0!</v>
      </c>
      <c r="CW154" t="e">
        <f t="shared" si="310"/>
        <v>#DIV/0!</v>
      </c>
      <c r="CX154" t="e">
        <f t="shared" si="311"/>
        <v>#DIV/0!</v>
      </c>
      <c r="CY154" t="e">
        <f t="shared" si="312"/>
        <v>#DIV/0!</v>
      </c>
      <c r="CZ154" t="e">
        <f t="shared" si="313"/>
        <v>#DIV/0!</v>
      </c>
      <c r="DA154" t="e">
        <f t="shared" si="314"/>
        <v>#DIV/0!</v>
      </c>
      <c r="DB154" t="e">
        <f t="shared" si="315"/>
        <v>#DIV/0!</v>
      </c>
      <c r="DC154" t="e">
        <f t="shared" si="316"/>
        <v>#DIV/0!</v>
      </c>
      <c r="DD154" t="e">
        <f t="shared" si="317"/>
        <v>#DIV/0!</v>
      </c>
      <c r="DE154" t="e">
        <f t="shared" si="318"/>
        <v>#DIV/0!</v>
      </c>
      <c r="DF154" t="e">
        <f t="shared" si="319"/>
        <v>#DIV/0!</v>
      </c>
      <c r="DG154" t="e">
        <f t="shared" si="320"/>
        <v>#DIV/0!</v>
      </c>
      <c r="DH154" t="e">
        <f t="shared" si="321"/>
        <v>#DIV/0!</v>
      </c>
      <c r="DI154" t="e">
        <f t="shared" si="322"/>
        <v>#DIV/0!</v>
      </c>
      <c r="DJ154" t="e">
        <f t="shared" si="323"/>
        <v>#DIV/0!</v>
      </c>
      <c r="DK154" t="e">
        <f t="shared" si="324"/>
        <v>#DIV/0!</v>
      </c>
      <c r="DL154" t="e">
        <f t="shared" si="325"/>
        <v>#DIV/0!</v>
      </c>
      <c r="DM154" t="e">
        <f t="shared" si="326"/>
        <v>#DIV/0!</v>
      </c>
      <c r="DN154" t="e">
        <f t="shared" si="327"/>
        <v>#DIV/0!</v>
      </c>
      <c r="DO154" t="e">
        <f t="shared" si="328"/>
        <v>#DIV/0!</v>
      </c>
      <c r="DP154" t="e">
        <f t="shared" si="329"/>
        <v>#DIV/0!</v>
      </c>
      <c r="DQ154" t="e">
        <f t="shared" si="330"/>
        <v>#DIV/0!</v>
      </c>
      <c r="DR154" t="e">
        <f t="shared" si="331"/>
        <v>#DIV/0!</v>
      </c>
      <c r="DS154" t="e">
        <f t="shared" si="332"/>
        <v>#DIV/0!</v>
      </c>
      <c r="DT154" t="e">
        <f t="shared" si="333"/>
        <v>#DIV/0!</v>
      </c>
      <c r="DU154" t="e">
        <f t="shared" si="334"/>
        <v>#DIV/0!</v>
      </c>
      <c r="DV154" t="e">
        <f t="shared" si="335"/>
        <v>#DIV/0!</v>
      </c>
      <c r="DW154" t="e">
        <f t="shared" si="336"/>
        <v>#DIV/0!</v>
      </c>
      <c r="DX154" t="e">
        <f t="shared" si="337"/>
        <v>#DIV/0!</v>
      </c>
      <c r="DY154" t="e">
        <f t="shared" si="338"/>
        <v>#DIV/0!</v>
      </c>
      <c r="DZ154" t="e">
        <f t="shared" si="339"/>
        <v>#DIV/0!</v>
      </c>
      <c r="EA154" t="e">
        <f t="shared" si="340"/>
        <v>#DIV/0!</v>
      </c>
      <c r="EB154" t="e">
        <f t="shared" si="341"/>
        <v>#DIV/0!</v>
      </c>
      <c r="EC154" t="e">
        <f t="shared" si="342"/>
        <v>#DIV/0!</v>
      </c>
      <c r="ED154" t="e">
        <f t="shared" si="343"/>
        <v>#DIV/0!</v>
      </c>
      <c r="EE154" t="e">
        <f t="shared" si="344"/>
        <v>#DIV/0!</v>
      </c>
      <c r="EF154" t="e">
        <f t="shared" si="345"/>
        <v>#DIV/0!</v>
      </c>
      <c r="EG154" t="e">
        <f t="shared" si="346"/>
        <v>#DIV/0!</v>
      </c>
      <c r="EH154" t="e">
        <f t="shared" si="347"/>
        <v>#DIV/0!</v>
      </c>
      <c r="EI154" t="e">
        <f t="shared" si="348"/>
        <v>#DIV/0!</v>
      </c>
      <c r="EJ154" t="e">
        <f t="shared" si="349"/>
        <v>#DIV/0!</v>
      </c>
      <c r="EK154" t="e">
        <f t="shared" si="350"/>
        <v>#DIV/0!</v>
      </c>
      <c r="EL154" t="e">
        <f t="shared" si="351"/>
        <v>#DIV/0!</v>
      </c>
      <c r="EM154" t="e">
        <f t="shared" si="352"/>
        <v>#DIV/0!</v>
      </c>
      <c r="EN154" t="e">
        <f t="shared" si="353"/>
        <v>#DIV/0!</v>
      </c>
      <c r="EO154" t="e">
        <f t="shared" si="354"/>
        <v>#DIV/0!</v>
      </c>
      <c r="EP154" t="e">
        <f t="shared" si="355"/>
        <v>#DIV/0!</v>
      </c>
      <c r="EQ154" t="e">
        <f t="shared" si="292"/>
        <v>#DIV/0!</v>
      </c>
      <c r="ER154" t="e">
        <f t="shared" si="418"/>
        <v>#DIV/0!</v>
      </c>
      <c r="ES154" t="e">
        <f t="shared" si="419"/>
        <v>#DIV/0!</v>
      </c>
      <c r="ET154" t="e">
        <f t="shared" si="420"/>
        <v>#DIV/0!</v>
      </c>
      <c r="EU154" t="e">
        <f t="shared" si="421"/>
        <v>#DIV/0!</v>
      </c>
      <c r="EV154" t="e">
        <f t="shared" si="422"/>
        <v>#DIV/0!</v>
      </c>
      <c r="EW154" t="e">
        <f t="shared" si="423"/>
        <v>#DIV/0!</v>
      </c>
      <c r="EX154" t="e">
        <f t="shared" si="424"/>
        <v>#DIV/0!</v>
      </c>
      <c r="EY154" t="e">
        <f t="shared" si="425"/>
        <v>#DIV/0!</v>
      </c>
      <c r="EZ154">
        <f t="shared" si="426"/>
        <v>1</v>
      </c>
      <c r="FC154" t="e">
        <f t="shared" si="289"/>
        <v>#DIV/0!</v>
      </c>
      <c r="FD154" t="e">
        <f t="shared" si="411"/>
        <v>#DIV/0!</v>
      </c>
      <c r="FE154" t="e">
        <f t="shared" si="412"/>
        <v>#DIV/0!</v>
      </c>
      <c r="FF154" t="e">
        <f t="shared" si="413"/>
        <v>#DIV/0!</v>
      </c>
      <c r="FG154" t="e">
        <f t="shared" si="414"/>
        <v>#DIV/0!</v>
      </c>
      <c r="FH154" t="e">
        <f t="shared" si="415"/>
        <v>#DIV/0!</v>
      </c>
      <c r="FI154" t="e">
        <f t="shared" si="416"/>
        <v>#DIV/0!</v>
      </c>
      <c r="FJ154" t="e">
        <f t="shared" si="417"/>
        <v>#DIV/0!</v>
      </c>
      <c r="FK154" t="e">
        <f t="shared" si="356"/>
        <v>#DIV/0!</v>
      </c>
      <c r="FL154" t="e">
        <f t="shared" si="357"/>
        <v>#DIV/0!</v>
      </c>
      <c r="FM154" t="e">
        <f t="shared" si="358"/>
        <v>#DIV/0!</v>
      </c>
      <c r="FN154" t="e">
        <f t="shared" si="359"/>
        <v>#DIV/0!</v>
      </c>
      <c r="FO154" t="e">
        <f t="shared" si="360"/>
        <v>#DIV/0!</v>
      </c>
      <c r="FP154" t="e">
        <f t="shared" si="361"/>
        <v>#DIV/0!</v>
      </c>
      <c r="FQ154" t="e">
        <f t="shared" si="362"/>
        <v>#DIV/0!</v>
      </c>
      <c r="FR154" t="e">
        <f t="shared" si="363"/>
        <v>#DIV/0!</v>
      </c>
      <c r="FS154" t="e">
        <f t="shared" si="364"/>
        <v>#DIV/0!</v>
      </c>
      <c r="FT154" t="e">
        <f t="shared" si="365"/>
        <v>#DIV/0!</v>
      </c>
      <c r="FU154" t="e">
        <f t="shared" si="366"/>
        <v>#DIV/0!</v>
      </c>
      <c r="FV154" t="e">
        <f t="shared" si="367"/>
        <v>#DIV/0!</v>
      </c>
      <c r="FW154" t="e">
        <f t="shared" si="368"/>
        <v>#DIV/0!</v>
      </c>
      <c r="FX154" t="e">
        <f t="shared" si="369"/>
        <v>#DIV/0!</v>
      </c>
      <c r="FY154" t="e">
        <f t="shared" si="370"/>
        <v>#DIV/0!</v>
      </c>
      <c r="FZ154" t="e">
        <f t="shared" si="371"/>
        <v>#DIV/0!</v>
      </c>
      <c r="GA154" t="e">
        <f t="shared" si="372"/>
        <v>#DIV/0!</v>
      </c>
      <c r="GB154" t="e">
        <f t="shared" si="373"/>
        <v>#DIV/0!</v>
      </c>
      <c r="GC154" t="e">
        <f t="shared" si="374"/>
        <v>#DIV/0!</v>
      </c>
      <c r="GD154" t="e">
        <f t="shared" si="375"/>
        <v>#DIV/0!</v>
      </c>
      <c r="GE154" t="e">
        <f t="shared" si="376"/>
        <v>#DIV/0!</v>
      </c>
      <c r="GF154" t="e">
        <f t="shared" si="377"/>
        <v>#DIV/0!</v>
      </c>
      <c r="GG154" t="e">
        <f t="shared" si="378"/>
        <v>#DIV/0!</v>
      </c>
      <c r="GH154" t="e">
        <f t="shared" si="379"/>
        <v>#DIV/0!</v>
      </c>
      <c r="GI154" t="e">
        <f t="shared" si="380"/>
        <v>#DIV/0!</v>
      </c>
      <c r="GJ154" t="e">
        <f t="shared" si="381"/>
        <v>#DIV/0!</v>
      </c>
      <c r="GK154" t="e">
        <f t="shared" si="382"/>
        <v>#DIV/0!</v>
      </c>
      <c r="GL154" t="e">
        <f t="shared" si="383"/>
        <v>#DIV/0!</v>
      </c>
      <c r="GM154" t="e">
        <f t="shared" si="384"/>
        <v>#DIV/0!</v>
      </c>
      <c r="GN154" t="e">
        <f t="shared" si="385"/>
        <v>#DIV/0!</v>
      </c>
      <c r="GO154" t="e">
        <f t="shared" si="386"/>
        <v>#DIV/0!</v>
      </c>
      <c r="GP154" t="e">
        <f t="shared" si="387"/>
        <v>#DIV/0!</v>
      </c>
      <c r="GQ154" t="e">
        <f t="shared" si="388"/>
        <v>#DIV/0!</v>
      </c>
      <c r="GR154" t="e">
        <f t="shared" si="389"/>
        <v>#DIV/0!</v>
      </c>
      <c r="GS154" t="e">
        <f t="shared" si="390"/>
        <v>#DIV/0!</v>
      </c>
      <c r="GT154" t="e">
        <f t="shared" si="391"/>
        <v>#DIV/0!</v>
      </c>
      <c r="GU154" t="e">
        <f t="shared" si="392"/>
        <v>#DIV/0!</v>
      </c>
      <c r="GV154" t="e">
        <f t="shared" si="393"/>
        <v>#DIV/0!</v>
      </c>
      <c r="GW154" t="e">
        <f t="shared" si="394"/>
        <v>#DIV/0!</v>
      </c>
      <c r="GX154" t="e">
        <f t="shared" si="395"/>
        <v>#DIV/0!</v>
      </c>
      <c r="GY154" t="e">
        <f t="shared" si="396"/>
        <v>#DIV/0!</v>
      </c>
      <c r="GZ154" t="e">
        <f t="shared" si="397"/>
        <v>#DIV/0!</v>
      </c>
      <c r="HA154" t="e">
        <f t="shared" si="398"/>
        <v>#DIV/0!</v>
      </c>
      <c r="HB154" t="e">
        <f t="shared" si="399"/>
        <v>#DIV/0!</v>
      </c>
      <c r="HC154" t="e">
        <f t="shared" si="400"/>
        <v>#DIV/0!</v>
      </c>
      <c r="HD154" t="e">
        <f t="shared" si="401"/>
        <v>#DIV/0!</v>
      </c>
      <c r="HE154" t="e">
        <f t="shared" si="402"/>
        <v>#DIV/0!</v>
      </c>
      <c r="HF154" t="e">
        <f t="shared" si="403"/>
        <v>#DIV/0!</v>
      </c>
      <c r="HG154" t="e">
        <f t="shared" si="404"/>
        <v>#DIV/0!</v>
      </c>
      <c r="HH154" t="e">
        <f t="shared" si="405"/>
        <v>#DIV/0!</v>
      </c>
      <c r="HI154" t="e">
        <f t="shared" si="406"/>
        <v>#DIV/0!</v>
      </c>
      <c r="HJ154" t="e">
        <f t="shared" si="407"/>
        <v>#DIV/0!</v>
      </c>
      <c r="HK154" t="e">
        <f t="shared" si="408"/>
        <v>#DIV/0!</v>
      </c>
      <c r="HL154" t="e">
        <f t="shared" si="409"/>
        <v>#DIV/0!</v>
      </c>
      <c r="HM154" t="e">
        <f t="shared" si="410"/>
        <v>#DIV/0!</v>
      </c>
      <c r="KA154" s="6">
        <f t="shared" si="290"/>
        <v>0</v>
      </c>
      <c r="KB154" s="7">
        <f t="shared" si="291"/>
        <v>0</v>
      </c>
    </row>
    <row r="155" spans="2:288" x14ac:dyDescent="0.15">
      <c r="B155" s="1" t="s">
        <v>157</v>
      </c>
      <c r="C155" s="1">
        <v>55.169400000000003</v>
      </c>
      <c r="D155" s="1">
        <v>23.8813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0</v>
      </c>
      <c r="U155" s="1">
        <v>0</v>
      </c>
      <c r="V155" s="1">
        <v>0</v>
      </c>
      <c r="W155" s="1">
        <v>0</v>
      </c>
      <c r="X155" s="1">
        <v>0</v>
      </c>
      <c r="Y155" s="1">
        <v>0</v>
      </c>
      <c r="Z155" s="1">
        <v>0</v>
      </c>
      <c r="AA155" s="1">
        <v>0</v>
      </c>
      <c r="AB155" s="1">
        <v>0</v>
      </c>
      <c r="AC155" s="1">
        <v>0</v>
      </c>
      <c r="AD155" s="1">
        <v>0</v>
      </c>
      <c r="AE155" s="1">
        <v>0</v>
      </c>
      <c r="AF155" s="1">
        <v>0</v>
      </c>
      <c r="AG155" s="1">
        <v>0</v>
      </c>
      <c r="AH155" s="1">
        <v>0</v>
      </c>
      <c r="AI155" s="1">
        <v>0</v>
      </c>
      <c r="AJ155" s="1">
        <v>0</v>
      </c>
      <c r="AK155" s="1">
        <v>0</v>
      </c>
      <c r="AL155" s="1">
        <v>0</v>
      </c>
      <c r="AM155" s="1">
        <v>0</v>
      </c>
      <c r="AN155" s="1">
        <v>0</v>
      </c>
      <c r="AO155" s="1">
        <v>0</v>
      </c>
      <c r="AP155" s="1">
        <v>0</v>
      </c>
      <c r="AQ155" s="1">
        <v>0</v>
      </c>
      <c r="AR155" s="1">
        <v>0</v>
      </c>
      <c r="AS155" s="1">
        <v>0</v>
      </c>
      <c r="AT155" s="1">
        <v>0</v>
      </c>
      <c r="AU155" s="1">
        <v>0</v>
      </c>
      <c r="AV155" s="1">
        <v>0</v>
      </c>
      <c r="AW155" s="1">
        <v>0</v>
      </c>
      <c r="AX155" s="1">
        <v>0</v>
      </c>
      <c r="AY155" s="1">
        <v>0</v>
      </c>
      <c r="AZ155" s="1">
        <v>0</v>
      </c>
      <c r="BA155" s="1">
        <v>0</v>
      </c>
      <c r="BB155" s="1">
        <v>0</v>
      </c>
      <c r="BC155" s="1">
        <v>0</v>
      </c>
      <c r="BD155" s="1">
        <v>0</v>
      </c>
      <c r="BE155" s="1">
        <v>0</v>
      </c>
      <c r="BF155" s="1">
        <v>0</v>
      </c>
      <c r="BG155" s="1">
        <v>0</v>
      </c>
      <c r="BH155" s="1">
        <v>0</v>
      </c>
      <c r="BI155" s="1">
        <v>0</v>
      </c>
      <c r="BJ155" s="1">
        <v>0</v>
      </c>
      <c r="BK155" s="1">
        <v>0</v>
      </c>
      <c r="BL155" s="1">
        <v>1</v>
      </c>
      <c r="BM155" s="1">
        <v>1</v>
      </c>
      <c r="BN155" s="1">
        <v>1</v>
      </c>
      <c r="BO155" s="1">
        <v>2</v>
      </c>
      <c r="BP155" s="1">
        <v>4</v>
      </c>
      <c r="BQ155" s="1">
        <v>4</v>
      </c>
      <c r="BR155" s="1">
        <v>5</v>
      </c>
      <c r="BS155" s="1">
        <v>7</v>
      </c>
      <c r="BT155" s="1">
        <v>7</v>
      </c>
      <c r="BU155" s="1">
        <v>7</v>
      </c>
      <c r="BV155" s="1">
        <v>8</v>
      </c>
      <c r="BW155" s="1">
        <v>8</v>
      </c>
      <c r="BX155" s="1">
        <v>9</v>
      </c>
      <c r="BY155" s="1">
        <v>9</v>
      </c>
      <c r="BZ155" s="1">
        <v>11</v>
      </c>
      <c r="CA155" s="1">
        <v>13</v>
      </c>
      <c r="CB155" s="1">
        <v>15</v>
      </c>
      <c r="CE155" t="e">
        <f t="shared" si="288"/>
        <v>#DIV/0!</v>
      </c>
      <c r="CF155" t="e">
        <f t="shared" si="293"/>
        <v>#DIV/0!</v>
      </c>
      <c r="CG155" t="e">
        <f t="shared" si="294"/>
        <v>#DIV/0!</v>
      </c>
      <c r="CH155" t="e">
        <f t="shared" si="295"/>
        <v>#DIV/0!</v>
      </c>
      <c r="CI155" t="e">
        <f t="shared" si="296"/>
        <v>#DIV/0!</v>
      </c>
      <c r="CJ155" t="e">
        <f t="shared" si="297"/>
        <v>#DIV/0!</v>
      </c>
      <c r="CK155" t="e">
        <f t="shared" si="298"/>
        <v>#DIV/0!</v>
      </c>
      <c r="CL155" t="e">
        <f t="shared" si="299"/>
        <v>#DIV/0!</v>
      </c>
      <c r="CM155" t="e">
        <f t="shared" si="300"/>
        <v>#DIV/0!</v>
      </c>
      <c r="CN155" t="e">
        <f t="shared" si="301"/>
        <v>#DIV/0!</v>
      </c>
      <c r="CO155" t="e">
        <f t="shared" si="302"/>
        <v>#DIV/0!</v>
      </c>
      <c r="CP155" t="e">
        <f t="shared" si="303"/>
        <v>#DIV/0!</v>
      </c>
      <c r="CQ155" t="e">
        <f t="shared" si="304"/>
        <v>#DIV/0!</v>
      </c>
      <c r="CR155" t="e">
        <f t="shared" si="305"/>
        <v>#DIV/0!</v>
      </c>
      <c r="CS155" t="e">
        <f t="shared" si="306"/>
        <v>#DIV/0!</v>
      </c>
      <c r="CT155" t="e">
        <f t="shared" si="307"/>
        <v>#DIV/0!</v>
      </c>
      <c r="CU155" t="e">
        <f t="shared" si="308"/>
        <v>#DIV/0!</v>
      </c>
      <c r="CV155" t="e">
        <f t="shared" si="309"/>
        <v>#DIV/0!</v>
      </c>
      <c r="CW155" t="e">
        <f t="shared" si="310"/>
        <v>#DIV/0!</v>
      </c>
      <c r="CX155" t="e">
        <f t="shared" si="311"/>
        <v>#DIV/0!</v>
      </c>
      <c r="CY155" t="e">
        <f t="shared" si="312"/>
        <v>#DIV/0!</v>
      </c>
      <c r="CZ155" t="e">
        <f t="shared" si="313"/>
        <v>#DIV/0!</v>
      </c>
      <c r="DA155" t="e">
        <f t="shared" si="314"/>
        <v>#DIV/0!</v>
      </c>
      <c r="DB155" t="e">
        <f t="shared" si="315"/>
        <v>#DIV/0!</v>
      </c>
      <c r="DC155" t="e">
        <f t="shared" si="316"/>
        <v>#DIV/0!</v>
      </c>
      <c r="DD155" t="e">
        <f t="shared" si="317"/>
        <v>#DIV/0!</v>
      </c>
      <c r="DE155" t="e">
        <f t="shared" si="318"/>
        <v>#DIV/0!</v>
      </c>
      <c r="DF155" t="e">
        <f t="shared" si="319"/>
        <v>#DIV/0!</v>
      </c>
      <c r="DG155" t="e">
        <f t="shared" si="320"/>
        <v>#DIV/0!</v>
      </c>
      <c r="DH155" t="e">
        <f t="shared" si="321"/>
        <v>#DIV/0!</v>
      </c>
      <c r="DI155" t="e">
        <f t="shared" si="322"/>
        <v>#DIV/0!</v>
      </c>
      <c r="DJ155" t="e">
        <f t="shared" si="323"/>
        <v>#DIV/0!</v>
      </c>
      <c r="DK155" t="e">
        <f t="shared" si="324"/>
        <v>#DIV/0!</v>
      </c>
      <c r="DL155" t="e">
        <f t="shared" si="325"/>
        <v>#DIV/0!</v>
      </c>
      <c r="DM155" t="e">
        <f t="shared" si="326"/>
        <v>#DIV/0!</v>
      </c>
      <c r="DN155" t="e">
        <f t="shared" si="327"/>
        <v>#DIV/0!</v>
      </c>
      <c r="DO155" t="e">
        <f t="shared" si="328"/>
        <v>#DIV/0!</v>
      </c>
      <c r="DP155" t="e">
        <f t="shared" si="329"/>
        <v>#DIV/0!</v>
      </c>
      <c r="DQ155" t="e">
        <f t="shared" si="330"/>
        <v>#DIV/0!</v>
      </c>
      <c r="DR155" t="e">
        <f t="shared" si="331"/>
        <v>#DIV/0!</v>
      </c>
      <c r="DS155" t="e">
        <f t="shared" si="332"/>
        <v>#DIV/0!</v>
      </c>
      <c r="DT155" t="e">
        <f t="shared" si="333"/>
        <v>#DIV/0!</v>
      </c>
      <c r="DU155" t="e">
        <f t="shared" si="334"/>
        <v>#DIV/0!</v>
      </c>
      <c r="DV155" t="e">
        <f t="shared" si="335"/>
        <v>#DIV/0!</v>
      </c>
      <c r="DW155" t="e">
        <f t="shared" si="336"/>
        <v>#DIV/0!</v>
      </c>
      <c r="DX155" t="e">
        <f t="shared" si="337"/>
        <v>#DIV/0!</v>
      </c>
      <c r="DY155" t="e">
        <f t="shared" si="338"/>
        <v>#DIV/0!</v>
      </c>
      <c r="DZ155" t="e">
        <f t="shared" si="339"/>
        <v>#DIV/0!</v>
      </c>
      <c r="EA155" t="e">
        <f t="shared" si="340"/>
        <v>#DIV/0!</v>
      </c>
      <c r="EB155" t="e">
        <f t="shared" si="341"/>
        <v>#DIV/0!</v>
      </c>
      <c r="EC155" t="e">
        <f t="shared" si="342"/>
        <v>#DIV/0!</v>
      </c>
      <c r="ED155" t="e">
        <f t="shared" si="343"/>
        <v>#DIV/0!</v>
      </c>
      <c r="EE155" t="e">
        <f t="shared" si="344"/>
        <v>#DIV/0!</v>
      </c>
      <c r="EF155" t="e">
        <f t="shared" si="345"/>
        <v>#DIV/0!</v>
      </c>
      <c r="EG155" t="e">
        <f t="shared" si="346"/>
        <v>#DIV/0!</v>
      </c>
      <c r="EH155" t="e">
        <f t="shared" si="347"/>
        <v>#DIV/0!</v>
      </c>
      <c r="EI155" t="e">
        <f t="shared" si="348"/>
        <v>#DIV/0!</v>
      </c>
      <c r="EJ155" t="e">
        <f t="shared" si="349"/>
        <v>#DIV/0!</v>
      </c>
      <c r="EK155" t="e">
        <f t="shared" si="350"/>
        <v>#DIV/0!</v>
      </c>
      <c r="EL155">
        <f t="shared" si="351"/>
        <v>1</v>
      </c>
      <c r="EM155">
        <f t="shared" si="352"/>
        <v>1</v>
      </c>
      <c r="EN155">
        <f t="shared" si="353"/>
        <v>2</v>
      </c>
      <c r="EO155">
        <f t="shared" si="354"/>
        <v>2</v>
      </c>
      <c r="EP155">
        <f t="shared" si="355"/>
        <v>1</v>
      </c>
      <c r="EQ155">
        <f t="shared" si="292"/>
        <v>1.25</v>
      </c>
      <c r="ER155">
        <f t="shared" si="418"/>
        <v>1.4</v>
      </c>
      <c r="ES155">
        <f t="shared" si="419"/>
        <v>1</v>
      </c>
      <c r="ET155">
        <f t="shared" si="420"/>
        <v>1</v>
      </c>
      <c r="EU155">
        <f t="shared" si="421"/>
        <v>1.1428571428571428</v>
      </c>
      <c r="EV155">
        <f t="shared" si="422"/>
        <v>1</v>
      </c>
      <c r="EW155">
        <f t="shared" si="423"/>
        <v>1.125</v>
      </c>
      <c r="EX155">
        <f t="shared" si="424"/>
        <v>1</v>
      </c>
      <c r="EY155">
        <f t="shared" si="425"/>
        <v>1.2222222222222223</v>
      </c>
      <c r="EZ155">
        <f t="shared" si="426"/>
        <v>1.1818181818181819</v>
      </c>
      <c r="FC155" t="e">
        <f t="shared" si="289"/>
        <v>#DIV/0!</v>
      </c>
      <c r="FD155" t="e">
        <f t="shared" si="411"/>
        <v>#DIV/0!</v>
      </c>
      <c r="FE155" t="e">
        <f t="shared" si="412"/>
        <v>#DIV/0!</v>
      </c>
      <c r="FF155" t="e">
        <f t="shared" si="413"/>
        <v>#DIV/0!</v>
      </c>
      <c r="FG155" t="e">
        <f t="shared" si="414"/>
        <v>#DIV/0!</v>
      </c>
      <c r="FH155" t="e">
        <f t="shared" si="415"/>
        <v>#DIV/0!</v>
      </c>
      <c r="FI155" t="e">
        <f t="shared" si="416"/>
        <v>#DIV/0!</v>
      </c>
      <c r="FJ155" t="e">
        <f t="shared" si="417"/>
        <v>#DIV/0!</v>
      </c>
      <c r="FK155" t="e">
        <f t="shared" si="356"/>
        <v>#DIV/0!</v>
      </c>
      <c r="FL155" t="e">
        <f t="shared" si="357"/>
        <v>#DIV/0!</v>
      </c>
      <c r="FM155" t="e">
        <f t="shared" si="358"/>
        <v>#DIV/0!</v>
      </c>
      <c r="FN155" t="e">
        <f t="shared" si="359"/>
        <v>#DIV/0!</v>
      </c>
      <c r="FO155" t="e">
        <f t="shared" si="360"/>
        <v>#DIV/0!</v>
      </c>
      <c r="FP155" t="e">
        <f t="shared" si="361"/>
        <v>#DIV/0!</v>
      </c>
      <c r="FQ155" t="e">
        <f t="shared" si="362"/>
        <v>#DIV/0!</v>
      </c>
      <c r="FR155" t="e">
        <f t="shared" si="363"/>
        <v>#DIV/0!</v>
      </c>
      <c r="FS155" t="e">
        <f t="shared" si="364"/>
        <v>#DIV/0!</v>
      </c>
      <c r="FT155" t="e">
        <f t="shared" si="365"/>
        <v>#DIV/0!</v>
      </c>
      <c r="FU155" t="e">
        <f t="shared" si="366"/>
        <v>#DIV/0!</v>
      </c>
      <c r="FV155" t="e">
        <f t="shared" si="367"/>
        <v>#DIV/0!</v>
      </c>
      <c r="FW155" t="e">
        <f t="shared" si="368"/>
        <v>#DIV/0!</v>
      </c>
      <c r="FX155" t="e">
        <f t="shared" si="369"/>
        <v>#DIV/0!</v>
      </c>
      <c r="FY155" t="e">
        <f t="shared" si="370"/>
        <v>#DIV/0!</v>
      </c>
      <c r="FZ155" t="e">
        <f t="shared" si="371"/>
        <v>#DIV/0!</v>
      </c>
      <c r="GA155" t="e">
        <f t="shared" si="372"/>
        <v>#DIV/0!</v>
      </c>
      <c r="GB155" t="e">
        <f t="shared" si="373"/>
        <v>#DIV/0!</v>
      </c>
      <c r="GC155" t="e">
        <f t="shared" si="374"/>
        <v>#DIV/0!</v>
      </c>
      <c r="GD155" t="e">
        <f t="shared" si="375"/>
        <v>#DIV/0!</v>
      </c>
      <c r="GE155" t="e">
        <f t="shared" si="376"/>
        <v>#DIV/0!</v>
      </c>
      <c r="GF155" t="e">
        <f t="shared" si="377"/>
        <v>#DIV/0!</v>
      </c>
      <c r="GG155" t="e">
        <f t="shared" si="378"/>
        <v>#DIV/0!</v>
      </c>
      <c r="GH155" t="e">
        <f t="shared" si="379"/>
        <v>#DIV/0!</v>
      </c>
      <c r="GI155" t="e">
        <f t="shared" si="380"/>
        <v>#DIV/0!</v>
      </c>
      <c r="GJ155" t="e">
        <f t="shared" si="381"/>
        <v>#DIV/0!</v>
      </c>
      <c r="GK155" t="e">
        <f t="shared" si="382"/>
        <v>#DIV/0!</v>
      </c>
      <c r="GL155" t="e">
        <f t="shared" si="383"/>
        <v>#DIV/0!</v>
      </c>
      <c r="GM155" t="e">
        <f t="shared" si="384"/>
        <v>#DIV/0!</v>
      </c>
      <c r="GN155" t="e">
        <f t="shared" si="385"/>
        <v>#DIV/0!</v>
      </c>
      <c r="GO155" t="e">
        <f t="shared" si="386"/>
        <v>#DIV/0!</v>
      </c>
      <c r="GP155" t="e">
        <f t="shared" si="387"/>
        <v>#DIV/0!</v>
      </c>
      <c r="GQ155" t="e">
        <f t="shared" si="388"/>
        <v>#DIV/0!</v>
      </c>
      <c r="GR155" t="e">
        <f t="shared" si="389"/>
        <v>#DIV/0!</v>
      </c>
      <c r="GS155" t="e">
        <f t="shared" si="390"/>
        <v>#DIV/0!</v>
      </c>
      <c r="GT155" t="e">
        <f t="shared" si="391"/>
        <v>#DIV/0!</v>
      </c>
      <c r="GU155" t="e">
        <f t="shared" si="392"/>
        <v>#DIV/0!</v>
      </c>
      <c r="GV155" t="e">
        <f t="shared" si="393"/>
        <v>#DIV/0!</v>
      </c>
      <c r="GW155" t="e">
        <f t="shared" si="394"/>
        <v>#DIV/0!</v>
      </c>
      <c r="GX155" t="e">
        <f t="shared" si="395"/>
        <v>#DIV/0!</v>
      </c>
      <c r="GY155" t="e">
        <f t="shared" si="396"/>
        <v>#DIV/0!</v>
      </c>
      <c r="GZ155" t="e">
        <f t="shared" si="397"/>
        <v>#DIV/0!</v>
      </c>
      <c r="HA155" t="e">
        <f t="shared" si="398"/>
        <v>#DIV/0!</v>
      </c>
      <c r="HB155" t="e">
        <f t="shared" si="399"/>
        <v>#DIV/0!</v>
      </c>
      <c r="HC155" t="e">
        <f t="shared" si="400"/>
        <v>#DIV/0!</v>
      </c>
      <c r="HD155" t="e">
        <f t="shared" si="401"/>
        <v>#DIV/0!</v>
      </c>
      <c r="HE155" t="e">
        <f t="shared" si="402"/>
        <v>#DIV/0!</v>
      </c>
      <c r="HF155" t="e">
        <f t="shared" si="403"/>
        <v>#DIV/0!</v>
      </c>
      <c r="HG155" t="e">
        <f t="shared" si="404"/>
        <v>#DIV/0!</v>
      </c>
      <c r="HH155" t="e">
        <f t="shared" si="405"/>
        <v>#DIV/0!</v>
      </c>
      <c r="HI155" t="e">
        <f t="shared" si="406"/>
        <v>#DIV/0!</v>
      </c>
      <c r="HJ155">
        <f t="shared" si="407"/>
        <v>1.2242913832199547</v>
      </c>
      <c r="HK155">
        <f t="shared" si="408"/>
        <v>1.2372783962069678</v>
      </c>
      <c r="HL155">
        <f t="shared" si="409"/>
        <v>1.2555305805305808</v>
      </c>
      <c r="HM155">
        <f t="shared" si="410"/>
        <v>1.1934914622414623</v>
      </c>
      <c r="JV155">
        <v>1.2242913832199547</v>
      </c>
      <c r="JW155">
        <v>1.2372783962069678</v>
      </c>
      <c r="JX155">
        <v>1.2555305805305808</v>
      </c>
      <c r="JY155">
        <v>1.1934914622414623</v>
      </c>
      <c r="KA155" s="6">
        <f t="shared" si="290"/>
        <v>1.2555305805305808</v>
      </c>
      <c r="KB155" s="7">
        <f t="shared" si="291"/>
        <v>1.1934914622414623</v>
      </c>
    </row>
    <row r="156" spans="2:288" x14ac:dyDescent="0.15">
      <c r="B156" s="1" t="s">
        <v>158</v>
      </c>
      <c r="C156" s="1">
        <v>49.815300000000001</v>
      </c>
      <c r="D156" s="1">
        <v>6.1295999999999999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0</v>
      </c>
      <c r="N156" s="1">
        <v>0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  <c r="T156" s="1">
        <v>0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1">
        <v>0</v>
      </c>
      <c r="AB156" s="1">
        <v>0</v>
      </c>
      <c r="AC156" s="1">
        <v>0</v>
      </c>
      <c r="AD156" s="1">
        <v>0</v>
      </c>
      <c r="AE156" s="1">
        <v>0</v>
      </c>
      <c r="AF156" s="1">
        <v>0</v>
      </c>
      <c r="AG156" s="1">
        <v>0</v>
      </c>
      <c r="AH156" s="1">
        <v>0</v>
      </c>
      <c r="AI156" s="1">
        <v>0</v>
      </c>
      <c r="AJ156" s="1">
        <v>0</v>
      </c>
      <c r="AK156" s="1">
        <v>0</v>
      </c>
      <c r="AL156" s="1">
        <v>0</v>
      </c>
      <c r="AM156" s="1">
        <v>0</v>
      </c>
      <c r="AN156" s="1">
        <v>0</v>
      </c>
      <c r="AO156" s="1">
        <v>0</v>
      </c>
      <c r="AP156" s="1">
        <v>0</v>
      </c>
      <c r="AQ156" s="1">
        <v>0</v>
      </c>
      <c r="AR156" s="1">
        <v>0</v>
      </c>
      <c r="AS156" s="1">
        <v>0</v>
      </c>
      <c r="AT156" s="1">
        <v>0</v>
      </c>
      <c r="AU156" s="1">
        <v>0</v>
      </c>
      <c r="AV156" s="1">
        <v>0</v>
      </c>
      <c r="AW156" s="1">
        <v>0</v>
      </c>
      <c r="AX156" s="1">
        <v>0</v>
      </c>
      <c r="AY156" s="1">
        <v>0</v>
      </c>
      <c r="AZ156" s="1">
        <v>0</v>
      </c>
      <c r="BA156" s="1">
        <v>0</v>
      </c>
      <c r="BB156" s="1">
        <v>0</v>
      </c>
      <c r="BC156" s="1">
        <v>0</v>
      </c>
      <c r="BD156" s="1">
        <v>0</v>
      </c>
      <c r="BE156" s="1">
        <v>1</v>
      </c>
      <c r="BF156" s="1">
        <v>1</v>
      </c>
      <c r="BG156" s="1">
        <v>1</v>
      </c>
      <c r="BH156" s="1">
        <v>1</v>
      </c>
      <c r="BI156" s="1">
        <v>2</v>
      </c>
      <c r="BJ156" s="1">
        <v>4</v>
      </c>
      <c r="BK156" s="1">
        <v>4</v>
      </c>
      <c r="BL156" s="1">
        <v>8</v>
      </c>
      <c r="BM156" s="1">
        <v>8</v>
      </c>
      <c r="BN156" s="1">
        <v>8</v>
      </c>
      <c r="BO156" s="1">
        <v>8</v>
      </c>
      <c r="BP156" s="1">
        <v>8</v>
      </c>
      <c r="BQ156" s="1">
        <v>9</v>
      </c>
      <c r="BR156" s="1">
        <v>15</v>
      </c>
      <c r="BS156" s="1">
        <v>18</v>
      </c>
      <c r="BT156" s="1">
        <v>21</v>
      </c>
      <c r="BU156" s="1">
        <v>22</v>
      </c>
      <c r="BV156" s="1">
        <v>23</v>
      </c>
      <c r="BW156" s="1">
        <v>29</v>
      </c>
      <c r="BX156" s="1">
        <v>30</v>
      </c>
      <c r="BY156" s="1">
        <v>31</v>
      </c>
      <c r="BZ156" s="1">
        <v>31</v>
      </c>
      <c r="CA156" s="1">
        <v>36</v>
      </c>
      <c r="CB156" s="1">
        <v>41</v>
      </c>
      <c r="CE156" t="e">
        <f t="shared" si="288"/>
        <v>#DIV/0!</v>
      </c>
      <c r="CF156" t="e">
        <f t="shared" si="293"/>
        <v>#DIV/0!</v>
      </c>
      <c r="CG156" t="e">
        <f t="shared" si="294"/>
        <v>#DIV/0!</v>
      </c>
      <c r="CH156" t="e">
        <f t="shared" si="295"/>
        <v>#DIV/0!</v>
      </c>
      <c r="CI156" t="e">
        <f t="shared" si="296"/>
        <v>#DIV/0!</v>
      </c>
      <c r="CJ156" t="e">
        <f t="shared" si="297"/>
        <v>#DIV/0!</v>
      </c>
      <c r="CK156" t="e">
        <f t="shared" si="298"/>
        <v>#DIV/0!</v>
      </c>
      <c r="CL156" t="e">
        <f t="shared" si="299"/>
        <v>#DIV/0!</v>
      </c>
      <c r="CM156" t="e">
        <f t="shared" si="300"/>
        <v>#DIV/0!</v>
      </c>
      <c r="CN156" t="e">
        <f t="shared" si="301"/>
        <v>#DIV/0!</v>
      </c>
      <c r="CO156" t="e">
        <f t="shared" si="302"/>
        <v>#DIV/0!</v>
      </c>
      <c r="CP156" t="e">
        <f t="shared" si="303"/>
        <v>#DIV/0!</v>
      </c>
      <c r="CQ156" t="e">
        <f t="shared" si="304"/>
        <v>#DIV/0!</v>
      </c>
      <c r="CR156" t="e">
        <f t="shared" si="305"/>
        <v>#DIV/0!</v>
      </c>
      <c r="CS156" t="e">
        <f t="shared" si="306"/>
        <v>#DIV/0!</v>
      </c>
      <c r="CT156" t="e">
        <f t="shared" si="307"/>
        <v>#DIV/0!</v>
      </c>
      <c r="CU156" t="e">
        <f t="shared" si="308"/>
        <v>#DIV/0!</v>
      </c>
      <c r="CV156" t="e">
        <f t="shared" si="309"/>
        <v>#DIV/0!</v>
      </c>
      <c r="CW156" t="e">
        <f t="shared" si="310"/>
        <v>#DIV/0!</v>
      </c>
      <c r="CX156" t="e">
        <f t="shared" si="311"/>
        <v>#DIV/0!</v>
      </c>
      <c r="CY156" t="e">
        <f t="shared" si="312"/>
        <v>#DIV/0!</v>
      </c>
      <c r="CZ156" t="e">
        <f t="shared" si="313"/>
        <v>#DIV/0!</v>
      </c>
      <c r="DA156" t="e">
        <f t="shared" si="314"/>
        <v>#DIV/0!</v>
      </c>
      <c r="DB156" t="e">
        <f t="shared" si="315"/>
        <v>#DIV/0!</v>
      </c>
      <c r="DC156" t="e">
        <f t="shared" si="316"/>
        <v>#DIV/0!</v>
      </c>
      <c r="DD156" t="e">
        <f t="shared" si="317"/>
        <v>#DIV/0!</v>
      </c>
      <c r="DE156" t="e">
        <f t="shared" si="318"/>
        <v>#DIV/0!</v>
      </c>
      <c r="DF156" t="e">
        <f t="shared" si="319"/>
        <v>#DIV/0!</v>
      </c>
      <c r="DG156" t="e">
        <f t="shared" si="320"/>
        <v>#DIV/0!</v>
      </c>
      <c r="DH156" t="e">
        <f t="shared" si="321"/>
        <v>#DIV/0!</v>
      </c>
      <c r="DI156" t="e">
        <f t="shared" si="322"/>
        <v>#DIV/0!</v>
      </c>
      <c r="DJ156" t="e">
        <f t="shared" si="323"/>
        <v>#DIV/0!</v>
      </c>
      <c r="DK156" t="e">
        <f t="shared" si="324"/>
        <v>#DIV/0!</v>
      </c>
      <c r="DL156" t="e">
        <f t="shared" si="325"/>
        <v>#DIV/0!</v>
      </c>
      <c r="DM156" t="e">
        <f t="shared" si="326"/>
        <v>#DIV/0!</v>
      </c>
      <c r="DN156" t="e">
        <f t="shared" si="327"/>
        <v>#DIV/0!</v>
      </c>
      <c r="DO156" t="e">
        <f t="shared" si="328"/>
        <v>#DIV/0!</v>
      </c>
      <c r="DP156" t="e">
        <f t="shared" si="329"/>
        <v>#DIV/0!</v>
      </c>
      <c r="DQ156" t="e">
        <f t="shared" si="330"/>
        <v>#DIV/0!</v>
      </c>
      <c r="DR156" t="e">
        <f t="shared" si="331"/>
        <v>#DIV/0!</v>
      </c>
      <c r="DS156" t="e">
        <f t="shared" si="332"/>
        <v>#DIV/0!</v>
      </c>
      <c r="DT156" t="e">
        <f t="shared" si="333"/>
        <v>#DIV/0!</v>
      </c>
      <c r="DU156" t="e">
        <f t="shared" si="334"/>
        <v>#DIV/0!</v>
      </c>
      <c r="DV156" t="e">
        <f t="shared" si="335"/>
        <v>#DIV/0!</v>
      </c>
      <c r="DW156" t="e">
        <f t="shared" si="336"/>
        <v>#DIV/0!</v>
      </c>
      <c r="DX156" t="e">
        <f t="shared" si="337"/>
        <v>#DIV/0!</v>
      </c>
      <c r="DY156" t="e">
        <f t="shared" si="338"/>
        <v>#DIV/0!</v>
      </c>
      <c r="DZ156" t="e">
        <f t="shared" si="339"/>
        <v>#DIV/0!</v>
      </c>
      <c r="EA156" t="e">
        <f t="shared" si="340"/>
        <v>#DIV/0!</v>
      </c>
      <c r="EB156" t="e">
        <f t="shared" si="341"/>
        <v>#DIV/0!</v>
      </c>
      <c r="EC156" t="e">
        <f t="shared" si="342"/>
        <v>#DIV/0!</v>
      </c>
      <c r="ED156" t="e">
        <f t="shared" si="343"/>
        <v>#DIV/0!</v>
      </c>
      <c r="EE156">
        <f t="shared" si="344"/>
        <v>1</v>
      </c>
      <c r="EF156">
        <f t="shared" si="345"/>
        <v>1</v>
      </c>
      <c r="EG156">
        <f t="shared" si="346"/>
        <v>1</v>
      </c>
      <c r="EH156">
        <f t="shared" si="347"/>
        <v>2</v>
      </c>
      <c r="EI156">
        <f t="shared" si="348"/>
        <v>2</v>
      </c>
      <c r="EJ156">
        <f t="shared" si="349"/>
        <v>1</v>
      </c>
      <c r="EK156">
        <f t="shared" si="350"/>
        <v>2</v>
      </c>
      <c r="EL156">
        <f t="shared" si="351"/>
        <v>1</v>
      </c>
      <c r="EM156">
        <f t="shared" si="352"/>
        <v>1</v>
      </c>
      <c r="EN156">
        <f t="shared" si="353"/>
        <v>1</v>
      </c>
      <c r="EO156">
        <f t="shared" si="354"/>
        <v>1</v>
      </c>
      <c r="EP156">
        <f t="shared" si="355"/>
        <v>1.125</v>
      </c>
      <c r="EQ156">
        <f t="shared" si="292"/>
        <v>1.6666666666666667</v>
      </c>
      <c r="ER156">
        <f t="shared" si="418"/>
        <v>1.2</v>
      </c>
      <c r="ES156">
        <f t="shared" si="419"/>
        <v>1.1666666666666667</v>
      </c>
      <c r="ET156">
        <f t="shared" si="420"/>
        <v>1.0476190476190477</v>
      </c>
      <c r="EU156">
        <f t="shared" si="421"/>
        <v>1.0454545454545454</v>
      </c>
      <c r="EV156">
        <f t="shared" si="422"/>
        <v>1.2608695652173914</v>
      </c>
      <c r="EW156">
        <f t="shared" si="423"/>
        <v>1.0344827586206897</v>
      </c>
      <c r="EX156">
        <f t="shared" si="424"/>
        <v>1.0333333333333334</v>
      </c>
      <c r="EY156">
        <f t="shared" si="425"/>
        <v>1</v>
      </c>
      <c r="EZ156">
        <f t="shared" si="426"/>
        <v>1.1612903225806452</v>
      </c>
      <c r="FC156" t="e">
        <f t="shared" si="289"/>
        <v>#DIV/0!</v>
      </c>
      <c r="FD156" t="e">
        <f t="shared" si="411"/>
        <v>#DIV/0!</v>
      </c>
      <c r="FE156" t="e">
        <f t="shared" si="412"/>
        <v>#DIV/0!</v>
      </c>
      <c r="FF156" t="e">
        <f t="shared" si="413"/>
        <v>#DIV/0!</v>
      </c>
      <c r="FG156" t="e">
        <f t="shared" si="414"/>
        <v>#DIV/0!</v>
      </c>
      <c r="FH156" t="e">
        <f t="shared" si="415"/>
        <v>#DIV/0!</v>
      </c>
      <c r="FI156" t="e">
        <f t="shared" si="416"/>
        <v>#DIV/0!</v>
      </c>
      <c r="FJ156" t="e">
        <f t="shared" si="417"/>
        <v>#DIV/0!</v>
      </c>
      <c r="FK156" t="e">
        <f t="shared" si="356"/>
        <v>#DIV/0!</v>
      </c>
      <c r="FL156" t="e">
        <f t="shared" si="357"/>
        <v>#DIV/0!</v>
      </c>
      <c r="FM156" t="e">
        <f t="shared" si="358"/>
        <v>#DIV/0!</v>
      </c>
      <c r="FN156" t="e">
        <f t="shared" si="359"/>
        <v>#DIV/0!</v>
      </c>
      <c r="FO156" t="e">
        <f t="shared" si="360"/>
        <v>#DIV/0!</v>
      </c>
      <c r="FP156" t="e">
        <f t="shared" si="361"/>
        <v>#DIV/0!</v>
      </c>
      <c r="FQ156" t="e">
        <f t="shared" si="362"/>
        <v>#DIV/0!</v>
      </c>
      <c r="FR156" t="e">
        <f t="shared" si="363"/>
        <v>#DIV/0!</v>
      </c>
      <c r="FS156" t="e">
        <f t="shared" si="364"/>
        <v>#DIV/0!</v>
      </c>
      <c r="FT156" t="e">
        <f t="shared" si="365"/>
        <v>#DIV/0!</v>
      </c>
      <c r="FU156" t="e">
        <f t="shared" si="366"/>
        <v>#DIV/0!</v>
      </c>
      <c r="FV156" t="e">
        <f t="shared" si="367"/>
        <v>#DIV/0!</v>
      </c>
      <c r="FW156" t="e">
        <f t="shared" si="368"/>
        <v>#DIV/0!</v>
      </c>
      <c r="FX156" t="e">
        <f t="shared" si="369"/>
        <v>#DIV/0!</v>
      </c>
      <c r="FY156" t="e">
        <f t="shared" si="370"/>
        <v>#DIV/0!</v>
      </c>
      <c r="FZ156" t="e">
        <f t="shared" si="371"/>
        <v>#DIV/0!</v>
      </c>
      <c r="GA156" t="e">
        <f t="shared" si="372"/>
        <v>#DIV/0!</v>
      </c>
      <c r="GB156" t="e">
        <f t="shared" si="373"/>
        <v>#DIV/0!</v>
      </c>
      <c r="GC156" t="e">
        <f t="shared" si="374"/>
        <v>#DIV/0!</v>
      </c>
      <c r="GD156" t="e">
        <f t="shared" si="375"/>
        <v>#DIV/0!</v>
      </c>
      <c r="GE156" t="e">
        <f t="shared" si="376"/>
        <v>#DIV/0!</v>
      </c>
      <c r="GF156" t="e">
        <f t="shared" si="377"/>
        <v>#DIV/0!</v>
      </c>
      <c r="GG156" t="e">
        <f t="shared" si="378"/>
        <v>#DIV/0!</v>
      </c>
      <c r="GH156" t="e">
        <f t="shared" si="379"/>
        <v>#DIV/0!</v>
      </c>
      <c r="GI156" t="e">
        <f t="shared" si="380"/>
        <v>#DIV/0!</v>
      </c>
      <c r="GJ156" t="e">
        <f t="shared" si="381"/>
        <v>#DIV/0!</v>
      </c>
      <c r="GK156" t="e">
        <f t="shared" si="382"/>
        <v>#DIV/0!</v>
      </c>
      <c r="GL156" t="e">
        <f t="shared" si="383"/>
        <v>#DIV/0!</v>
      </c>
      <c r="GM156" t="e">
        <f t="shared" si="384"/>
        <v>#DIV/0!</v>
      </c>
      <c r="GN156" t="e">
        <f t="shared" si="385"/>
        <v>#DIV/0!</v>
      </c>
      <c r="GO156" t="e">
        <f t="shared" si="386"/>
        <v>#DIV/0!</v>
      </c>
      <c r="GP156" t="e">
        <f t="shared" si="387"/>
        <v>#DIV/0!</v>
      </c>
      <c r="GQ156" t="e">
        <f t="shared" si="388"/>
        <v>#DIV/0!</v>
      </c>
      <c r="GR156" t="e">
        <f t="shared" si="389"/>
        <v>#DIV/0!</v>
      </c>
      <c r="GS156" t="e">
        <f t="shared" si="390"/>
        <v>#DIV/0!</v>
      </c>
      <c r="GT156" t="e">
        <f t="shared" si="391"/>
        <v>#DIV/0!</v>
      </c>
      <c r="GU156" t="e">
        <f t="shared" si="392"/>
        <v>#DIV/0!</v>
      </c>
      <c r="GV156" t="e">
        <f t="shared" si="393"/>
        <v>#DIV/0!</v>
      </c>
      <c r="GW156" t="e">
        <f t="shared" si="394"/>
        <v>#DIV/0!</v>
      </c>
      <c r="GX156" t="e">
        <f t="shared" si="395"/>
        <v>#DIV/0!</v>
      </c>
      <c r="GY156" t="e">
        <f t="shared" si="396"/>
        <v>#DIV/0!</v>
      </c>
      <c r="GZ156" t="e">
        <f t="shared" si="397"/>
        <v>#DIV/0!</v>
      </c>
      <c r="HA156" t="e">
        <f t="shared" si="398"/>
        <v>#DIV/0!</v>
      </c>
      <c r="HB156" t="e">
        <f t="shared" si="399"/>
        <v>#DIV/0!</v>
      </c>
      <c r="HC156">
        <f t="shared" si="400"/>
        <v>1.2851190476190477</v>
      </c>
      <c r="HD156">
        <f t="shared" si="401"/>
        <v>1.2970238095238096</v>
      </c>
      <c r="HE156">
        <f t="shared" si="402"/>
        <v>1.3004251700680272</v>
      </c>
      <c r="HF156">
        <f t="shared" si="403"/>
        <v>1.3036719233147804</v>
      </c>
      <c r="HG156">
        <f t="shared" si="404"/>
        <v>1.2508768922588798</v>
      </c>
      <c r="HH156">
        <f t="shared" si="405"/>
        <v>1.1819113750175003</v>
      </c>
      <c r="HI156">
        <f t="shared" si="406"/>
        <v>1.1842923273984527</v>
      </c>
      <c r="HJ156">
        <f t="shared" si="407"/>
        <v>1.1128637559698815</v>
      </c>
      <c r="HK156">
        <f t="shared" si="408"/>
        <v>1.1243844932970704</v>
      </c>
      <c r="HL156">
        <f t="shared" si="409"/>
        <v>1.133952531242999</v>
      </c>
      <c r="HM156">
        <f t="shared" si="410"/>
        <v>1.1451152421799156</v>
      </c>
      <c r="JO156">
        <v>1.2851190476190477</v>
      </c>
      <c r="JP156">
        <v>1.2970238095238096</v>
      </c>
      <c r="JQ156">
        <v>1.3004251700680272</v>
      </c>
      <c r="JR156">
        <v>1.3036719233147804</v>
      </c>
      <c r="JS156">
        <v>1.2508768922588798</v>
      </c>
      <c r="JT156">
        <v>1.1819113750175003</v>
      </c>
      <c r="JU156">
        <v>1.1842923273984527</v>
      </c>
      <c r="JV156">
        <v>1.1128637559698815</v>
      </c>
      <c r="JW156">
        <v>1.1243844932970704</v>
      </c>
      <c r="JX156">
        <v>1.133952531242999</v>
      </c>
      <c r="JY156">
        <v>1.1451152421799156</v>
      </c>
      <c r="KA156" s="6">
        <f t="shared" si="290"/>
        <v>1.3036719233147804</v>
      </c>
      <c r="KB156" s="7">
        <f t="shared" si="291"/>
        <v>1.1128637559698815</v>
      </c>
    </row>
    <row r="157" spans="2:288" x14ac:dyDescent="0.15">
      <c r="B157" s="1" t="s">
        <v>159</v>
      </c>
      <c r="C157" s="1">
        <v>-18.7669</v>
      </c>
      <c r="D157" s="1">
        <v>46.869100000000003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0</v>
      </c>
      <c r="AF157" s="1">
        <v>0</v>
      </c>
      <c r="AG157" s="1">
        <v>0</v>
      </c>
      <c r="AH157" s="1">
        <v>0</v>
      </c>
      <c r="AI157" s="1">
        <v>0</v>
      </c>
      <c r="AJ157" s="1">
        <v>0</v>
      </c>
      <c r="AK157" s="1">
        <v>0</v>
      </c>
      <c r="AL157" s="1">
        <v>0</v>
      </c>
      <c r="AM157" s="1">
        <v>0</v>
      </c>
      <c r="AN157" s="1">
        <v>0</v>
      </c>
      <c r="AO157" s="1">
        <v>0</v>
      </c>
      <c r="AP157" s="1">
        <v>0</v>
      </c>
      <c r="AQ157" s="1">
        <v>0</v>
      </c>
      <c r="AR157" s="1">
        <v>0</v>
      </c>
      <c r="AS157" s="1">
        <v>0</v>
      </c>
      <c r="AT157" s="1">
        <v>0</v>
      </c>
      <c r="AU157" s="1">
        <v>0</v>
      </c>
      <c r="AV157" s="1">
        <v>0</v>
      </c>
      <c r="AW157" s="1">
        <v>0</v>
      </c>
      <c r="AX157" s="1">
        <v>0</v>
      </c>
      <c r="AY157" s="1">
        <v>0</v>
      </c>
      <c r="AZ157" s="1">
        <v>0</v>
      </c>
      <c r="BA157" s="1">
        <v>0</v>
      </c>
      <c r="BB157" s="1">
        <v>0</v>
      </c>
      <c r="BC157" s="1">
        <v>0</v>
      </c>
      <c r="BD157" s="1">
        <v>0</v>
      </c>
      <c r="BE157" s="1">
        <v>0</v>
      </c>
      <c r="BF157" s="1">
        <v>0</v>
      </c>
      <c r="BG157" s="1">
        <v>0</v>
      </c>
      <c r="BH157" s="1">
        <v>0</v>
      </c>
      <c r="BI157" s="1">
        <v>0</v>
      </c>
      <c r="BJ157" s="1">
        <v>0</v>
      </c>
      <c r="BK157" s="1">
        <v>0</v>
      </c>
      <c r="BL157" s="1">
        <v>0</v>
      </c>
      <c r="BM157" s="1">
        <v>0</v>
      </c>
      <c r="BN157" s="1">
        <v>0</v>
      </c>
      <c r="BO157" s="1">
        <v>0</v>
      </c>
      <c r="BP157" s="1">
        <v>0</v>
      </c>
      <c r="BQ157" s="1">
        <v>0</v>
      </c>
      <c r="BR157" s="1">
        <v>0</v>
      </c>
      <c r="BS157" s="1">
        <v>0</v>
      </c>
      <c r="BT157" s="1">
        <v>0</v>
      </c>
      <c r="BU157" s="1">
        <v>0</v>
      </c>
      <c r="BV157" s="1">
        <v>0</v>
      </c>
      <c r="BW157" s="1">
        <v>0</v>
      </c>
      <c r="BX157" s="1">
        <v>0</v>
      </c>
      <c r="BY157" s="1">
        <v>0</v>
      </c>
      <c r="BZ157" s="1">
        <v>0</v>
      </c>
      <c r="CA157" s="1">
        <v>0</v>
      </c>
      <c r="CB157" s="1">
        <v>0</v>
      </c>
      <c r="CE157" t="e">
        <f t="shared" si="288"/>
        <v>#DIV/0!</v>
      </c>
      <c r="CF157" t="e">
        <f t="shared" si="293"/>
        <v>#DIV/0!</v>
      </c>
      <c r="CG157" t="e">
        <f t="shared" si="294"/>
        <v>#DIV/0!</v>
      </c>
      <c r="CH157" t="e">
        <f t="shared" si="295"/>
        <v>#DIV/0!</v>
      </c>
      <c r="CI157" t="e">
        <f t="shared" si="296"/>
        <v>#DIV/0!</v>
      </c>
      <c r="CJ157" t="e">
        <f t="shared" si="297"/>
        <v>#DIV/0!</v>
      </c>
      <c r="CK157" t="e">
        <f t="shared" si="298"/>
        <v>#DIV/0!</v>
      </c>
      <c r="CL157" t="e">
        <f t="shared" si="299"/>
        <v>#DIV/0!</v>
      </c>
      <c r="CM157" t="e">
        <f t="shared" si="300"/>
        <v>#DIV/0!</v>
      </c>
      <c r="CN157" t="e">
        <f t="shared" si="301"/>
        <v>#DIV/0!</v>
      </c>
      <c r="CO157" t="e">
        <f t="shared" si="302"/>
        <v>#DIV/0!</v>
      </c>
      <c r="CP157" t="e">
        <f t="shared" si="303"/>
        <v>#DIV/0!</v>
      </c>
      <c r="CQ157" t="e">
        <f t="shared" si="304"/>
        <v>#DIV/0!</v>
      </c>
      <c r="CR157" t="e">
        <f t="shared" si="305"/>
        <v>#DIV/0!</v>
      </c>
      <c r="CS157" t="e">
        <f t="shared" si="306"/>
        <v>#DIV/0!</v>
      </c>
      <c r="CT157" t="e">
        <f t="shared" si="307"/>
        <v>#DIV/0!</v>
      </c>
      <c r="CU157" t="e">
        <f t="shared" si="308"/>
        <v>#DIV/0!</v>
      </c>
      <c r="CV157" t="e">
        <f t="shared" si="309"/>
        <v>#DIV/0!</v>
      </c>
      <c r="CW157" t="e">
        <f t="shared" si="310"/>
        <v>#DIV/0!</v>
      </c>
      <c r="CX157" t="e">
        <f t="shared" si="311"/>
        <v>#DIV/0!</v>
      </c>
      <c r="CY157" t="e">
        <f t="shared" si="312"/>
        <v>#DIV/0!</v>
      </c>
      <c r="CZ157" t="e">
        <f t="shared" si="313"/>
        <v>#DIV/0!</v>
      </c>
      <c r="DA157" t="e">
        <f t="shared" si="314"/>
        <v>#DIV/0!</v>
      </c>
      <c r="DB157" t="e">
        <f t="shared" si="315"/>
        <v>#DIV/0!</v>
      </c>
      <c r="DC157" t="e">
        <f t="shared" si="316"/>
        <v>#DIV/0!</v>
      </c>
      <c r="DD157" t="e">
        <f t="shared" si="317"/>
        <v>#DIV/0!</v>
      </c>
      <c r="DE157" t="e">
        <f t="shared" si="318"/>
        <v>#DIV/0!</v>
      </c>
      <c r="DF157" t="e">
        <f t="shared" si="319"/>
        <v>#DIV/0!</v>
      </c>
      <c r="DG157" t="e">
        <f t="shared" si="320"/>
        <v>#DIV/0!</v>
      </c>
      <c r="DH157" t="e">
        <f t="shared" si="321"/>
        <v>#DIV/0!</v>
      </c>
      <c r="DI157" t="e">
        <f t="shared" si="322"/>
        <v>#DIV/0!</v>
      </c>
      <c r="DJ157" t="e">
        <f t="shared" si="323"/>
        <v>#DIV/0!</v>
      </c>
      <c r="DK157" t="e">
        <f t="shared" si="324"/>
        <v>#DIV/0!</v>
      </c>
      <c r="DL157" t="e">
        <f t="shared" si="325"/>
        <v>#DIV/0!</v>
      </c>
      <c r="DM157" t="e">
        <f t="shared" si="326"/>
        <v>#DIV/0!</v>
      </c>
      <c r="DN157" t="e">
        <f t="shared" si="327"/>
        <v>#DIV/0!</v>
      </c>
      <c r="DO157" t="e">
        <f t="shared" si="328"/>
        <v>#DIV/0!</v>
      </c>
      <c r="DP157" t="e">
        <f t="shared" si="329"/>
        <v>#DIV/0!</v>
      </c>
      <c r="DQ157" t="e">
        <f t="shared" si="330"/>
        <v>#DIV/0!</v>
      </c>
      <c r="DR157" t="e">
        <f t="shared" si="331"/>
        <v>#DIV/0!</v>
      </c>
      <c r="DS157" t="e">
        <f t="shared" si="332"/>
        <v>#DIV/0!</v>
      </c>
      <c r="DT157" t="e">
        <f t="shared" si="333"/>
        <v>#DIV/0!</v>
      </c>
      <c r="DU157" t="e">
        <f t="shared" si="334"/>
        <v>#DIV/0!</v>
      </c>
      <c r="DV157" t="e">
        <f t="shared" si="335"/>
        <v>#DIV/0!</v>
      </c>
      <c r="DW157" t="e">
        <f t="shared" si="336"/>
        <v>#DIV/0!</v>
      </c>
      <c r="DX157" t="e">
        <f t="shared" si="337"/>
        <v>#DIV/0!</v>
      </c>
      <c r="DY157" t="e">
        <f t="shared" si="338"/>
        <v>#DIV/0!</v>
      </c>
      <c r="DZ157" t="e">
        <f t="shared" si="339"/>
        <v>#DIV/0!</v>
      </c>
      <c r="EA157" t="e">
        <f t="shared" si="340"/>
        <v>#DIV/0!</v>
      </c>
      <c r="EB157" t="e">
        <f t="shared" si="341"/>
        <v>#DIV/0!</v>
      </c>
      <c r="EC157" t="e">
        <f t="shared" si="342"/>
        <v>#DIV/0!</v>
      </c>
      <c r="ED157" t="e">
        <f t="shared" si="343"/>
        <v>#DIV/0!</v>
      </c>
      <c r="EE157" t="e">
        <f t="shared" si="344"/>
        <v>#DIV/0!</v>
      </c>
      <c r="EF157" t="e">
        <f t="shared" si="345"/>
        <v>#DIV/0!</v>
      </c>
      <c r="EG157" t="e">
        <f t="shared" si="346"/>
        <v>#DIV/0!</v>
      </c>
      <c r="EH157" t="e">
        <f t="shared" si="347"/>
        <v>#DIV/0!</v>
      </c>
      <c r="EI157" t="e">
        <f t="shared" si="348"/>
        <v>#DIV/0!</v>
      </c>
      <c r="EJ157" t="e">
        <f t="shared" si="349"/>
        <v>#DIV/0!</v>
      </c>
      <c r="EK157" t="e">
        <f t="shared" si="350"/>
        <v>#DIV/0!</v>
      </c>
      <c r="EL157" t="e">
        <f t="shared" si="351"/>
        <v>#DIV/0!</v>
      </c>
      <c r="EM157" t="e">
        <f t="shared" si="352"/>
        <v>#DIV/0!</v>
      </c>
      <c r="EN157" t="e">
        <f t="shared" si="353"/>
        <v>#DIV/0!</v>
      </c>
      <c r="EO157" t="e">
        <f t="shared" si="354"/>
        <v>#DIV/0!</v>
      </c>
      <c r="EP157" t="e">
        <f t="shared" si="355"/>
        <v>#DIV/0!</v>
      </c>
      <c r="EQ157" t="e">
        <f t="shared" si="292"/>
        <v>#DIV/0!</v>
      </c>
      <c r="ER157" t="e">
        <f t="shared" si="418"/>
        <v>#DIV/0!</v>
      </c>
      <c r="ES157" t="e">
        <f t="shared" si="419"/>
        <v>#DIV/0!</v>
      </c>
      <c r="ET157" t="e">
        <f t="shared" si="420"/>
        <v>#DIV/0!</v>
      </c>
      <c r="EU157" t="e">
        <f t="shared" si="421"/>
        <v>#DIV/0!</v>
      </c>
      <c r="EV157" t="e">
        <f t="shared" si="422"/>
        <v>#DIV/0!</v>
      </c>
      <c r="EW157" t="e">
        <f t="shared" si="423"/>
        <v>#DIV/0!</v>
      </c>
      <c r="EX157" t="e">
        <f t="shared" si="424"/>
        <v>#DIV/0!</v>
      </c>
      <c r="EY157" t="e">
        <f t="shared" si="425"/>
        <v>#DIV/0!</v>
      </c>
      <c r="EZ157" t="e">
        <f t="shared" si="426"/>
        <v>#DIV/0!</v>
      </c>
      <c r="FC157" t="e">
        <f t="shared" si="289"/>
        <v>#DIV/0!</v>
      </c>
      <c r="FD157" t="e">
        <f t="shared" si="411"/>
        <v>#DIV/0!</v>
      </c>
      <c r="FE157" t="e">
        <f t="shared" si="412"/>
        <v>#DIV/0!</v>
      </c>
      <c r="FF157" t="e">
        <f t="shared" si="413"/>
        <v>#DIV/0!</v>
      </c>
      <c r="FG157" t="e">
        <f t="shared" si="414"/>
        <v>#DIV/0!</v>
      </c>
      <c r="FH157" t="e">
        <f t="shared" si="415"/>
        <v>#DIV/0!</v>
      </c>
      <c r="FI157" t="e">
        <f t="shared" si="416"/>
        <v>#DIV/0!</v>
      </c>
      <c r="FJ157" t="e">
        <f t="shared" si="417"/>
        <v>#DIV/0!</v>
      </c>
      <c r="FK157" t="e">
        <f t="shared" si="356"/>
        <v>#DIV/0!</v>
      </c>
      <c r="FL157" t="e">
        <f t="shared" si="357"/>
        <v>#DIV/0!</v>
      </c>
      <c r="FM157" t="e">
        <f t="shared" si="358"/>
        <v>#DIV/0!</v>
      </c>
      <c r="FN157" t="e">
        <f t="shared" si="359"/>
        <v>#DIV/0!</v>
      </c>
      <c r="FO157" t="e">
        <f t="shared" si="360"/>
        <v>#DIV/0!</v>
      </c>
      <c r="FP157" t="e">
        <f t="shared" si="361"/>
        <v>#DIV/0!</v>
      </c>
      <c r="FQ157" t="e">
        <f t="shared" si="362"/>
        <v>#DIV/0!</v>
      </c>
      <c r="FR157" t="e">
        <f t="shared" si="363"/>
        <v>#DIV/0!</v>
      </c>
      <c r="FS157" t="e">
        <f t="shared" si="364"/>
        <v>#DIV/0!</v>
      </c>
      <c r="FT157" t="e">
        <f t="shared" si="365"/>
        <v>#DIV/0!</v>
      </c>
      <c r="FU157" t="e">
        <f t="shared" si="366"/>
        <v>#DIV/0!</v>
      </c>
      <c r="FV157" t="e">
        <f t="shared" si="367"/>
        <v>#DIV/0!</v>
      </c>
      <c r="FW157" t="e">
        <f t="shared" si="368"/>
        <v>#DIV/0!</v>
      </c>
      <c r="FX157" t="e">
        <f t="shared" si="369"/>
        <v>#DIV/0!</v>
      </c>
      <c r="FY157" t="e">
        <f t="shared" si="370"/>
        <v>#DIV/0!</v>
      </c>
      <c r="FZ157" t="e">
        <f t="shared" si="371"/>
        <v>#DIV/0!</v>
      </c>
      <c r="GA157" t="e">
        <f t="shared" si="372"/>
        <v>#DIV/0!</v>
      </c>
      <c r="GB157" t="e">
        <f t="shared" si="373"/>
        <v>#DIV/0!</v>
      </c>
      <c r="GC157" t="e">
        <f t="shared" si="374"/>
        <v>#DIV/0!</v>
      </c>
      <c r="GD157" t="e">
        <f t="shared" si="375"/>
        <v>#DIV/0!</v>
      </c>
      <c r="GE157" t="e">
        <f t="shared" si="376"/>
        <v>#DIV/0!</v>
      </c>
      <c r="GF157" t="e">
        <f t="shared" si="377"/>
        <v>#DIV/0!</v>
      </c>
      <c r="GG157" t="e">
        <f t="shared" si="378"/>
        <v>#DIV/0!</v>
      </c>
      <c r="GH157" t="e">
        <f t="shared" si="379"/>
        <v>#DIV/0!</v>
      </c>
      <c r="GI157" t="e">
        <f t="shared" si="380"/>
        <v>#DIV/0!</v>
      </c>
      <c r="GJ157" t="e">
        <f t="shared" si="381"/>
        <v>#DIV/0!</v>
      </c>
      <c r="GK157" t="e">
        <f t="shared" si="382"/>
        <v>#DIV/0!</v>
      </c>
      <c r="GL157" t="e">
        <f t="shared" si="383"/>
        <v>#DIV/0!</v>
      </c>
      <c r="GM157" t="e">
        <f t="shared" si="384"/>
        <v>#DIV/0!</v>
      </c>
      <c r="GN157" t="e">
        <f t="shared" si="385"/>
        <v>#DIV/0!</v>
      </c>
      <c r="GO157" t="e">
        <f t="shared" si="386"/>
        <v>#DIV/0!</v>
      </c>
      <c r="GP157" t="e">
        <f t="shared" si="387"/>
        <v>#DIV/0!</v>
      </c>
      <c r="GQ157" t="e">
        <f t="shared" si="388"/>
        <v>#DIV/0!</v>
      </c>
      <c r="GR157" t="e">
        <f t="shared" si="389"/>
        <v>#DIV/0!</v>
      </c>
      <c r="GS157" t="e">
        <f t="shared" si="390"/>
        <v>#DIV/0!</v>
      </c>
      <c r="GT157" t="e">
        <f t="shared" si="391"/>
        <v>#DIV/0!</v>
      </c>
      <c r="GU157" t="e">
        <f t="shared" si="392"/>
        <v>#DIV/0!</v>
      </c>
      <c r="GV157" t="e">
        <f t="shared" si="393"/>
        <v>#DIV/0!</v>
      </c>
      <c r="GW157" t="e">
        <f t="shared" si="394"/>
        <v>#DIV/0!</v>
      </c>
      <c r="GX157" t="e">
        <f t="shared" si="395"/>
        <v>#DIV/0!</v>
      </c>
      <c r="GY157" t="e">
        <f t="shared" si="396"/>
        <v>#DIV/0!</v>
      </c>
      <c r="GZ157" t="e">
        <f t="shared" si="397"/>
        <v>#DIV/0!</v>
      </c>
      <c r="HA157" t="e">
        <f t="shared" si="398"/>
        <v>#DIV/0!</v>
      </c>
      <c r="HB157" t="e">
        <f t="shared" si="399"/>
        <v>#DIV/0!</v>
      </c>
      <c r="HC157" t="e">
        <f t="shared" si="400"/>
        <v>#DIV/0!</v>
      </c>
      <c r="HD157" t="e">
        <f t="shared" si="401"/>
        <v>#DIV/0!</v>
      </c>
      <c r="HE157" t="e">
        <f t="shared" si="402"/>
        <v>#DIV/0!</v>
      </c>
      <c r="HF157" t="e">
        <f t="shared" si="403"/>
        <v>#DIV/0!</v>
      </c>
      <c r="HG157" t="e">
        <f t="shared" si="404"/>
        <v>#DIV/0!</v>
      </c>
      <c r="HH157" t="e">
        <f t="shared" si="405"/>
        <v>#DIV/0!</v>
      </c>
      <c r="HI157" t="e">
        <f t="shared" si="406"/>
        <v>#DIV/0!</v>
      </c>
      <c r="HJ157" t="e">
        <f t="shared" si="407"/>
        <v>#DIV/0!</v>
      </c>
      <c r="HK157" t="e">
        <f t="shared" si="408"/>
        <v>#DIV/0!</v>
      </c>
      <c r="HL157" t="e">
        <f t="shared" si="409"/>
        <v>#DIV/0!</v>
      </c>
      <c r="HM157" t="e">
        <f t="shared" si="410"/>
        <v>#DIV/0!</v>
      </c>
      <c r="KA157" s="6">
        <f t="shared" si="290"/>
        <v>0</v>
      </c>
      <c r="KB157" s="7">
        <f t="shared" si="291"/>
        <v>0</v>
      </c>
    </row>
    <row r="158" spans="2:288" x14ac:dyDescent="0.15">
      <c r="B158" s="1" t="s">
        <v>160</v>
      </c>
      <c r="C158" s="1">
        <v>2.5</v>
      </c>
      <c r="D158" s="1">
        <v>112.5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0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0</v>
      </c>
      <c r="U158" s="1">
        <v>0</v>
      </c>
      <c r="V158" s="1">
        <v>0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0</v>
      </c>
      <c r="AE158" s="1">
        <v>0</v>
      </c>
      <c r="AF158" s="1">
        <v>0</v>
      </c>
      <c r="AG158" s="1">
        <v>0</v>
      </c>
      <c r="AH158" s="1">
        <v>0</v>
      </c>
      <c r="AI158" s="1">
        <v>0</v>
      </c>
      <c r="AJ158" s="1">
        <v>0</v>
      </c>
      <c r="AK158" s="1">
        <v>0</v>
      </c>
      <c r="AL158" s="1">
        <v>0</v>
      </c>
      <c r="AM158" s="1">
        <v>0</v>
      </c>
      <c r="AN158" s="1">
        <v>0</v>
      </c>
      <c r="AO158" s="1">
        <v>0</v>
      </c>
      <c r="AP158" s="1">
        <v>0</v>
      </c>
      <c r="AQ158" s="1">
        <v>0</v>
      </c>
      <c r="AR158" s="1">
        <v>0</v>
      </c>
      <c r="AS158" s="1">
        <v>0</v>
      </c>
      <c r="AT158" s="1">
        <v>0</v>
      </c>
      <c r="AU158" s="1">
        <v>0</v>
      </c>
      <c r="AV158" s="1">
        <v>0</v>
      </c>
      <c r="AW158" s="1">
        <v>0</v>
      </c>
      <c r="AX158" s="1">
        <v>0</v>
      </c>
      <c r="AY158" s="1">
        <v>0</v>
      </c>
      <c r="AZ158" s="1">
        <v>0</v>
      </c>
      <c r="BA158" s="1">
        <v>0</v>
      </c>
      <c r="BB158" s="1">
        <v>0</v>
      </c>
      <c r="BC158" s="1">
        <v>0</v>
      </c>
      <c r="BD158" s="1">
        <v>0</v>
      </c>
      <c r="BE158" s="1">
        <v>0</v>
      </c>
      <c r="BF158" s="1">
        <v>0</v>
      </c>
      <c r="BG158" s="1">
        <v>0</v>
      </c>
      <c r="BH158" s="1">
        <v>2</v>
      </c>
      <c r="BI158" s="1">
        <v>2</v>
      </c>
      <c r="BJ158" s="1">
        <v>2</v>
      </c>
      <c r="BK158" s="1">
        <v>3</v>
      </c>
      <c r="BL158" s="1">
        <v>4</v>
      </c>
      <c r="BM158" s="1">
        <v>10</v>
      </c>
      <c r="BN158" s="1">
        <v>14</v>
      </c>
      <c r="BO158" s="1">
        <v>16</v>
      </c>
      <c r="BP158" s="1">
        <v>20</v>
      </c>
      <c r="BQ158" s="1">
        <v>23</v>
      </c>
      <c r="BR158" s="1">
        <v>26</v>
      </c>
      <c r="BS158" s="1">
        <v>27</v>
      </c>
      <c r="BT158" s="1">
        <v>35</v>
      </c>
      <c r="BU158" s="1">
        <v>37</v>
      </c>
      <c r="BV158" s="1">
        <v>43</v>
      </c>
      <c r="BW158" s="1">
        <v>45</v>
      </c>
      <c r="BX158" s="1">
        <v>50</v>
      </c>
      <c r="BY158" s="1">
        <v>53</v>
      </c>
      <c r="BZ158" s="1">
        <v>57</v>
      </c>
      <c r="CA158" s="1">
        <v>61</v>
      </c>
      <c r="CB158" s="1">
        <v>62</v>
      </c>
      <c r="CE158" t="e">
        <f t="shared" si="288"/>
        <v>#DIV/0!</v>
      </c>
      <c r="CF158" t="e">
        <f t="shared" si="293"/>
        <v>#DIV/0!</v>
      </c>
      <c r="CG158" t="e">
        <f t="shared" si="294"/>
        <v>#DIV/0!</v>
      </c>
      <c r="CH158" t="e">
        <f t="shared" si="295"/>
        <v>#DIV/0!</v>
      </c>
      <c r="CI158" t="e">
        <f t="shared" si="296"/>
        <v>#DIV/0!</v>
      </c>
      <c r="CJ158" t="e">
        <f t="shared" si="297"/>
        <v>#DIV/0!</v>
      </c>
      <c r="CK158" t="e">
        <f t="shared" si="298"/>
        <v>#DIV/0!</v>
      </c>
      <c r="CL158" t="e">
        <f t="shared" si="299"/>
        <v>#DIV/0!</v>
      </c>
      <c r="CM158" t="e">
        <f t="shared" si="300"/>
        <v>#DIV/0!</v>
      </c>
      <c r="CN158" t="e">
        <f t="shared" si="301"/>
        <v>#DIV/0!</v>
      </c>
      <c r="CO158" t="e">
        <f t="shared" si="302"/>
        <v>#DIV/0!</v>
      </c>
      <c r="CP158" t="e">
        <f t="shared" si="303"/>
        <v>#DIV/0!</v>
      </c>
      <c r="CQ158" t="e">
        <f t="shared" si="304"/>
        <v>#DIV/0!</v>
      </c>
      <c r="CR158" t="e">
        <f t="shared" si="305"/>
        <v>#DIV/0!</v>
      </c>
      <c r="CS158" t="e">
        <f t="shared" si="306"/>
        <v>#DIV/0!</v>
      </c>
      <c r="CT158" t="e">
        <f t="shared" si="307"/>
        <v>#DIV/0!</v>
      </c>
      <c r="CU158" t="e">
        <f t="shared" si="308"/>
        <v>#DIV/0!</v>
      </c>
      <c r="CV158" t="e">
        <f t="shared" si="309"/>
        <v>#DIV/0!</v>
      </c>
      <c r="CW158" t="e">
        <f t="shared" si="310"/>
        <v>#DIV/0!</v>
      </c>
      <c r="CX158" t="e">
        <f t="shared" si="311"/>
        <v>#DIV/0!</v>
      </c>
      <c r="CY158" t="e">
        <f t="shared" si="312"/>
        <v>#DIV/0!</v>
      </c>
      <c r="CZ158" t="e">
        <f t="shared" si="313"/>
        <v>#DIV/0!</v>
      </c>
      <c r="DA158" t="e">
        <f t="shared" si="314"/>
        <v>#DIV/0!</v>
      </c>
      <c r="DB158" t="e">
        <f t="shared" si="315"/>
        <v>#DIV/0!</v>
      </c>
      <c r="DC158" t="e">
        <f t="shared" si="316"/>
        <v>#DIV/0!</v>
      </c>
      <c r="DD158" t="e">
        <f t="shared" si="317"/>
        <v>#DIV/0!</v>
      </c>
      <c r="DE158" t="e">
        <f t="shared" si="318"/>
        <v>#DIV/0!</v>
      </c>
      <c r="DF158" t="e">
        <f t="shared" si="319"/>
        <v>#DIV/0!</v>
      </c>
      <c r="DG158" t="e">
        <f t="shared" si="320"/>
        <v>#DIV/0!</v>
      </c>
      <c r="DH158" t="e">
        <f t="shared" si="321"/>
        <v>#DIV/0!</v>
      </c>
      <c r="DI158" t="e">
        <f t="shared" si="322"/>
        <v>#DIV/0!</v>
      </c>
      <c r="DJ158" t="e">
        <f t="shared" si="323"/>
        <v>#DIV/0!</v>
      </c>
      <c r="DK158" t="e">
        <f t="shared" si="324"/>
        <v>#DIV/0!</v>
      </c>
      <c r="DL158" t="e">
        <f t="shared" si="325"/>
        <v>#DIV/0!</v>
      </c>
      <c r="DM158" t="e">
        <f t="shared" si="326"/>
        <v>#DIV/0!</v>
      </c>
      <c r="DN158" t="e">
        <f t="shared" si="327"/>
        <v>#DIV/0!</v>
      </c>
      <c r="DO158" t="e">
        <f t="shared" si="328"/>
        <v>#DIV/0!</v>
      </c>
      <c r="DP158" t="e">
        <f t="shared" si="329"/>
        <v>#DIV/0!</v>
      </c>
      <c r="DQ158" t="e">
        <f t="shared" si="330"/>
        <v>#DIV/0!</v>
      </c>
      <c r="DR158" t="e">
        <f t="shared" si="331"/>
        <v>#DIV/0!</v>
      </c>
      <c r="DS158" t="e">
        <f t="shared" si="332"/>
        <v>#DIV/0!</v>
      </c>
      <c r="DT158" t="e">
        <f t="shared" si="333"/>
        <v>#DIV/0!</v>
      </c>
      <c r="DU158" t="e">
        <f t="shared" si="334"/>
        <v>#DIV/0!</v>
      </c>
      <c r="DV158" t="e">
        <f t="shared" si="335"/>
        <v>#DIV/0!</v>
      </c>
      <c r="DW158" t="e">
        <f t="shared" si="336"/>
        <v>#DIV/0!</v>
      </c>
      <c r="DX158" t="e">
        <f t="shared" si="337"/>
        <v>#DIV/0!</v>
      </c>
      <c r="DY158" t="e">
        <f t="shared" si="338"/>
        <v>#DIV/0!</v>
      </c>
      <c r="DZ158" t="e">
        <f t="shared" si="339"/>
        <v>#DIV/0!</v>
      </c>
      <c r="EA158" t="e">
        <f t="shared" si="340"/>
        <v>#DIV/0!</v>
      </c>
      <c r="EB158" t="e">
        <f t="shared" si="341"/>
        <v>#DIV/0!</v>
      </c>
      <c r="EC158" t="e">
        <f t="shared" si="342"/>
        <v>#DIV/0!</v>
      </c>
      <c r="ED158" t="e">
        <f t="shared" si="343"/>
        <v>#DIV/0!</v>
      </c>
      <c r="EE158" t="e">
        <f t="shared" si="344"/>
        <v>#DIV/0!</v>
      </c>
      <c r="EF158" t="e">
        <f t="shared" si="345"/>
        <v>#DIV/0!</v>
      </c>
      <c r="EG158" t="e">
        <f t="shared" si="346"/>
        <v>#DIV/0!</v>
      </c>
      <c r="EH158">
        <f t="shared" si="347"/>
        <v>1</v>
      </c>
      <c r="EI158">
        <f t="shared" si="348"/>
        <v>1</v>
      </c>
      <c r="EJ158">
        <f t="shared" si="349"/>
        <v>1.5</v>
      </c>
      <c r="EK158">
        <f t="shared" si="350"/>
        <v>1.3333333333333333</v>
      </c>
      <c r="EL158">
        <f t="shared" si="351"/>
        <v>2.5</v>
      </c>
      <c r="EM158">
        <f t="shared" si="352"/>
        <v>1.4</v>
      </c>
      <c r="EN158">
        <f t="shared" si="353"/>
        <v>1.1428571428571428</v>
      </c>
      <c r="EO158">
        <f t="shared" si="354"/>
        <v>1.25</v>
      </c>
      <c r="EP158">
        <f t="shared" si="355"/>
        <v>1.1499999999999999</v>
      </c>
      <c r="EQ158">
        <f t="shared" si="292"/>
        <v>1.1304347826086956</v>
      </c>
      <c r="ER158">
        <f t="shared" si="418"/>
        <v>1.0384615384615385</v>
      </c>
      <c r="ES158">
        <f t="shared" si="419"/>
        <v>1.2962962962962963</v>
      </c>
      <c r="ET158">
        <f t="shared" si="420"/>
        <v>1.0571428571428572</v>
      </c>
      <c r="EU158">
        <f t="shared" si="421"/>
        <v>1.1621621621621621</v>
      </c>
      <c r="EV158">
        <f t="shared" si="422"/>
        <v>1.0465116279069768</v>
      </c>
      <c r="EW158">
        <f t="shared" si="423"/>
        <v>1.1111111111111112</v>
      </c>
      <c r="EX158">
        <f t="shared" si="424"/>
        <v>1.06</v>
      </c>
      <c r="EY158">
        <f t="shared" si="425"/>
        <v>1.0754716981132075</v>
      </c>
      <c r="EZ158">
        <f t="shared" si="426"/>
        <v>1.0701754385964912</v>
      </c>
      <c r="FC158" t="e">
        <f t="shared" si="289"/>
        <v>#DIV/0!</v>
      </c>
      <c r="FD158" t="e">
        <f t="shared" si="411"/>
        <v>#DIV/0!</v>
      </c>
      <c r="FE158" t="e">
        <f t="shared" si="412"/>
        <v>#DIV/0!</v>
      </c>
      <c r="FF158" t="e">
        <f t="shared" si="413"/>
        <v>#DIV/0!</v>
      </c>
      <c r="FG158" t="e">
        <f t="shared" si="414"/>
        <v>#DIV/0!</v>
      </c>
      <c r="FH158" t="e">
        <f t="shared" si="415"/>
        <v>#DIV/0!</v>
      </c>
      <c r="FI158" t="e">
        <f t="shared" si="416"/>
        <v>#DIV/0!</v>
      </c>
      <c r="FJ158" t="e">
        <f t="shared" si="417"/>
        <v>#DIV/0!</v>
      </c>
      <c r="FK158" t="e">
        <f t="shared" si="356"/>
        <v>#DIV/0!</v>
      </c>
      <c r="FL158" t="e">
        <f t="shared" si="357"/>
        <v>#DIV/0!</v>
      </c>
      <c r="FM158" t="e">
        <f t="shared" si="358"/>
        <v>#DIV/0!</v>
      </c>
      <c r="FN158" t="e">
        <f t="shared" si="359"/>
        <v>#DIV/0!</v>
      </c>
      <c r="FO158" t="e">
        <f t="shared" si="360"/>
        <v>#DIV/0!</v>
      </c>
      <c r="FP158" t="e">
        <f t="shared" si="361"/>
        <v>#DIV/0!</v>
      </c>
      <c r="FQ158" t="e">
        <f t="shared" si="362"/>
        <v>#DIV/0!</v>
      </c>
      <c r="FR158" t="e">
        <f t="shared" si="363"/>
        <v>#DIV/0!</v>
      </c>
      <c r="FS158" t="e">
        <f t="shared" si="364"/>
        <v>#DIV/0!</v>
      </c>
      <c r="FT158" t="e">
        <f t="shared" si="365"/>
        <v>#DIV/0!</v>
      </c>
      <c r="FU158" t="e">
        <f t="shared" si="366"/>
        <v>#DIV/0!</v>
      </c>
      <c r="FV158" t="e">
        <f t="shared" si="367"/>
        <v>#DIV/0!</v>
      </c>
      <c r="FW158" t="e">
        <f t="shared" si="368"/>
        <v>#DIV/0!</v>
      </c>
      <c r="FX158" t="e">
        <f t="shared" si="369"/>
        <v>#DIV/0!</v>
      </c>
      <c r="FY158" t="e">
        <f t="shared" si="370"/>
        <v>#DIV/0!</v>
      </c>
      <c r="FZ158" t="e">
        <f t="shared" si="371"/>
        <v>#DIV/0!</v>
      </c>
      <c r="GA158" t="e">
        <f t="shared" si="372"/>
        <v>#DIV/0!</v>
      </c>
      <c r="GB158" t="e">
        <f t="shared" si="373"/>
        <v>#DIV/0!</v>
      </c>
      <c r="GC158" t="e">
        <f t="shared" si="374"/>
        <v>#DIV/0!</v>
      </c>
      <c r="GD158" t="e">
        <f t="shared" si="375"/>
        <v>#DIV/0!</v>
      </c>
      <c r="GE158" t="e">
        <f t="shared" si="376"/>
        <v>#DIV/0!</v>
      </c>
      <c r="GF158" t="e">
        <f t="shared" si="377"/>
        <v>#DIV/0!</v>
      </c>
      <c r="GG158" t="e">
        <f t="shared" si="378"/>
        <v>#DIV/0!</v>
      </c>
      <c r="GH158" t="e">
        <f t="shared" si="379"/>
        <v>#DIV/0!</v>
      </c>
      <c r="GI158" t="e">
        <f t="shared" si="380"/>
        <v>#DIV/0!</v>
      </c>
      <c r="GJ158" t="e">
        <f t="shared" si="381"/>
        <v>#DIV/0!</v>
      </c>
      <c r="GK158" t="e">
        <f t="shared" si="382"/>
        <v>#DIV/0!</v>
      </c>
      <c r="GL158" t="e">
        <f t="shared" si="383"/>
        <v>#DIV/0!</v>
      </c>
      <c r="GM158" t="e">
        <f t="shared" si="384"/>
        <v>#DIV/0!</v>
      </c>
      <c r="GN158" t="e">
        <f t="shared" si="385"/>
        <v>#DIV/0!</v>
      </c>
      <c r="GO158" t="e">
        <f t="shared" si="386"/>
        <v>#DIV/0!</v>
      </c>
      <c r="GP158" t="e">
        <f t="shared" si="387"/>
        <v>#DIV/0!</v>
      </c>
      <c r="GQ158" t="e">
        <f t="shared" si="388"/>
        <v>#DIV/0!</v>
      </c>
      <c r="GR158" t="e">
        <f t="shared" si="389"/>
        <v>#DIV/0!</v>
      </c>
      <c r="GS158" t="e">
        <f t="shared" si="390"/>
        <v>#DIV/0!</v>
      </c>
      <c r="GT158" t="e">
        <f t="shared" si="391"/>
        <v>#DIV/0!</v>
      </c>
      <c r="GU158" t="e">
        <f t="shared" si="392"/>
        <v>#DIV/0!</v>
      </c>
      <c r="GV158" t="e">
        <f t="shared" si="393"/>
        <v>#DIV/0!</v>
      </c>
      <c r="GW158" t="e">
        <f t="shared" si="394"/>
        <v>#DIV/0!</v>
      </c>
      <c r="GX158" t="e">
        <f t="shared" si="395"/>
        <v>#DIV/0!</v>
      </c>
      <c r="GY158" t="e">
        <f t="shared" si="396"/>
        <v>#DIV/0!</v>
      </c>
      <c r="GZ158" t="e">
        <f t="shared" si="397"/>
        <v>#DIV/0!</v>
      </c>
      <c r="HA158" t="e">
        <f t="shared" si="398"/>
        <v>#DIV/0!</v>
      </c>
      <c r="HB158" t="e">
        <f t="shared" si="399"/>
        <v>#DIV/0!</v>
      </c>
      <c r="HC158" t="e">
        <f t="shared" si="400"/>
        <v>#DIV/0!</v>
      </c>
      <c r="HD158" t="e">
        <f t="shared" si="401"/>
        <v>#DIV/0!</v>
      </c>
      <c r="HE158" t="e">
        <f t="shared" si="402"/>
        <v>#DIV/0!</v>
      </c>
      <c r="HF158">
        <f t="shared" si="403"/>
        <v>1.2829062937758589</v>
      </c>
      <c r="HG158">
        <f t="shared" si="404"/>
        <v>1.2862285529120714</v>
      </c>
      <c r="HH158">
        <f t="shared" si="405"/>
        <v>1.2941650608485793</v>
      </c>
      <c r="HI158">
        <f t="shared" si="406"/>
        <v>1.2627364894200077</v>
      </c>
      <c r="HJ158">
        <f t="shared" si="407"/>
        <v>1.2443178011899989</v>
      </c>
      <c r="HK158">
        <f t="shared" si="408"/>
        <v>1.1421874753754626</v>
      </c>
      <c r="HL158">
        <f t="shared" si="409"/>
        <v>1.1223557427120368</v>
      </c>
      <c r="HM158">
        <f t="shared" si="410"/>
        <v>1.1206472926999447</v>
      </c>
      <c r="JR158">
        <v>1.2829062937758589</v>
      </c>
      <c r="JS158">
        <v>1.2862285529120714</v>
      </c>
      <c r="JT158">
        <v>1.2941650608485793</v>
      </c>
      <c r="JU158">
        <v>1.2627364894200077</v>
      </c>
      <c r="JV158">
        <v>1.2443178011899989</v>
      </c>
      <c r="JW158">
        <v>1.1421874753754626</v>
      </c>
      <c r="JX158">
        <v>1.1223557427120368</v>
      </c>
      <c r="JY158">
        <v>1.1206472926999447</v>
      </c>
      <c r="KA158" s="6">
        <f t="shared" si="290"/>
        <v>1.2941650608485793</v>
      </c>
      <c r="KB158" s="7">
        <f t="shared" si="291"/>
        <v>1.1206472926999447</v>
      </c>
    </row>
    <row r="159" spans="2:288" x14ac:dyDescent="0.15">
      <c r="B159" s="1" t="s">
        <v>161</v>
      </c>
      <c r="C159" s="1">
        <v>3.2027999999999999</v>
      </c>
      <c r="D159" s="1">
        <v>73.220699999999994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0</v>
      </c>
      <c r="U159" s="1">
        <v>0</v>
      </c>
      <c r="V159" s="1">
        <v>0</v>
      </c>
      <c r="W159" s="1">
        <v>0</v>
      </c>
      <c r="X159" s="1">
        <v>0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0</v>
      </c>
      <c r="AM159" s="1">
        <v>0</v>
      </c>
      <c r="AN159" s="1">
        <v>0</v>
      </c>
      <c r="AO159" s="1">
        <v>0</v>
      </c>
      <c r="AP159" s="1">
        <v>0</v>
      </c>
      <c r="AQ159" s="1">
        <v>0</v>
      </c>
      <c r="AR159" s="1">
        <v>0</v>
      </c>
      <c r="AS159" s="1">
        <v>0</v>
      </c>
      <c r="AT159" s="1">
        <v>0</v>
      </c>
      <c r="AU159" s="1">
        <v>0</v>
      </c>
      <c r="AV159" s="1">
        <v>0</v>
      </c>
      <c r="AW159" s="1">
        <v>0</v>
      </c>
      <c r="AX159" s="1">
        <v>0</v>
      </c>
      <c r="AY159" s="1">
        <v>0</v>
      </c>
      <c r="AZ159" s="1">
        <v>0</v>
      </c>
      <c r="BA159" s="1">
        <v>0</v>
      </c>
      <c r="BB159" s="1">
        <v>0</v>
      </c>
      <c r="BC159" s="1">
        <v>0</v>
      </c>
      <c r="BD159" s="1">
        <v>0</v>
      </c>
      <c r="BE159" s="1">
        <v>0</v>
      </c>
      <c r="BF159" s="1">
        <v>0</v>
      </c>
      <c r="BG159" s="1">
        <v>0</v>
      </c>
      <c r="BH159" s="1">
        <v>0</v>
      </c>
      <c r="BI159" s="1">
        <v>0</v>
      </c>
      <c r="BJ159" s="1">
        <v>0</v>
      </c>
      <c r="BK159" s="1">
        <v>0</v>
      </c>
      <c r="BL159" s="1">
        <v>0</v>
      </c>
      <c r="BM159" s="1">
        <v>0</v>
      </c>
      <c r="BN159" s="1">
        <v>0</v>
      </c>
      <c r="BO159" s="1">
        <v>0</v>
      </c>
      <c r="BP159" s="1">
        <v>0</v>
      </c>
      <c r="BQ159" s="1">
        <v>0</v>
      </c>
      <c r="BR159" s="1">
        <v>0</v>
      </c>
      <c r="BS159" s="1">
        <v>0</v>
      </c>
      <c r="BT159" s="1">
        <v>0</v>
      </c>
      <c r="BU159" s="1">
        <v>0</v>
      </c>
      <c r="BV159" s="1">
        <v>0</v>
      </c>
      <c r="BW159" s="1">
        <v>0</v>
      </c>
      <c r="BX159" s="1">
        <v>0</v>
      </c>
      <c r="BY159" s="1">
        <v>0</v>
      </c>
      <c r="BZ159" s="1">
        <v>0</v>
      </c>
      <c r="CA159" s="1">
        <v>0</v>
      </c>
      <c r="CB159" s="1">
        <v>0</v>
      </c>
      <c r="CE159" t="e">
        <f t="shared" si="288"/>
        <v>#DIV/0!</v>
      </c>
      <c r="CF159" t="e">
        <f t="shared" si="293"/>
        <v>#DIV/0!</v>
      </c>
      <c r="CG159" t="e">
        <f t="shared" si="294"/>
        <v>#DIV/0!</v>
      </c>
      <c r="CH159" t="e">
        <f t="shared" si="295"/>
        <v>#DIV/0!</v>
      </c>
      <c r="CI159" t="e">
        <f t="shared" si="296"/>
        <v>#DIV/0!</v>
      </c>
      <c r="CJ159" t="e">
        <f t="shared" si="297"/>
        <v>#DIV/0!</v>
      </c>
      <c r="CK159" t="e">
        <f t="shared" si="298"/>
        <v>#DIV/0!</v>
      </c>
      <c r="CL159" t="e">
        <f t="shared" si="299"/>
        <v>#DIV/0!</v>
      </c>
      <c r="CM159" t="e">
        <f t="shared" si="300"/>
        <v>#DIV/0!</v>
      </c>
      <c r="CN159" t="e">
        <f t="shared" si="301"/>
        <v>#DIV/0!</v>
      </c>
      <c r="CO159" t="e">
        <f t="shared" si="302"/>
        <v>#DIV/0!</v>
      </c>
      <c r="CP159" t="e">
        <f t="shared" si="303"/>
        <v>#DIV/0!</v>
      </c>
      <c r="CQ159" t="e">
        <f t="shared" si="304"/>
        <v>#DIV/0!</v>
      </c>
      <c r="CR159" t="e">
        <f t="shared" si="305"/>
        <v>#DIV/0!</v>
      </c>
      <c r="CS159" t="e">
        <f t="shared" si="306"/>
        <v>#DIV/0!</v>
      </c>
      <c r="CT159" t="e">
        <f t="shared" si="307"/>
        <v>#DIV/0!</v>
      </c>
      <c r="CU159" t="e">
        <f t="shared" si="308"/>
        <v>#DIV/0!</v>
      </c>
      <c r="CV159" t="e">
        <f t="shared" si="309"/>
        <v>#DIV/0!</v>
      </c>
      <c r="CW159" t="e">
        <f t="shared" si="310"/>
        <v>#DIV/0!</v>
      </c>
      <c r="CX159" t="e">
        <f t="shared" si="311"/>
        <v>#DIV/0!</v>
      </c>
      <c r="CY159" t="e">
        <f t="shared" si="312"/>
        <v>#DIV/0!</v>
      </c>
      <c r="CZ159" t="e">
        <f t="shared" si="313"/>
        <v>#DIV/0!</v>
      </c>
      <c r="DA159" t="e">
        <f t="shared" si="314"/>
        <v>#DIV/0!</v>
      </c>
      <c r="DB159" t="e">
        <f t="shared" si="315"/>
        <v>#DIV/0!</v>
      </c>
      <c r="DC159" t="e">
        <f t="shared" si="316"/>
        <v>#DIV/0!</v>
      </c>
      <c r="DD159" t="e">
        <f t="shared" si="317"/>
        <v>#DIV/0!</v>
      </c>
      <c r="DE159" t="e">
        <f t="shared" si="318"/>
        <v>#DIV/0!</v>
      </c>
      <c r="DF159" t="e">
        <f t="shared" si="319"/>
        <v>#DIV/0!</v>
      </c>
      <c r="DG159" t="e">
        <f t="shared" si="320"/>
        <v>#DIV/0!</v>
      </c>
      <c r="DH159" t="e">
        <f t="shared" si="321"/>
        <v>#DIV/0!</v>
      </c>
      <c r="DI159" t="e">
        <f t="shared" si="322"/>
        <v>#DIV/0!</v>
      </c>
      <c r="DJ159" t="e">
        <f t="shared" si="323"/>
        <v>#DIV/0!</v>
      </c>
      <c r="DK159" t="e">
        <f t="shared" si="324"/>
        <v>#DIV/0!</v>
      </c>
      <c r="DL159" t="e">
        <f t="shared" si="325"/>
        <v>#DIV/0!</v>
      </c>
      <c r="DM159" t="e">
        <f t="shared" si="326"/>
        <v>#DIV/0!</v>
      </c>
      <c r="DN159" t="e">
        <f t="shared" si="327"/>
        <v>#DIV/0!</v>
      </c>
      <c r="DO159" t="e">
        <f t="shared" si="328"/>
        <v>#DIV/0!</v>
      </c>
      <c r="DP159" t="e">
        <f t="shared" si="329"/>
        <v>#DIV/0!</v>
      </c>
      <c r="DQ159" t="e">
        <f t="shared" si="330"/>
        <v>#DIV/0!</v>
      </c>
      <c r="DR159" t="e">
        <f t="shared" si="331"/>
        <v>#DIV/0!</v>
      </c>
      <c r="DS159" t="e">
        <f t="shared" si="332"/>
        <v>#DIV/0!</v>
      </c>
      <c r="DT159" t="e">
        <f t="shared" si="333"/>
        <v>#DIV/0!</v>
      </c>
      <c r="DU159" t="e">
        <f t="shared" si="334"/>
        <v>#DIV/0!</v>
      </c>
      <c r="DV159" t="e">
        <f t="shared" si="335"/>
        <v>#DIV/0!</v>
      </c>
      <c r="DW159" t="e">
        <f t="shared" si="336"/>
        <v>#DIV/0!</v>
      </c>
      <c r="DX159" t="e">
        <f t="shared" si="337"/>
        <v>#DIV/0!</v>
      </c>
      <c r="DY159" t="e">
        <f t="shared" si="338"/>
        <v>#DIV/0!</v>
      </c>
      <c r="DZ159" t="e">
        <f t="shared" si="339"/>
        <v>#DIV/0!</v>
      </c>
      <c r="EA159" t="e">
        <f t="shared" si="340"/>
        <v>#DIV/0!</v>
      </c>
      <c r="EB159" t="e">
        <f t="shared" si="341"/>
        <v>#DIV/0!</v>
      </c>
      <c r="EC159" t="e">
        <f t="shared" si="342"/>
        <v>#DIV/0!</v>
      </c>
      <c r="ED159" t="e">
        <f t="shared" si="343"/>
        <v>#DIV/0!</v>
      </c>
      <c r="EE159" t="e">
        <f t="shared" si="344"/>
        <v>#DIV/0!</v>
      </c>
      <c r="EF159" t="e">
        <f t="shared" si="345"/>
        <v>#DIV/0!</v>
      </c>
      <c r="EG159" t="e">
        <f t="shared" si="346"/>
        <v>#DIV/0!</v>
      </c>
      <c r="EH159" t="e">
        <f t="shared" si="347"/>
        <v>#DIV/0!</v>
      </c>
      <c r="EI159" t="e">
        <f t="shared" si="348"/>
        <v>#DIV/0!</v>
      </c>
      <c r="EJ159" t="e">
        <f t="shared" si="349"/>
        <v>#DIV/0!</v>
      </c>
      <c r="EK159" t="e">
        <f t="shared" si="350"/>
        <v>#DIV/0!</v>
      </c>
      <c r="EL159" t="e">
        <f t="shared" si="351"/>
        <v>#DIV/0!</v>
      </c>
      <c r="EM159" t="e">
        <f t="shared" si="352"/>
        <v>#DIV/0!</v>
      </c>
      <c r="EN159" t="e">
        <f t="shared" si="353"/>
        <v>#DIV/0!</v>
      </c>
      <c r="EO159" t="e">
        <f t="shared" si="354"/>
        <v>#DIV/0!</v>
      </c>
      <c r="EP159" t="e">
        <f t="shared" si="355"/>
        <v>#DIV/0!</v>
      </c>
      <c r="EQ159" t="e">
        <f t="shared" si="292"/>
        <v>#DIV/0!</v>
      </c>
      <c r="ER159" t="e">
        <f t="shared" si="418"/>
        <v>#DIV/0!</v>
      </c>
      <c r="ES159" t="e">
        <f t="shared" si="419"/>
        <v>#DIV/0!</v>
      </c>
      <c r="ET159" t="e">
        <f t="shared" si="420"/>
        <v>#DIV/0!</v>
      </c>
      <c r="EU159" t="e">
        <f t="shared" si="421"/>
        <v>#DIV/0!</v>
      </c>
      <c r="EV159" t="e">
        <f t="shared" si="422"/>
        <v>#DIV/0!</v>
      </c>
      <c r="EW159" t="e">
        <f t="shared" si="423"/>
        <v>#DIV/0!</v>
      </c>
      <c r="EX159" t="e">
        <f t="shared" si="424"/>
        <v>#DIV/0!</v>
      </c>
      <c r="EY159" t="e">
        <f t="shared" si="425"/>
        <v>#DIV/0!</v>
      </c>
      <c r="EZ159" t="e">
        <f t="shared" si="426"/>
        <v>#DIV/0!</v>
      </c>
      <c r="FC159" t="e">
        <f t="shared" si="289"/>
        <v>#DIV/0!</v>
      </c>
      <c r="FD159" t="e">
        <f t="shared" si="411"/>
        <v>#DIV/0!</v>
      </c>
      <c r="FE159" t="e">
        <f t="shared" si="412"/>
        <v>#DIV/0!</v>
      </c>
      <c r="FF159" t="e">
        <f t="shared" si="413"/>
        <v>#DIV/0!</v>
      </c>
      <c r="FG159" t="e">
        <f t="shared" si="414"/>
        <v>#DIV/0!</v>
      </c>
      <c r="FH159" t="e">
        <f t="shared" si="415"/>
        <v>#DIV/0!</v>
      </c>
      <c r="FI159" t="e">
        <f t="shared" si="416"/>
        <v>#DIV/0!</v>
      </c>
      <c r="FJ159" t="e">
        <f t="shared" si="417"/>
        <v>#DIV/0!</v>
      </c>
      <c r="FK159" t="e">
        <f t="shared" si="356"/>
        <v>#DIV/0!</v>
      </c>
      <c r="FL159" t="e">
        <f t="shared" si="357"/>
        <v>#DIV/0!</v>
      </c>
      <c r="FM159" t="e">
        <f t="shared" si="358"/>
        <v>#DIV/0!</v>
      </c>
      <c r="FN159" t="e">
        <f t="shared" si="359"/>
        <v>#DIV/0!</v>
      </c>
      <c r="FO159" t="e">
        <f t="shared" si="360"/>
        <v>#DIV/0!</v>
      </c>
      <c r="FP159" t="e">
        <f t="shared" si="361"/>
        <v>#DIV/0!</v>
      </c>
      <c r="FQ159" t="e">
        <f t="shared" si="362"/>
        <v>#DIV/0!</v>
      </c>
      <c r="FR159" t="e">
        <f t="shared" si="363"/>
        <v>#DIV/0!</v>
      </c>
      <c r="FS159" t="e">
        <f t="shared" si="364"/>
        <v>#DIV/0!</v>
      </c>
      <c r="FT159" t="e">
        <f t="shared" si="365"/>
        <v>#DIV/0!</v>
      </c>
      <c r="FU159" t="e">
        <f t="shared" si="366"/>
        <v>#DIV/0!</v>
      </c>
      <c r="FV159" t="e">
        <f t="shared" si="367"/>
        <v>#DIV/0!</v>
      </c>
      <c r="FW159" t="e">
        <f t="shared" si="368"/>
        <v>#DIV/0!</v>
      </c>
      <c r="FX159" t="e">
        <f t="shared" si="369"/>
        <v>#DIV/0!</v>
      </c>
      <c r="FY159" t="e">
        <f t="shared" si="370"/>
        <v>#DIV/0!</v>
      </c>
      <c r="FZ159" t="e">
        <f t="shared" si="371"/>
        <v>#DIV/0!</v>
      </c>
      <c r="GA159" t="e">
        <f t="shared" si="372"/>
        <v>#DIV/0!</v>
      </c>
      <c r="GB159" t="e">
        <f t="shared" si="373"/>
        <v>#DIV/0!</v>
      </c>
      <c r="GC159" t="e">
        <f t="shared" si="374"/>
        <v>#DIV/0!</v>
      </c>
      <c r="GD159" t="e">
        <f t="shared" si="375"/>
        <v>#DIV/0!</v>
      </c>
      <c r="GE159" t="e">
        <f t="shared" si="376"/>
        <v>#DIV/0!</v>
      </c>
      <c r="GF159" t="e">
        <f t="shared" si="377"/>
        <v>#DIV/0!</v>
      </c>
      <c r="GG159" t="e">
        <f t="shared" si="378"/>
        <v>#DIV/0!</v>
      </c>
      <c r="GH159" t="e">
        <f t="shared" si="379"/>
        <v>#DIV/0!</v>
      </c>
      <c r="GI159" t="e">
        <f t="shared" si="380"/>
        <v>#DIV/0!</v>
      </c>
      <c r="GJ159" t="e">
        <f t="shared" si="381"/>
        <v>#DIV/0!</v>
      </c>
      <c r="GK159" t="e">
        <f t="shared" si="382"/>
        <v>#DIV/0!</v>
      </c>
      <c r="GL159" t="e">
        <f t="shared" si="383"/>
        <v>#DIV/0!</v>
      </c>
      <c r="GM159" t="e">
        <f t="shared" si="384"/>
        <v>#DIV/0!</v>
      </c>
      <c r="GN159" t="e">
        <f t="shared" si="385"/>
        <v>#DIV/0!</v>
      </c>
      <c r="GO159" t="e">
        <f t="shared" si="386"/>
        <v>#DIV/0!</v>
      </c>
      <c r="GP159" t="e">
        <f t="shared" si="387"/>
        <v>#DIV/0!</v>
      </c>
      <c r="GQ159" t="e">
        <f t="shared" si="388"/>
        <v>#DIV/0!</v>
      </c>
      <c r="GR159" t="e">
        <f t="shared" si="389"/>
        <v>#DIV/0!</v>
      </c>
      <c r="GS159" t="e">
        <f t="shared" si="390"/>
        <v>#DIV/0!</v>
      </c>
      <c r="GT159" t="e">
        <f t="shared" si="391"/>
        <v>#DIV/0!</v>
      </c>
      <c r="GU159" t="e">
        <f t="shared" si="392"/>
        <v>#DIV/0!</v>
      </c>
      <c r="GV159" t="e">
        <f t="shared" si="393"/>
        <v>#DIV/0!</v>
      </c>
      <c r="GW159" t="e">
        <f t="shared" si="394"/>
        <v>#DIV/0!</v>
      </c>
      <c r="GX159" t="e">
        <f t="shared" si="395"/>
        <v>#DIV/0!</v>
      </c>
      <c r="GY159" t="e">
        <f t="shared" si="396"/>
        <v>#DIV/0!</v>
      </c>
      <c r="GZ159" t="e">
        <f t="shared" si="397"/>
        <v>#DIV/0!</v>
      </c>
      <c r="HA159" t="e">
        <f t="shared" si="398"/>
        <v>#DIV/0!</v>
      </c>
      <c r="HB159" t="e">
        <f t="shared" si="399"/>
        <v>#DIV/0!</v>
      </c>
      <c r="HC159" t="e">
        <f t="shared" si="400"/>
        <v>#DIV/0!</v>
      </c>
      <c r="HD159" t="e">
        <f t="shared" si="401"/>
        <v>#DIV/0!</v>
      </c>
      <c r="HE159" t="e">
        <f t="shared" si="402"/>
        <v>#DIV/0!</v>
      </c>
      <c r="HF159" t="e">
        <f t="shared" si="403"/>
        <v>#DIV/0!</v>
      </c>
      <c r="HG159" t="e">
        <f t="shared" si="404"/>
        <v>#DIV/0!</v>
      </c>
      <c r="HH159" t="e">
        <f t="shared" si="405"/>
        <v>#DIV/0!</v>
      </c>
      <c r="HI159" t="e">
        <f t="shared" si="406"/>
        <v>#DIV/0!</v>
      </c>
      <c r="HJ159" t="e">
        <f t="shared" si="407"/>
        <v>#DIV/0!</v>
      </c>
      <c r="HK159" t="e">
        <f t="shared" si="408"/>
        <v>#DIV/0!</v>
      </c>
      <c r="HL159" t="e">
        <f t="shared" si="409"/>
        <v>#DIV/0!</v>
      </c>
      <c r="HM159" t="e">
        <f t="shared" si="410"/>
        <v>#DIV/0!</v>
      </c>
      <c r="KA159" s="6">
        <f t="shared" si="290"/>
        <v>0</v>
      </c>
      <c r="KB159" s="7">
        <f t="shared" si="291"/>
        <v>0</v>
      </c>
    </row>
    <row r="160" spans="2:288" x14ac:dyDescent="0.15">
      <c r="B160" s="1" t="s">
        <v>162</v>
      </c>
      <c r="C160" s="1">
        <v>35.9375</v>
      </c>
      <c r="D160" s="1">
        <v>14.375400000000001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0</v>
      </c>
      <c r="AF160" s="1">
        <v>0</v>
      </c>
      <c r="AG160" s="1">
        <v>0</v>
      </c>
      <c r="AH160" s="1">
        <v>0</v>
      </c>
      <c r="AI160" s="1">
        <v>0</v>
      </c>
      <c r="AJ160" s="1">
        <v>0</v>
      </c>
      <c r="AK160" s="1">
        <v>0</v>
      </c>
      <c r="AL160" s="1">
        <v>0</v>
      </c>
      <c r="AM160" s="1">
        <v>0</v>
      </c>
      <c r="AN160" s="1">
        <v>0</v>
      </c>
      <c r="AO160" s="1">
        <v>0</v>
      </c>
      <c r="AP160" s="1">
        <v>0</v>
      </c>
      <c r="AQ160" s="1">
        <v>0</v>
      </c>
      <c r="AR160" s="1">
        <v>0</v>
      </c>
      <c r="AS160" s="1">
        <v>0</v>
      </c>
      <c r="AT160" s="1">
        <v>0</v>
      </c>
      <c r="AU160" s="1">
        <v>0</v>
      </c>
      <c r="AV160" s="1">
        <v>0</v>
      </c>
      <c r="AW160" s="1">
        <v>0</v>
      </c>
      <c r="AX160" s="1">
        <v>0</v>
      </c>
      <c r="AY160" s="1">
        <v>0</v>
      </c>
      <c r="AZ160" s="1">
        <v>0</v>
      </c>
      <c r="BA160" s="1">
        <v>0</v>
      </c>
      <c r="BB160" s="1">
        <v>0</v>
      </c>
      <c r="BC160" s="1">
        <v>0</v>
      </c>
      <c r="BD160" s="1">
        <v>0</v>
      </c>
      <c r="BE160" s="1">
        <v>0</v>
      </c>
      <c r="BF160" s="1">
        <v>0</v>
      </c>
      <c r="BG160" s="1">
        <v>0</v>
      </c>
      <c r="BH160" s="1">
        <v>0</v>
      </c>
      <c r="BI160" s="1">
        <v>0</v>
      </c>
      <c r="BJ160" s="1">
        <v>0</v>
      </c>
      <c r="BK160" s="1">
        <v>0</v>
      </c>
      <c r="BL160" s="1">
        <v>0</v>
      </c>
      <c r="BM160" s="1">
        <v>0</v>
      </c>
      <c r="BN160" s="1">
        <v>0</v>
      </c>
      <c r="BO160" s="1">
        <v>0</v>
      </c>
      <c r="BP160" s="1">
        <v>0</v>
      </c>
      <c r="BQ160" s="1">
        <v>0</v>
      </c>
      <c r="BR160" s="1">
        <v>0</v>
      </c>
      <c r="BS160" s="1">
        <v>0</v>
      </c>
      <c r="BT160" s="1">
        <v>0</v>
      </c>
      <c r="BU160" s="1">
        <v>0</v>
      </c>
      <c r="BV160" s="1">
        <v>0</v>
      </c>
      <c r="BW160" s="1">
        <v>0</v>
      </c>
      <c r="BX160" s="1">
        <v>0</v>
      </c>
      <c r="BY160" s="1">
        <v>0</v>
      </c>
      <c r="BZ160" s="1">
        <v>0</v>
      </c>
      <c r="CA160" s="1">
        <v>0</v>
      </c>
      <c r="CB160" s="1">
        <v>0</v>
      </c>
      <c r="CE160" t="e">
        <f t="shared" si="288"/>
        <v>#DIV/0!</v>
      </c>
      <c r="CF160" t="e">
        <f t="shared" si="293"/>
        <v>#DIV/0!</v>
      </c>
      <c r="CG160" t="e">
        <f t="shared" si="294"/>
        <v>#DIV/0!</v>
      </c>
      <c r="CH160" t="e">
        <f t="shared" si="295"/>
        <v>#DIV/0!</v>
      </c>
      <c r="CI160" t="e">
        <f t="shared" si="296"/>
        <v>#DIV/0!</v>
      </c>
      <c r="CJ160" t="e">
        <f t="shared" si="297"/>
        <v>#DIV/0!</v>
      </c>
      <c r="CK160" t="e">
        <f t="shared" si="298"/>
        <v>#DIV/0!</v>
      </c>
      <c r="CL160" t="e">
        <f t="shared" si="299"/>
        <v>#DIV/0!</v>
      </c>
      <c r="CM160" t="e">
        <f t="shared" si="300"/>
        <v>#DIV/0!</v>
      </c>
      <c r="CN160" t="e">
        <f t="shared" si="301"/>
        <v>#DIV/0!</v>
      </c>
      <c r="CO160" t="e">
        <f t="shared" si="302"/>
        <v>#DIV/0!</v>
      </c>
      <c r="CP160" t="e">
        <f t="shared" si="303"/>
        <v>#DIV/0!</v>
      </c>
      <c r="CQ160" t="e">
        <f t="shared" si="304"/>
        <v>#DIV/0!</v>
      </c>
      <c r="CR160" t="e">
        <f t="shared" si="305"/>
        <v>#DIV/0!</v>
      </c>
      <c r="CS160" t="e">
        <f t="shared" si="306"/>
        <v>#DIV/0!</v>
      </c>
      <c r="CT160" t="e">
        <f t="shared" si="307"/>
        <v>#DIV/0!</v>
      </c>
      <c r="CU160" t="e">
        <f t="shared" si="308"/>
        <v>#DIV/0!</v>
      </c>
      <c r="CV160" t="e">
        <f t="shared" si="309"/>
        <v>#DIV/0!</v>
      </c>
      <c r="CW160" t="e">
        <f t="shared" si="310"/>
        <v>#DIV/0!</v>
      </c>
      <c r="CX160" t="e">
        <f t="shared" si="311"/>
        <v>#DIV/0!</v>
      </c>
      <c r="CY160" t="e">
        <f t="shared" si="312"/>
        <v>#DIV/0!</v>
      </c>
      <c r="CZ160" t="e">
        <f t="shared" si="313"/>
        <v>#DIV/0!</v>
      </c>
      <c r="DA160" t="e">
        <f t="shared" si="314"/>
        <v>#DIV/0!</v>
      </c>
      <c r="DB160" t="e">
        <f t="shared" si="315"/>
        <v>#DIV/0!</v>
      </c>
      <c r="DC160" t="e">
        <f t="shared" si="316"/>
        <v>#DIV/0!</v>
      </c>
      <c r="DD160" t="e">
        <f t="shared" si="317"/>
        <v>#DIV/0!</v>
      </c>
      <c r="DE160" t="e">
        <f t="shared" si="318"/>
        <v>#DIV/0!</v>
      </c>
      <c r="DF160" t="e">
        <f t="shared" si="319"/>
        <v>#DIV/0!</v>
      </c>
      <c r="DG160" t="e">
        <f t="shared" si="320"/>
        <v>#DIV/0!</v>
      </c>
      <c r="DH160" t="e">
        <f t="shared" si="321"/>
        <v>#DIV/0!</v>
      </c>
      <c r="DI160" t="e">
        <f t="shared" si="322"/>
        <v>#DIV/0!</v>
      </c>
      <c r="DJ160" t="e">
        <f t="shared" si="323"/>
        <v>#DIV/0!</v>
      </c>
      <c r="DK160" t="e">
        <f t="shared" si="324"/>
        <v>#DIV/0!</v>
      </c>
      <c r="DL160" t="e">
        <f t="shared" si="325"/>
        <v>#DIV/0!</v>
      </c>
      <c r="DM160" t="e">
        <f t="shared" si="326"/>
        <v>#DIV/0!</v>
      </c>
      <c r="DN160" t="e">
        <f t="shared" si="327"/>
        <v>#DIV/0!</v>
      </c>
      <c r="DO160" t="e">
        <f t="shared" si="328"/>
        <v>#DIV/0!</v>
      </c>
      <c r="DP160" t="e">
        <f t="shared" si="329"/>
        <v>#DIV/0!</v>
      </c>
      <c r="DQ160" t="e">
        <f t="shared" si="330"/>
        <v>#DIV/0!</v>
      </c>
      <c r="DR160" t="e">
        <f t="shared" si="331"/>
        <v>#DIV/0!</v>
      </c>
      <c r="DS160" t="e">
        <f t="shared" si="332"/>
        <v>#DIV/0!</v>
      </c>
      <c r="DT160" t="e">
        <f t="shared" si="333"/>
        <v>#DIV/0!</v>
      </c>
      <c r="DU160" t="e">
        <f t="shared" si="334"/>
        <v>#DIV/0!</v>
      </c>
      <c r="DV160" t="e">
        <f t="shared" si="335"/>
        <v>#DIV/0!</v>
      </c>
      <c r="DW160" t="e">
        <f t="shared" si="336"/>
        <v>#DIV/0!</v>
      </c>
      <c r="DX160" t="e">
        <f t="shared" si="337"/>
        <v>#DIV/0!</v>
      </c>
      <c r="DY160" t="e">
        <f t="shared" si="338"/>
        <v>#DIV/0!</v>
      </c>
      <c r="DZ160" t="e">
        <f t="shared" si="339"/>
        <v>#DIV/0!</v>
      </c>
      <c r="EA160" t="e">
        <f t="shared" si="340"/>
        <v>#DIV/0!</v>
      </c>
      <c r="EB160" t="e">
        <f t="shared" si="341"/>
        <v>#DIV/0!</v>
      </c>
      <c r="EC160" t="e">
        <f t="shared" si="342"/>
        <v>#DIV/0!</v>
      </c>
      <c r="ED160" t="e">
        <f t="shared" si="343"/>
        <v>#DIV/0!</v>
      </c>
      <c r="EE160" t="e">
        <f t="shared" si="344"/>
        <v>#DIV/0!</v>
      </c>
      <c r="EF160" t="e">
        <f t="shared" si="345"/>
        <v>#DIV/0!</v>
      </c>
      <c r="EG160" t="e">
        <f t="shared" si="346"/>
        <v>#DIV/0!</v>
      </c>
      <c r="EH160" t="e">
        <f t="shared" si="347"/>
        <v>#DIV/0!</v>
      </c>
      <c r="EI160" t="e">
        <f t="shared" si="348"/>
        <v>#DIV/0!</v>
      </c>
      <c r="EJ160" t="e">
        <f t="shared" si="349"/>
        <v>#DIV/0!</v>
      </c>
      <c r="EK160" t="e">
        <f t="shared" si="350"/>
        <v>#DIV/0!</v>
      </c>
      <c r="EL160" t="e">
        <f t="shared" si="351"/>
        <v>#DIV/0!</v>
      </c>
      <c r="EM160" t="e">
        <f t="shared" si="352"/>
        <v>#DIV/0!</v>
      </c>
      <c r="EN160" t="e">
        <f t="shared" si="353"/>
        <v>#DIV/0!</v>
      </c>
      <c r="EO160" t="e">
        <f t="shared" si="354"/>
        <v>#DIV/0!</v>
      </c>
      <c r="EP160" t="e">
        <f t="shared" si="355"/>
        <v>#DIV/0!</v>
      </c>
      <c r="EQ160" t="e">
        <f t="shared" si="292"/>
        <v>#DIV/0!</v>
      </c>
      <c r="ER160" t="e">
        <f t="shared" si="418"/>
        <v>#DIV/0!</v>
      </c>
      <c r="ES160" t="e">
        <f t="shared" si="419"/>
        <v>#DIV/0!</v>
      </c>
      <c r="ET160" t="e">
        <f t="shared" si="420"/>
        <v>#DIV/0!</v>
      </c>
      <c r="EU160" t="e">
        <f t="shared" si="421"/>
        <v>#DIV/0!</v>
      </c>
      <c r="EV160" t="e">
        <f t="shared" si="422"/>
        <v>#DIV/0!</v>
      </c>
      <c r="EW160" t="e">
        <f t="shared" si="423"/>
        <v>#DIV/0!</v>
      </c>
      <c r="EX160" t="e">
        <f t="shared" si="424"/>
        <v>#DIV/0!</v>
      </c>
      <c r="EY160" t="e">
        <f t="shared" si="425"/>
        <v>#DIV/0!</v>
      </c>
      <c r="EZ160" t="e">
        <f t="shared" si="426"/>
        <v>#DIV/0!</v>
      </c>
      <c r="FC160" t="e">
        <f t="shared" si="289"/>
        <v>#DIV/0!</v>
      </c>
      <c r="FD160" t="e">
        <f t="shared" si="411"/>
        <v>#DIV/0!</v>
      </c>
      <c r="FE160" t="e">
        <f t="shared" si="412"/>
        <v>#DIV/0!</v>
      </c>
      <c r="FF160" t="e">
        <f t="shared" si="413"/>
        <v>#DIV/0!</v>
      </c>
      <c r="FG160" t="e">
        <f t="shared" si="414"/>
        <v>#DIV/0!</v>
      </c>
      <c r="FH160" t="e">
        <f t="shared" si="415"/>
        <v>#DIV/0!</v>
      </c>
      <c r="FI160" t="e">
        <f t="shared" si="416"/>
        <v>#DIV/0!</v>
      </c>
      <c r="FJ160" t="e">
        <f t="shared" si="417"/>
        <v>#DIV/0!</v>
      </c>
      <c r="FK160" t="e">
        <f t="shared" si="356"/>
        <v>#DIV/0!</v>
      </c>
      <c r="FL160" t="e">
        <f t="shared" si="357"/>
        <v>#DIV/0!</v>
      </c>
      <c r="FM160" t="e">
        <f t="shared" si="358"/>
        <v>#DIV/0!</v>
      </c>
      <c r="FN160" t="e">
        <f t="shared" si="359"/>
        <v>#DIV/0!</v>
      </c>
      <c r="FO160" t="e">
        <f t="shared" si="360"/>
        <v>#DIV/0!</v>
      </c>
      <c r="FP160" t="e">
        <f t="shared" si="361"/>
        <v>#DIV/0!</v>
      </c>
      <c r="FQ160" t="e">
        <f t="shared" si="362"/>
        <v>#DIV/0!</v>
      </c>
      <c r="FR160" t="e">
        <f t="shared" si="363"/>
        <v>#DIV/0!</v>
      </c>
      <c r="FS160" t="e">
        <f t="shared" si="364"/>
        <v>#DIV/0!</v>
      </c>
      <c r="FT160" t="e">
        <f t="shared" si="365"/>
        <v>#DIV/0!</v>
      </c>
      <c r="FU160" t="e">
        <f t="shared" si="366"/>
        <v>#DIV/0!</v>
      </c>
      <c r="FV160" t="e">
        <f t="shared" si="367"/>
        <v>#DIV/0!</v>
      </c>
      <c r="FW160" t="e">
        <f t="shared" si="368"/>
        <v>#DIV/0!</v>
      </c>
      <c r="FX160" t="e">
        <f t="shared" si="369"/>
        <v>#DIV/0!</v>
      </c>
      <c r="FY160" t="e">
        <f t="shared" si="370"/>
        <v>#DIV/0!</v>
      </c>
      <c r="FZ160" t="e">
        <f t="shared" si="371"/>
        <v>#DIV/0!</v>
      </c>
      <c r="GA160" t="e">
        <f t="shared" si="372"/>
        <v>#DIV/0!</v>
      </c>
      <c r="GB160" t="e">
        <f t="shared" si="373"/>
        <v>#DIV/0!</v>
      </c>
      <c r="GC160" t="e">
        <f t="shared" si="374"/>
        <v>#DIV/0!</v>
      </c>
      <c r="GD160" t="e">
        <f t="shared" si="375"/>
        <v>#DIV/0!</v>
      </c>
      <c r="GE160" t="e">
        <f t="shared" si="376"/>
        <v>#DIV/0!</v>
      </c>
      <c r="GF160" t="e">
        <f t="shared" si="377"/>
        <v>#DIV/0!</v>
      </c>
      <c r="GG160" t="e">
        <f t="shared" si="378"/>
        <v>#DIV/0!</v>
      </c>
      <c r="GH160" t="e">
        <f t="shared" si="379"/>
        <v>#DIV/0!</v>
      </c>
      <c r="GI160" t="e">
        <f t="shared" si="380"/>
        <v>#DIV/0!</v>
      </c>
      <c r="GJ160" t="e">
        <f t="shared" si="381"/>
        <v>#DIV/0!</v>
      </c>
      <c r="GK160" t="e">
        <f t="shared" si="382"/>
        <v>#DIV/0!</v>
      </c>
      <c r="GL160" t="e">
        <f t="shared" si="383"/>
        <v>#DIV/0!</v>
      </c>
      <c r="GM160" t="e">
        <f t="shared" si="384"/>
        <v>#DIV/0!</v>
      </c>
      <c r="GN160" t="e">
        <f t="shared" si="385"/>
        <v>#DIV/0!</v>
      </c>
      <c r="GO160" t="e">
        <f t="shared" si="386"/>
        <v>#DIV/0!</v>
      </c>
      <c r="GP160" t="e">
        <f t="shared" si="387"/>
        <v>#DIV/0!</v>
      </c>
      <c r="GQ160" t="e">
        <f t="shared" si="388"/>
        <v>#DIV/0!</v>
      </c>
      <c r="GR160" t="e">
        <f t="shared" si="389"/>
        <v>#DIV/0!</v>
      </c>
      <c r="GS160" t="e">
        <f t="shared" si="390"/>
        <v>#DIV/0!</v>
      </c>
      <c r="GT160" t="e">
        <f t="shared" si="391"/>
        <v>#DIV/0!</v>
      </c>
      <c r="GU160" t="e">
        <f t="shared" si="392"/>
        <v>#DIV/0!</v>
      </c>
      <c r="GV160" t="e">
        <f t="shared" si="393"/>
        <v>#DIV/0!</v>
      </c>
      <c r="GW160" t="e">
        <f t="shared" si="394"/>
        <v>#DIV/0!</v>
      </c>
      <c r="GX160" t="e">
        <f t="shared" si="395"/>
        <v>#DIV/0!</v>
      </c>
      <c r="GY160" t="e">
        <f t="shared" si="396"/>
        <v>#DIV/0!</v>
      </c>
      <c r="GZ160" t="e">
        <f t="shared" si="397"/>
        <v>#DIV/0!</v>
      </c>
      <c r="HA160" t="e">
        <f t="shared" si="398"/>
        <v>#DIV/0!</v>
      </c>
      <c r="HB160" t="e">
        <f t="shared" si="399"/>
        <v>#DIV/0!</v>
      </c>
      <c r="HC160" t="e">
        <f t="shared" si="400"/>
        <v>#DIV/0!</v>
      </c>
      <c r="HD160" t="e">
        <f t="shared" si="401"/>
        <v>#DIV/0!</v>
      </c>
      <c r="HE160" t="e">
        <f t="shared" si="402"/>
        <v>#DIV/0!</v>
      </c>
      <c r="HF160" t="e">
        <f t="shared" si="403"/>
        <v>#DIV/0!</v>
      </c>
      <c r="HG160" t="e">
        <f t="shared" si="404"/>
        <v>#DIV/0!</v>
      </c>
      <c r="HH160" t="e">
        <f t="shared" si="405"/>
        <v>#DIV/0!</v>
      </c>
      <c r="HI160" t="e">
        <f t="shared" si="406"/>
        <v>#DIV/0!</v>
      </c>
      <c r="HJ160" t="e">
        <f t="shared" si="407"/>
        <v>#DIV/0!</v>
      </c>
      <c r="HK160" t="e">
        <f t="shared" si="408"/>
        <v>#DIV/0!</v>
      </c>
      <c r="HL160" t="e">
        <f t="shared" si="409"/>
        <v>#DIV/0!</v>
      </c>
      <c r="HM160" t="e">
        <f t="shared" si="410"/>
        <v>#DIV/0!</v>
      </c>
      <c r="KA160" s="6">
        <f t="shared" si="290"/>
        <v>0</v>
      </c>
      <c r="KB160" s="7">
        <f t="shared" si="291"/>
        <v>0</v>
      </c>
    </row>
    <row r="161" spans="1:288" x14ac:dyDescent="0.15">
      <c r="B161" s="1" t="s">
        <v>163</v>
      </c>
      <c r="C161" s="1">
        <v>21.007899999999999</v>
      </c>
      <c r="D161" s="1">
        <v>10.940799999999999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0</v>
      </c>
      <c r="N161" s="1">
        <v>0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1">
        <v>0</v>
      </c>
      <c r="U161" s="1">
        <v>0</v>
      </c>
      <c r="V161" s="1">
        <v>0</v>
      </c>
      <c r="W161" s="1">
        <v>0</v>
      </c>
      <c r="X161" s="1">
        <v>0</v>
      </c>
      <c r="Y161" s="1">
        <v>0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0</v>
      </c>
      <c r="AF161" s="1">
        <v>0</v>
      </c>
      <c r="AG161" s="1">
        <v>0</v>
      </c>
      <c r="AH161" s="1">
        <v>0</v>
      </c>
      <c r="AI161" s="1">
        <v>0</v>
      </c>
      <c r="AJ161" s="1">
        <v>0</v>
      </c>
      <c r="AK161" s="1">
        <v>0</v>
      </c>
      <c r="AL161" s="1">
        <v>0</v>
      </c>
      <c r="AM161" s="1">
        <v>0</v>
      </c>
      <c r="AN161" s="1">
        <v>0</v>
      </c>
      <c r="AO161" s="1">
        <v>0</v>
      </c>
      <c r="AP161" s="1">
        <v>0</v>
      </c>
      <c r="AQ161" s="1">
        <v>0</v>
      </c>
      <c r="AR161" s="1">
        <v>0</v>
      </c>
      <c r="AS161" s="1">
        <v>0</v>
      </c>
      <c r="AT161" s="1">
        <v>0</v>
      </c>
      <c r="AU161" s="1">
        <v>0</v>
      </c>
      <c r="AV161" s="1">
        <v>0</v>
      </c>
      <c r="AW161" s="1">
        <v>0</v>
      </c>
      <c r="AX161" s="1">
        <v>0</v>
      </c>
      <c r="AY161" s="1">
        <v>0</v>
      </c>
      <c r="AZ161" s="1">
        <v>0</v>
      </c>
      <c r="BA161" s="1">
        <v>0</v>
      </c>
      <c r="BB161" s="1">
        <v>0</v>
      </c>
      <c r="BC161" s="1">
        <v>0</v>
      </c>
      <c r="BD161" s="1">
        <v>0</v>
      </c>
      <c r="BE161" s="1">
        <v>0</v>
      </c>
      <c r="BF161" s="1">
        <v>0</v>
      </c>
      <c r="BG161" s="1">
        <v>0</v>
      </c>
      <c r="BH161" s="1">
        <v>0</v>
      </c>
      <c r="BI161" s="1">
        <v>0</v>
      </c>
      <c r="BJ161" s="1">
        <v>0</v>
      </c>
      <c r="BK161" s="1">
        <v>0</v>
      </c>
      <c r="BL161" s="1">
        <v>0</v>
      </c>
      <c r="BM161" s="1">
        <v>0</v>
      </c>
      <c r="BN161" s="1">
        <v>0</v>
      </c>
      <c r="BO161" s="1">
        <v>0</v>
      </c>
      <c r="BP161" s="1">
        <v>0</v>
      </c>
      <c r="BQ161" s="1">
        <v>0</v>
      </c>
      <c r="BR161" s="1">
        <v>0</v>
      </c>
      <c r="BS161" s="1">
        <v>0</v>
      </c>
      <c r="BT161" s="1">
        <v>0</v>
      </c>
      <c r="BU161" s="1">
        <v>1</v>
      </c>
      <c r="BV161" s="1">
        <v>1</v>
      </c>
      <c r="BW161" s="1">
        <v>1</v>
      </c>
      <c r="BX161" s="1">
        <v>1</v>
      </c>
      <c r="BY161" s="1">
        <v>1</v>
      </c>
      <c r="BZ161" s="1">
        <v>1</v>
      </c>
      <c r="CA161" s="1">
        <v>1</v>
      </c>
      <c r="CB161" s="1">
        <v>1</v>
      </c>
      <c r="CE161" t="e">
        <f t="shared" si="288"/>
        <v>#DIV/0!</v>
      </c>
      <c r="CF161" t="e">
        <f t="shared" si="293"/>
        <v>#DIV/0!</v>
      </c>
      <c r="CG161" t="e">
        <f t="shared" si="294"/>
        <v>#DIV/0!</v>
      </c>
      <c r="CH161" t="e">
        <f t="shared" si="295"/>
        <v>#DIV/0!</v>
      </c>
      <c r="CI161" t="e">
        <f t="shared" si="296"/>
        <v>#DIV/0!</v>
      </c>
      <c r="CJ161" t="e">
        <f t="shared" si="297"/>
        <v>#DIV/0!</v>
      </c>
      <c r="CK161" t="e">
        <f t="shared" si="298"/>
        <v>#DIV/0!</v>
      </c>
      <c r="CL161" t="e">
        <f t="shared" si="299"/>
        <v>#DIV/0!</v>
      </c>
      <c r="CM161" t="e">
        <f t="shared" si="300"/>
        <v>#DIV/0!</v>
      </c>
      <c r="CN161" t="e">
        <f t="shared" si="301"/>
        <v>#DIV/0!</v>
      </c>
      <c r="CO161" t="e">
        <f t="shared" si="302"/>
        <v>#DIV/0!</v>
      </c>
      <c r="CP161" t="e">
        <f t="shared" si="303"/>
        <v>#DIV/0!</v>
      </c>
      <c r="CQ161" t="e">
        <f t="shared" si="304"/>
        <v>#DIV/0!</v>
      </c>
      <c r="CR161" t="e">
        <f t="shared" si="305"/>
        <v>#DIV/0!</v>
      </c>
      <c r="CS161" t="e">
        <f t="shared" si="306"/>
        <v>#DIV/0!</v>
      </c>
      <c r="CT161" t="e">
        <f t="shared" si="307"/>
        <v>#DIV/0!</v>
      </c>
      <c r="CU161" t="e">
        <f t="shared" si="308"/>
        <v>#DIV/0!</v>
      </c>
      <c r="CV161" t="e">
        <f t="shared" si="309"/>
        <v>#DIV/0!</v>
      </c>
      <c r="CW161" t="e">
        <f t="shared" si="310"/>
        <v>#DIV/0!</v>
      </c>
      <c r="CX161" t="e">
        <f t="shared" si="311"/>
        <v>#DIV/0!</v>
      </c>
      <c r="CY161" t="e">
        <f t="shared" si="312"/>
        <v>#DIV/0!</v>
      </c>
      <c r="CZ161" t="e">
        <f t="shared" si="313"/>
        <v>#DIV/0!</v>
      </c>
      <c r="DA161" t="e">
        <f t="shared" si="314"/>
        <v>#DIV/0!</v>
      </c>
      <c r="DB161" t="e">
        <f t="shared" si="315"/>
        <v>#DIV/0!</v>
      </c>
      <c r="DC161" t="e">
        <f t="shared" si="316"/>
        <v>#DIV/0!</v>
      </c>
      <c r="DD161" t="e">
        <f t="shared" si="317"/>
        <v>#DIV/0!</v>
      </c>
      <c r="DE161" t="e">
        <f t="shared" si="318"/>
        <v>#DIV/0!</v>
      </c>
      <c r="DF161" t="e">
        <f t="shared" si="319"/>
        <v>#DIV/0!</v>
      </c>
      <c r="DG161" t="e">
        <f t="shared" si="320"/>
        <v>#DIV/0!</v>
      </c>
      <c r="DH161" t="e">
        <f t="shared" si="321"/>
        <v>#DIV/0!</v>
      </c>
      <c r="DI161" t="e">
        <f t="shared" si="322"/>
        <v>#DIV/0!</v>
      </c>
      <c r="DJ161" t="e">
        <f t="shared" si="323"/>
        <v>#DIV/0!</v>
      </c>
      <c r="DK161" t="e">
        <f t="shared" si="324"/>
        <v>#DIV/0!</v>
      </c>
      <c r="DL161" t="e">
        <f t="shared" si="325"/>
        <v>#DIV/0!</v>
      </c>
      <c r="DM161" t="e">
        <f t="shared" si="326"/>
        <v>#DIV/0!</v>
      </c>
      <c r="DN161" t="e">
        <f t="shared" si="327"/>
        <v>#DIV/0!</v>
      </c>
      <c r="DO161" t="e">
        <f t="shared" si="328"/>
        <v>#DIV/0!</v>
      </c>
      <c r="DP161" t="e">
        <f t="shared" si="329"/>
        <v>#DIV/0!</v>
      </c>
      <c r="DQ161" t="e">
        <f t="shared" si="330"/>
        <v>#DIV/0!</v>
      </c>
      <c r="DR161" t="e">
        <f t="shared" si="331"/>
        <v>#DIV/0!</v>
      </c>
      <c r="DS161" t="e">
        <f t="shared" si="332"/>
        <v>#DIV/0!</v>
      </c>
      <c r="DT161" t="e">
        <f t="shared" si="333"/>
        <v>#DIV/0!</v>
      </c>
      <c r="DU161" t="e">
        <f t="shared" si="334"/>
        <v>#DIV/0!</v>
      </c>
      <c r="DV161" t="e">
        <f t="shared" si="335"/>
        <v>#DIV/0!</v>
      </c>
      <c r="DW161" t="e">
        <f t="shared" si="336"/>
        <v>#DIV/0!</v>
      </c>
      <c r="DX161" t="e">
        <f t="shared" si="337"/>
        <v>#DIV/0!</v>
      </c>
      <c r="DY161" t="e">
        <f t="shared" si="338"/>
        <v>#DIV/0!</v>
      </c>
      <c r="DZ161" t="e">
        <f t="shared" si="339"/>
        <v>#DIV/0!</v>
      </c>
      <c r="EA161" t="e">
        <f t="shared" si="340"/>
        <v>#DIV/0!</v>
      </c>
      <c r="EB161" t="e">
        <f t="shared" si="341"/>
        <v>#DIV/0!</v>
      </c>
      <c r="EC161" t="e">
        <f t="shared" si="342"/>
        <v>#DIV/0!</v>
      </c>
      <c r="ED161" t="e">
        <f t="shared" si="343"/>
        <v>#DIV/0!</v>
      </c>
      <c r="EE161" t="e">
        <f t="shared" si="344"/>
        <v>#DIV/0!</v>
      </c>
      <c r="EF161" t="e">
        <f t="shared" si="345"/>
        <v>#DIV/0!</v>
      </c>
      <c r="EG161" t="e">
        <f t="shared" si="346"/>
        <v>#DIV/0!</v>
      </c>
      <c r="EH161" t="e">
        <f t="shared" si="347"/>
        <v>#DIV/0!</v>
      </c>
      <c r="EI161" t="e">
        <f t="shared" si="348"/>
        <v>#DIV/0!</v>
      </c>
      <c r="EJ161" t="e">
        <f t="shared" si="349"/>
        <v>#DIV/0!</v>
      </c>
      <c r="EK161" t="e">
        <f t="shared" si="350"/>
        <v>#DIV/0!</v>
      </c>
      <c r="EL161" t="e">
        <f t="shared" si="351"/>
        <v>#DIV/0!</v>
      </c>
      <c r="EM161" t="e">
        <f t="shared" si="352"/>
        <v>#DIV/0!</v>
      </c>
      <c r="EN161" t="e">
        <f t="shared" si="353"/>
        <v>#DIV/0!</v>
      </c>
      <c r="EO161" t="e">
        <f t="shared" si="354"/>
        <v>#DIV/0!</v>
      </c>
      <c r="EP161" t="e">
        <f t="shared" si="355"/>
        <v>#DIV/0!</v>
      </c>
      <c r="EQ161" t="e">
        <f t="shared" si="292"/>
        <v>#DIV/0!</v>
      </c>
      <c r="ER161" t="e">
        <f t="shared" si="418"/>
        <v>#DIV/0!</v>
      </c>
      <c r="ES161" t="e">
        <f t="shared" si="419"/>
        <v>#DIV/0!</v>
      </c>
      <c r="ET161" t="e">
        <f t="shared" si="420"/>
        <v>#DIV/0!</v>
      </c>
      <c r="EU161">
        <f t="shared" si="421"/>
        <v>1</v>
      </c>
      <c r="EV161">
        <f t="shared" si="422"/>
        <v>1</v>
      </c>
      <c r="EW161">
        <f t="shared" si="423"/>
        <v>1</v>
      </c>
      <c r="EX161">
        <f t="shared" si="424"/>
        <v>1</v>
      </c>
      <c r="EY161">
        <f t="shared" si="425"/>
        <v>1</v>
      </c>
      <c r="EZ161">
        <f t="shared" si="426"/>
        <v>1</v>
      </c>
      <c r="FC161" t="e">
        <f t="shared" si="289"/>
        <v>#DIV/0!</v>
      </c>
      <c r="FD161" t="e">
        <f t="shared" si="411"/>
        <v>#DIV/0!</v>
      </c>
      <c r="FE161" t="e">
        <f t="shared" si="412"/>
        <v>#DIV/0!</v>
      </c>
      <c r="FF161" t="e">
        <f t="shared" si="413"/>
        <v>#DIV/0!</v>
      </c>
      <c r="FG161" t="e">
        <f t="shared" si="414"/>
        <v>#DIV/0!</v>
      </c>
      <c r="FH161" t="e">
        <f t="shared" si="415"/>
        <v>#DIV/0!</v>
      </c>
      <c r="FI161" t="e">
        <f t="shared" si="416"/>
        <v>#DIV/0!</v>
      </c>
      <c r="FJ161" t="e">
        <f t="shared" si="417"/>
        <v>#DIV/0!</v>
      </c>
      <c r="FK161" t="e">
        <f t="shared" si="356"/>
        <v>#DIV/0!</v>
      </c>
      <c r="FL161" t="e">
        <f t="shared" si="357"/>
        <v>#DIV/0!</v>
      </c>
      <c r="FM161" t="e">
        <f t="shared" si="358"/>
        <v>#DIV/0!</v>
      </c>
      <c r="FN161" t="e">
        <f t="shared" si="359"/>
        <v>#DIV/0!</v>
      </c>
      <c r="FO161" t="e">
        <f t="shared" si="360"/>
        <v>#DIV/0!</v>
      </c>
      <c r="FP161" t="e">
        <f t="shared" si="361"/>
        <v>#DIV/0!</v>
      </c>
      <c r="FQ161" t="e">
        <f t="shared" si="362"/>
        <v>#DIV/0!</v>
      </c>
      <c r="FR161" t="e">
        <f t="shared" si="363"/>
        <v>#DIV/0!</v>
      </c>
      <c r="FS161" t="e">
        <f t="shared" si="364"/>
        <v>#DIV/0!</v>
      </c>
      <c r="FT161" t="e">
        <f t="shared" si="365"/>
        <v>#DIV/0!</v>
      </c>
      <c r="FU161" t="e">
        <f t="shared" si="366"/>
        <v>#DIV/0!</v>
      </c>
      <c r="FV161" t="e">
        <f t="shared" si="367"/>
        <v>#DIV/0!</v>
      </c>
      <c r="FW161" t="e">
        <f t="shared" si="368"/>
        <v>#DIV/0!</v>
      </c>
      <c r="FX161" t="e">
        <f t="shared" si="369"/>
        <v>#DIV/0!</v>
      </c>
      <c r="FY161" t="e">
        <f t="shared" si="370"/>
        <v>#DIV/0!</v>
      </c>
      <c r="FZ161" t="e">
        <f t="shared" si="371"/>
        <v>#DIV/0!</v>
      </c>
      <c r="GA161" t="e">
        <f t="shared" si="372"/>
        <v>#DIV/0!</v>
      </c>
      <c r="GB161" t="e">
        <f t="shared" si="373"/>
        <v>#DIV/0!</v>
      </c>
      <c r="GC161" t="e">
        <f t="shared" si="374"/>
        <v>#DIV/0!</v>
      </c>
      <c r="GD161" t="e">
        <f t="shared" si="375"/>
        <v>#DIV/0!</v>
      </c>
      <c r="GE161" t="e">
        <f t="shared" si="376"/>
        <v>#DIV/0!</v>
      </c>
      <c r="GF161" t="e">
        <f t="shared" si="377"/>
        <v>#DIV/0!</v>
      </c>
      <c r="GG161" t="e">
        <f t="shared" si="378"/>
        <v>#DIV/0!</v>
      </c>
      <c r="GH161" t="e">
        <f t="shared" si="379"/>
        <v>#DIV/0!</v>
      </c>
      <c r="GI161" t="e">
        <f t="shared" si="380"/>
        <v>#DIV/0!</v>
      </c>
      <c r="GJ161" t="e">
        <f t="shared" si="381"/>
        <v>#DIV/0!</v>
      </c>
      <c r="GK161" t="e">
        <f t="shared" si="382"/>
        <v>#DIV/0!</v>
      </c>
      <c r="GL161" t="e">
        <f t="shared" si="383"/>
        <v>#DIV/0!</v>
      </c>
      <c r="GM161" t="e">
        <f t="shared" si="384"/>
        <v>#DIV/0!</v>
      </c>
      <c r="GN161" t="e">
        <f t="shared" si="385"/>
        <v>#DIV/0!</v>
      </c>
      <c r="GO161" t="e">
        <f t="shared" si="386"/>
        <v>#DIV/0!</v>
      </c>
      <c r="GP161" t="e">
        <f t="shared" si="387"/>
        <v>#DIV/0!</v>
      </c>
      <c r="GQ161" t="e">
        <f t="shared" si="388"/>
        <v>#DIV/0!</v>
      </c>
      <c r="GR161" t="e">
        <f t="shared" si="389"/>
        <v>#DIV/0!</v>
      </c>
      <c r="GS161" t="e">
        <f t="shared" si="390"/>
        <v>#DIV/0!</v>
      </c>
      <c r="GT161" t="e">
        <f t="shared" si="391"/>
        <v>#DIV/0!</v>
      </c>
      <c r="GU161" t="e">
        <f t="shared" si="392"/>
        <v>#DIV/0!</v>
      </c>
      <c r="GV161" t="e">
        <f t="shared" si="393"/>
        <v>#DIV/0!</v>
      </c>
      <c r="GW161" t="e">
        <f t="shared" si="394"/>
        <v>#DIV/0!</v>
      </c>
      <c r="GX161" t="e">
        <f t="shared" si="395"/>
        <v>#DIV/0!</v>
      </c>
      <c r="GY161" t="e">
        <f t="shared" si="396"/>
        <v>#DIV/0!</v>
      </c>
      <c r="GZ161" t="e">
        <f t="shared" si="397"/>
        <v>#DIV/0!</v>
      </c>
      <c r="HA161" t="e">
        <f t="shared" si="398"/>
        <v>#DIV/0!</v>
      </c>
      <c r="HB161" t="e">
        <f t="shared" si="399"/>
        <v>#DIV/0!</v>
      </c>
      <c r="HC161" t="e">
        <f t="shared" si="400"/>
        <v>#DIV/0!</v>
      </c>
      <c r="HD161" t="e">
        <f t="shared" si="401"/>
        <v>#DIV/0!</v>
      </c>
      <c r="HE161" t="e">
        <f t="shared" si="402"/>
        <v>#DIV/0!</v>
      </c>
      <c r="HF161" t="e">
        <f t="shared" si="403"/>
        <v>#DIV/0!</v>
      </c>
      <c r="HG161" t="e">
        <f t="shared" si="404"/>
        <v>#DIV/0!</v>
      </c>
      <c r="HH161" t="e">
        <f t="shared" si="405"/>
        <v>#DIV/0!</v>
      </c>
      <c r="HI161" t="e">
        <f t="shared" si="406"/>
        <v>#DIV/0!</v>
      </c>
      <c r="HJ161" t="e">
        <f t="shared" si="407"/>
        <v>#DIV/0!</v>
      </c>
      <c r="HK161" t="e">
        <f t="shared" si="408"/>
        <v>#DIV/0!</v>
      </c>
      <c r="HL161" t="e">
        <f t="shared" si="409"/>
        <v>#DIV/0!</v>
      </c>
      <c r="HM161" t="e">
        <f t="shared" si="410"/>
        <v>#DIV/0!</v>
      </c>
      <c r="KA161" s="6">
        <f t="shared" si="290"/>
        <v>0</v>
      </c>
      <c r="KB161" s="7">
        <f t="shared" si="291"/>
        <v>0</v>
      </c>
    </row>
    <row r="162" spans="1:288" x14ac:dyDescent="0.15">
      <c r="B162" s="1" t="s">
        <v>164</v>
      </c>
      <c r="C162" s="1">
        <v>-20.2</v>
      </c>
      <c r="D162" s="1">
        <v>57.5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0</v>
      </c>
      <c r="U162" s="1">
        <v>0</v>
      </c>
      <c r="V162" s="1">
        <v>0</v>
      </c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0</v>
      </c>
      <c r="AF162" s="1">
        <v>0</v>
      </c>
      <c r="AG162" s="1">
        <v>0</v>
      </c>
      <c r="AH162" s="1">
        <v>0</v>
      </c>
      <c r="AI162" s="1">
        <v>0</v>
      </c>
      <c r="AJ162" s="1">
        <v>0</v>
      </c>
      <c r="AK162" s="1">
        <v>0</v>
      </c>
      <c r="AL162" s="1">
        <v>0</v>
      </c>
      <c r="AM162" s="1">
        <v>0</v>
      </c>
      <c r="AN162" s="1">
        <v>0</v>
      </c>
      <c r="AO162" s="1">
        <v>0</v>
      </c>
      <c r="AP162" s="1">
        <v>0</v>
      </c>
      <c r="AQ162" s="1">
        <v>0</v>
      </c>
      <c r="AR162" s="1">
        <v>0</v>
      </c>
      <c r="AS162" s="1">
        <v>0</v>
      </c>
      <c r="AT162" s="1">
        <v>0</v>
      </c>
      <c r="AU162" s="1">
        <v>0</v>
      </c>
      <c r="AV162" s="1">
        <v>0</v>
      </c>
      <c r="AW162" s="1">
        <v>0</v>
      </c>
      <c r="AX162" s="1">
        <v>0</v>
      </c>
      <c r="AY162" s="1">
        <v>0</v>
      </c>
      <c r="AZ162" s="1">
        <v>0</v>
      </c>
      <c r="BA162" s="1">
        <v>0</v>
      </c>
      <c r="BB162" s="1">
        <v>0</v>
      </c>
      <c r="BC162" s="1">
        <v>0</v>
      </c>
      <c r="BD162" s="1">
        <v>0</v>
      </c>
      <c r="BE162" s="1">
        <v>0</v>
      </c>
      <c r="BF162" s="1">
        <v>0</v>
      </c>
      <c r="BG162" s="1">
        <v>0</v>
      </c>
      <c r="BH162" s="1">
        <v>0</v>
      </c>
      <c r="BI162" s="1">
        <v>0</v>
      </c>
      <c r="BJ162" s="1">
        <v>0</v>
      </c>
      <c r="BK162" s="1">
        <v>0</v>
      </c>
      <c r="BL162" s="1">
        <v>1</v>
      </c>
      <c r="BM162" s="1">
        <v>2</v>
      </c>
      <c r="BN162" s="1">
        <v>2</v>
      </c>
      <c r="BO162" s="1">
        <v>2</v>
      </c>
      <c r="BP162" s="1">
        <v>2</v>
      </c>
      <c r="BQ162" s="1">
        <v>2</v>
      </c>
      <c r="BR162" s="1">
        <v>2</v>
      </c>
      <c r="BS162" s="1">
        <v>2</v>
      </c>
      <c r="BT162" s="1">
        <v>3</v>
      </c>
      <c r="BU162" s="1">
        <v>3</v>
      </c>
      <c r="BV162" s="1">
        <v>5</v>
      </c>
      <c r="BW162" s="1">
        <v>6</v>
      </c>
      <c r="BX162" s="1">
        <v>7</v>
      </c>
      <c r="BY162" s="1">
        <v>7</v>
      </c>
      <c r="BZ162" s="1">
        <v>7</v>
      </c>
      <c r="CA162" s="1">
        <v>7</v>
      </c>
      <c r="CB162" s="1">
        <v>7</v>
      </c>
      <c r="CE162" t="e">
        <f t="shared" si="288"/>
        <v>#DIV/0!</v>
      </c>
      <c r="CF162" t="e">
        <f t="shared" si="293"/>
        <v>#DIV/0!</v>
      </c>
      <c r="CG162" t="e">
        <f t="shared" si="294"/>
        <v>#DIV/0!</v>
      </c>
      <c r="CH162" t="e">
        <f t="shared" si="295"/>
        <v>#DIV/0!</v>
      </c>
      <c r="CI162" t="e">
        <f t="shared" si="296"/>
        <v>#DIV/0!</v>
      </c>
      <c r="CJ162" t="e">
        <f t="shared" si="297"/>
        <v>#DIV/0!</v>
      </c>
      <c r="CK162" t="e">
        <f t="shared" si="298"/>
        <v>#DIV/0!</v>
      </c>
      <c r="CL162" t="e">
        <f t="shared" si="299"/>
        <v>#DIV/0!</v>
      </c>
      <c r="CM162" t="e">
        <f t="shared" si="300"/>
        <v>#DIV/0!</v>
      </c>
      <c r="CN162" t="e">
        <f t="shared" si="301"/>
        <v>#DIV/0!</v>
      </c>
      <c r="CO162" t="e">
        <f t="shared" si="302"/>
        <v>#DIV/0!</v>
      </c>
      <c r="CP162" t="e">
        <f t="shared" si="303"/>
        <v>#DIV/0!</v>
      </c>
      <c r="CQ162" t="e">
        <f t="shared" si="304"/>
        <v>#DIV/0!</v>
      </c>
      <c r="CR162" t="e">
        <f t="shared" si="305"/>
        <v>#DIV/0!</v>
      </c>
      <c r="CS162" t="e">
        <f t="shared" si="306"/>
        <v>#DIV/0!</v>
      </c>
      <c r="CT162" t="e">
        <f t="shared" si="307"/>
        <v>#DIV/0!</v>
      </c>
      <c r="CU162" t="e">
        <f t="shared" si="308"/>
        <v>#DIV/0!</v>
      </c>
      <c r="CV162" t="e">
        <f t="shared" si="309"/>
        <v>#DIV/0!</v>
      </c>
      <c r="CW162" t="e">
        <f t="shared" si="310"/>
        <v>#DIV/0!</v>
      </c>
      <c r="CX162" t="e">
        <f t="shared" si="311"/>
        <v>#DIV/0!</v>
      </c>
      <c r="CY162" t="e">
        <f t="shared" si="312"/>
        <v>#DIV/0!</v>
      </c>
      <c r="CZ162" t="e">
        <f t="shared" si="313"/>
        <v>#DIV/0!</v>
      </c>
      <c r="DA162" t="e">
        <f t="shared" si="314"/>
        <v>#DIV/0!</v>
      </c>
      <c r="DB162" t="e">
        <f t="shared" si="315"/>
        <v>#DIV/0!</v>
      </c>
      <c r="DC162" t="e">
        <f t="shared" si="316"/>
        <v>#DIV/0!</v>
      </c>
      <c r="DD162" t="e">
        <f t="shared" si="317"/>
        <v>#DIV/0!</v>
      </c>
      <c r="DE162" t="e">
        <f t="shared" si="318"/>
        <v>#DIV/0!</v>
      </c>
      <c r="DF162" t="e">
        <f t="shared" si="319"/>
        <v>#DIV/0!</v>
      </c>
      <c r="DG162" t="e">
        <f t="shared" si="320"/>
        <v>#DIV/0!</v>
      </c>
      <c r="DH162" t="e">
        <f t="shared" si="321"/>
        <v>#DIV/0!</v>
      </c>
      <c r="DI162" t="e">
        <f t="shared" si="322"/>
        <v>#DIV/0!</v>
      </c>
      <c r="DJ162" t="e">
        <f t="shared" si="323"/>
        <v>#DIV/0!</v>
      </c>
      <c r="DK162" t="e">
        <f t="shared" si="324"/>
        <v>#DIV/0!</v>
      </c>
      <c r="DL162" t="e">
        <f t="shared" si="325"/>
        <v>#DIV/0!</v>
      </c>
      <c r="DM162" t="e">
        <f t="shared" si="326"/>
        <v>#DIV/0!</v>
      </c>
      <c r="DN162" t="e">
        <f t="shared" si="327"/>
        <v>#DIV/0!</v>
      </c>
      <c r="DO162" t="e">
        <f t="shared" si="328"/>
        <v>#DIV/0!</v>
      </c>
      <c r="DP162" t="e">
        <f t="shared" si="329"/>
        <v>#DIV/0!</v>
      </c>
      <c r="DQ162" t="e">
        <f t="shared" si="330"/>
        <v>#DIV/0!</v>
      </c>
      <c r="DR162" t="e">
        <f t="shared" si="331"/>
        <v>#DIV/0!</v>
      </c>
      <c r="DS162" t="e">
        <f t="shared" si="332"/>
        <v>#DIV/0!</v>
      </c>
      <c r="DT162" t="e">
        <f t="shared" si="333"/>
        <v>#DIV/0!</v>
      </c>
      <c r="DU162" t="e">
        <f t="shared" si="334"/>
        <v>#DIV/0!</v>
      </c>
      <c r="DV162" t="e">
        <f t="shared" si="335"/>
        <v>#DIV/0!</v>
      </c>
      <c r="DW162" t="e">
        <f t="shared" si="336"/>
        <v>#DIV/0!</v>
      </c>
      <c r="DX162" t="e">
        <f t="shared" si="337"/>
        <v>#DIV/0!</v>
      </c>
      <c r="DY162" t="e">
        <f t="shared" si="338"/>
        <v>#DIV/0!</v>
      </c>
      <c r="DZ162" t="e">
        <f t="shared" si="339"/>
        <v>#DIV/0!</v>
      </c>
      <c r="EA162" t="e">
        <f t="shared" si="340"/>
        <v>#DIV/0!</v>
      </c>
      <c r="EB162" t="e">
        <f t="shared" si="341"/>
        <v>#DIV/0!</v>
      </c>
      <c r="EC162" t="e">
        <f t="shared" si="342"/>
        <v>#DIV/0!</v>
      </c>
      <c r="ED162" t="e">
        <f t="shared" si="343"/>
        <v>#DIV/0!</v>
      </c>
      <c r="EE162" t="e">
        <f t="shared" si="344"/>
        <v>#DIV/0!</v>
      </c>
      <c r="EF162" t="e">
        <f t="shared" si="345"/>
        <v>#DIV/0!</v>
      </c>
      <c r="EG162" t="e">
        <f t="shared" si="346"/>
        <v>#DIV/0!</v>
      </c>
      <c r="EH162" t="e">
        <f t="shared" si="347"/>
        <v>#DIV/0!</v>
      </c>
      <c r="EI162" t="e">
        <f t="shared" si="348"/>
        <v>#DIV/0!</v>
      </c>
      <c r="EJ162" t="e">
        <f t="shared" si="349"/>
        <v>#DIV/0!</v>
      </c>
      <c r="EK162" t="e">
        <f t="shared" si="350"/>
        <v>#DIV/0!</v>
      </c>
      <c r="EL162">
        <f t="shared" si="351"/>
        <v>2</v>
      </c>
      <c r="EM162">
        <f t="shared" si="352"/>
        <v>1</v>
      </c>
      <c r="EN162">
        <f t="shared" si="353"/>
        <v>1</v>
      </c>
      <c r="EO162">
        <f t="shared" si="354"/>
        <v>1</v>
      </c>
      <c r="EP162">
        <f t="shared" si="355"/>
        <v>1</v>
      </c>
      <c r="EQ162">
        <f t="shared" si="292"/>
        <v>1</v>
      </c>
      <c r="ER162">
        <f t="shared" si="418"/>
        <v>1</v>
      </c>
      <c r="ES162">
        <f t="shared" si="419"/>
        <v>1.5</v>
      </c>
      <c r="ET162">
        <f t="shared" si="420"/>
        <v>1</v>
      </c>
      <c r="EU162">
        <f t="shared" si="421"/>
        <v>1.6666666666666667</v>
      </c>
      <c r="EV162">
        <f t="shared" si="422"/>
        <v>1.2</v>
      </c>
      <c r="EW162">
        <f t="shared" si="423"/>
        <v>1.1666666666666667</v>
      </c>
      <c r="EX162">
        <f t="shared" si="424"/>
        <v>1</v>
      </c>
      <c r="EY162">
        <f t="shared" si="425"/>
        <v>1</v>
      </c>
      <c r="EZ162">
        <f t="shared" si="426"/>
        <v>1</v>
      </c>
      <c r="FC162" t="e">
        <f t="shared" si="289"/>
        <v>#DIV/0!</v>
      </c>
      <c r="FD162" t="e">
        <f t="shared" si="411"/>
        <v>#DIV/0!</v>
      </c>
      <c r="FE162" t="e">
        <f t="shared" si="412"/>
        <v>#DIV/0!</v>
      </c>
      <c r="FF162" t="e">
        <f t="shared" si="413"/>
        <v>#DIV/0!</v>
      </c>
      <c r="FG162" t="e">
        <f t="shared" si="414"/>
        <v>#DIV/0!</v>
      </c>
      <c r="FH162" t="e">
        <f t="shared" si="415"/>
        <v>#DIV/0!</v>
      </c>
      <c r="FI162" t="e">
        <f t="shared" si="416"/>
        <v>#DIV/0!</v>
      </c>
      <c r="FJ162" t="e">
        <f t="shared" si="417"/>
        <v>#DIV/0!</v>
      </c>
      <c r="FK162" t="e">
        <f t="shared" si="356"/>
        <v>#DIV/0!</v>
      </c>
      <c r="FL162" t="e">
        <f t="shared" si="357"/>
        <v>#DIV/0!</v>
      </c>
      <c r="FM162" t="e">
        <f t="shared" si="358"/>
        <v>#DIV/0!</v>
      </c>
      <c r="FN162" t="e">
        <f t="shared" si="359"/>
        <v>#DIV/0!</v>
      </c>
      <c r="FO162" t="e">
        <f t="shared" si="360"/>
        <v>#DIV/0!</v>
      </c>
      <c r="FP162" t="e">
        <f t="shared" si="361"/>
        <v>#DIV/0!</v>
      </c>
      <c r="FQ162" t="e">
        <f t="shared" si="362"/>
        <v>#DIV/0!</v>
      </c>
      <c r="FR162" t="e">
        <f t="shared" si="363"/>
        <v>#DIV/0!</v>
      </c>
      <c r="FS162" t="e">
        <f t="shared" si="364"/>
        <v>#DIV/0!</v>
      </c>
      <c r="FT162" t="e">
        <f t="shared" si="365"/>
        <v>#DIV/0!</v>
      </c>
      <c r="FU162" t="e">
        <f t="shared" si="366"/>
        <v>#DIV/0!</v>
      </c>
      <c r="FV162" t="e">
        <f t="shared" si="367"/>
        <v>#DIV/0!</v>
      </c>
      <c r="FW162" t="e">
        <f t="shared" si="368"/>
        <v>#DIV/0!</v>
      </c>
      <c r="FX162" t="e">
        <f t="shared" si="369"/>
        <v>#DIV/0!</v>
      </c>
      <c r="FY162" t="e">
        <f t="shared" si="370"/>
        <v>#DIV/0!</v>
      </c>
      <c r="FZ162" t="e">
        <f t="shared" si="371"/>
        <v>#DIV/0!</v>
      </c>
      <c r="GA162" t="e">
        <f t="shared" si="372"/>
        <v>#DIV/0!</v>
      </c>
      <c r="GB162" t="e">
        <f t="shared" si="373"/>
        <v>#DIV/0!</v>
      </c>
      <c r="GC162" t="e">
        <f t="shared" si="374"/>
        <v>#DIV/0!</v>
      </c>
      <c r="GD162" t="e">
        <f t="shared" si="375"/>
        <v>#DIV/0!</v>
      </c>
      <c r="GE162" t="e">
        <f t="shared" si="376"/>
        <v>#DIV/0!</v>
      </c>
      <c r="GF162" t="e">
        <f t="shared" si="377"/>
        <v>#DIV/0!</v>
      </c>
      <c r="GG162" t="e">
        <f t="shared" si="378"/>
        <v>#DIV/0!</v>
      </c>
      <c r="GH162" t="e">
        <f t="shared" si="379"/>
        <v>#DIV/0!</v>
      </c>
      <c r="GI162" t="e">
        <f t="shared" si="380"/>
        <v>#DIV/0!</v>
      </c>
      <c r="GJ162" t="e">
        <f t="shared" si="381"/>
        <v>#DIV/0!</v>
      </c>
      <c r="GK162" t="e">
        <f t="shared" si="382"/>
        <v>#DIV/0!</v>
      </c>
      <c r="GL162" t="e">
        <f t="shared" si="383"/>
        <v>#DIV/0!</v>
      </c>
      <c r="GM162" t="e">
        <f t="shared" si="384"/>
        <v>#DIV/0!</v>
      </c>
      <c r="GN162" t="e">
        <f t="shared" si="385"/>
        <v>#DIV/0!</v>
      </c>
      <c r="GO162" t="e">
        <f t="shared" si="386"/>
        <v>#DIV/0!</v>
      </c>
      <c r="GP162" t="e">
        <f t="shared" si="387"/>
        <v>#DIV/0!</v>
      </c>
      <c r="GQ162" t="e">
        <f t="shared" si="388"/>
        <v>#DIV/0!</v>
      </c>
      <c r="GR162" t="e">
        <f t="shared" si="389"/>
        <v>#DIV/0!</v>
      </c>
      <c r="GS162" t="e">
        <f t="shared" si="390"/>
        <v>#DIV/0!</v>
      </c>
      <c r="GT162" t="e">
        <f t="shared" si="391"/>
        <v>#DIV/0!</v>
      </c>
      <c r="GU162" t="e">
        <f t="shared" si="392"/>
        <v>#DIV/0!</v>
      </c>
      <c r="GV162" t="e">
        <f t="shared" si="393"/>
        <v>#DIV/0!</v>
      </c>
      <c r="GW162" t="e">
        <f t="shared" si="394"/>
        <v>#DIV/0!</v>
      </c>
      <c r="GX162" t="e">
        <f t="shared" si="395"/>
        <v>#DIV/0!</v>
      </c>
      <c r="GY162" t="e">
        <f t="shared" si="396"/>
        <v>#DIV/0!</v>
      </c>
      <c r="GZ162" t="e">
        <f t="shared" si="397"/>
        <v>#DIV/0!</v>
      </c>
      <c r="HA162" t="e">
        <f t="shared" si="398"/>
        <v>#DIV/0!</v>
      </c>
      <c r="HB162" t="e">
        <f t="shared" si="399"/>
        <v>#DIV/0!</v>
      </c>
      <c r="HC162" t="e">
        <f t="shared" si="400"/>
        <v>#DIV/0!</v>
      </c>
      <c r="HD162" t="e">
        <f t="shared" si="401"/>
        <v>#DIV/0!</v>
      </c>
      <c r="HE162" t="e">
        <f t="shared" si="402"/>
        <v>#DIV/0!</v>
      </c>
      <c r="HF162" t="e">
        <f t="shared" si="403"/>
        <v>#DIV/0!</v>
      </c>
      <c r="HG162" t="e">
        <f t="shared" si="404"/>
        <v>#DIV/0!</v>
      </c>
      <c r="HH162" t="e">
        <f t="shared" si="405"/>
        <v>#DIV/0!</v>
      </c>
      <c r="HI162" t="e">
        <f t="shared" si="406"/>
        <v>#DIV/0!</v>
      </c>
      <c r="HJ162">
        <f t="shared" si="407"/>
        <v>1.1809523809523808</v>
      </c>
      <c r="HK162">
        <f t="shared" si="408"/>
        <v>1.1095238095238094</v>
      </c>
      <c r="HL162">
        <f t="shared" si="409"/>
        <v>1.1179487179487178</v>
      </c>
      <c r="HM162">
        <f t="shared" si="410"/>
        <v>1.1277777777777775</v>
      </c>
      <c r="JV162">
        <v>1.1809523809523808</v>
      </c>
      <c r="JW162">
        <v>1.1095238095238094</v>
      </c>
      <c r="JX162">
        <v>1.1179487179487178</v>
      </c>
      <c r="JY162">
        <v>1.1277777777777775</v>
      </c>
      <c r="KA162" s="6">
        <f t="shared" si="290"/>
        <v>1.1809523809523808</v>
      </c>
      <c r="KB162" s="7">
        <f t="shared" si="291"/>
        <v>1.1095238095238094</v>
      </c>
    </row>
    <row r="163" spans="1:288" x14ac:dyDescent="0.15">
      <c r="B163" s="1" t="s">
        <v>165</v>
      </c>
      <c r="C163" s="1">
        <v>23.634499999999999</v>
      </c>
      <c r="D163" s="1">
        <v>-102.5528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0</v>
      </c>
      <c r="AM163" s="1">
        <v>0</v>
      </c>
      <c r="AN163" s="1">
        <v>0</v>
      </c>
      <c r="AO163" s="1">
        <v>0</v>
      </c>
      <c r="AP163" s="1">
        <v>0</v>
      </c>
      <c r="AQ163" s="1">
        <v>0</v>
      </c>
      <c r="AR163" s="1">
        <v>0</v>
      </c>
      <c r="AS163" s="1">
        <v>0</v>
      </c>
      <c r="AT163" s="1">
        <v>0</v>
      </c>
      <c r="AU163" s="1">
        <v>0</v>
      </c>
      <c r="AV163" s="1">
        <v>0</v>
      </c>
      <c r="AW163" s="1">
        <v>0</v>
      </c>
      <c r="AX163" s="1">
        <v>0</v>
      </c>
      <c r="AY163" s="1">
        <v>0</v>
      </c>
      <c r="AZ163" s="1">
        <v>0</v>
      </c>
      <c r="BA163" s="1">
        <v>0</v>
      </c>
      <c r="BB163" s="1">
        <v>0</v>
      </c>
      <c r="BC163" s="1">
        <v>0</v>
      </c>
      <c r="BD163" s="1">
        <v>0</v>
      </c>
      <c r="BE163" s="1">
        <v>0</v>
      </c>
      <c r="BF163" s="1">
        <v>0</v>
      </c>
      <c r="BG163" s="1">
        <v>0</v>
      </c>
      <c r="BH163" s="1">
        <v>0</v>
      </c>
      <c r="BI163" s="1">
        <v>0</v>
      </c>
      <c r="BJ163" s="1">
        <v>1</v>
      </c>
      <c r="BK163" s="1">
        <v>1</v>
      </c>
      <c r="BL163" s="1">
        <v>2</v>
      </c>
      <c r="BM163" s="1">
        <v>2</v>
      </c>
      <c r="BN163" s="1">
        <v>3</v>
      </c>
      <c r="BO163" s="1">
        <v>4</v>
      </c>
      <c r="BP163" s="1">
        <v>5</v>
      </c>
      <c r="BQ163" s="1">
        <v>6</v>
      </c>
      <c r="BR163" s="1">
        <v>8</v>
      </c>
      <c r="BS163" s="1">
        <v>12</v>
      </c>
      <c r="BT163" s="1">
        <v>16</v>
      </c>
      <c r="BU163" s="1">
        <v>20</v>
      </c>
      <c r="BV163" s="1">
        <v>28</v>
      </c>
      <c r="BW163" s="1">
        <v>29</v>
      </c>
      <c r="BX163" s="1">
        <v>37</v>
      </c>
      <c r="BY163" s="1">
        <v>50</v>
      </c>
      <c r="BZ163" s="1">
        <v>60</v>
      </c>
      <c r="CA163" s="1">
        <v>79</v>
      </c>
      <c r="CB163" s="1">
        <v>94</v>
      </c>
      <c r="CE163" t="e">
        <f t="shared" si="288"/>
        <v>#DIV/0!</v>
      </c>
      <c r="CF163" t="e">
        <f t="shared" si="293"/>
        <v>#DIV/0!</v>
      </c>
      <c r="CG163" t="e">
        <f t="shared" si="294"/>
        <v>#DIV/0!</v>
      </c>
      <c r="CH163" t="e">
        <f t="shared" si="295"/>
        <v>#DIV/0!</v>
      </c>
      <c r="CI163" t="e">
        <f t="shared" si="296"/>
        <v>#DIV/0!</v>
      </c>
      <c r="CJ163" t="e">
        <f t="shared" si="297"/>
        <v>#DIV/0!</v>
      </c>
      <c r="CK163" t="e">
        <f t="shared" si="298"/>
        <v>#DIV/0!</v>
      </c>
      <c r="CL163" t="e">
        <f t="shared" si="299"/>
        <v>#DIV/0!</v>
      </c>
      <c r="CM163" t="e">
        <f t="shared" si="300"/>
        <v>#DIV/0!</v>
      </c>
      <c r="CN163" t="e">
        <f t="shared" si="301"/>
        <v>#DIV/0!</v>
      </c>
      <c r="CO163" t="e">
        <f t="shared" si="302"/>
        <v>#DIV/0!</v>
      </c>
      <c r="CP163" t="e">
        <f t="shared" si="303"/>
        <v>#DIV/0!</v>
      </c>
      <c r="CQ163" t="e">
        <f t="shared" si="304"/>
        <v>#DIV/0!</v>
      </c>
      <c r="CR163" t="e">
        <f t="shared" si="305"/>
        <v>#DIV/0!</v>
      </c>
      <c r="CS163" t="e">
        <f t="shared" si="306"/>
        <v>#DIV/0!</v>
      </c>
      <c r="CT163" t="e">
        <f t="shared" si="307"/>
        <v>#DIV/0!</v>
      </c>
      <c r="CU163" t="e">
        <f t="shared" si="308"/>
        <v>#DIV/0!</v>
      </c>
      <c r="CV163" t="e">
        <f t="shared" si="309"/>
        <v>#DIV/0!</v>
      </c>
      <c r="CW163" t="e">
        <f t="shared" si="310"/>
        <v>#DIV/0!</v>
      </c>
      <c r="CX163" t="e">
        <f t="shared" si="311"/>
        <v>#DIV/0!</v>
      </c>
      <c r="CY163" t="e">
        <f t="shared" si="312"/>
        <v>#DIV/0!</v>
      </c>
      <c r="CZ163" t="e">
        <f t="shared" si="313"/>
        <v>#DIV/0!</v>
      </c>
      <c r="DA163" t="e">
        <f t="shared" si="314"/>
        <v>#DIV/0!</v>
      </c>
      <c r="DB163" t="e">
        <f t="shared" si="315"/>
        <v>#DIV/0!</v>
      </c>
      <c r="DC163" t="e">
        <f t="shared" si="316"/>
        <v>#DIV/0!</v>
      </c>
      <c r="DD163" t="e">
        <f t="shared" si="317"/>
        <v>#DIV/0!</v>
      </c>
      <c r="DE163" t="e">
        <f t="shared" si="318"/>
        <v>#DIV/0!</v>
      </c>
      <c r="DF163" t="e">
        <f t="shared" si="319"/>
        <v>#DIV/0!</v>
      </c>
      <c r="DG163" t="e">
        <f t="shared" si="320"/>
        <v>#DIV/0!</v>
      </c>
      <c r="DH163" t="e">
        <f t="shared" si="321"/>
        <v>#DIV/0!</v>
      </c>
      <c r="DI163" t="e">
        <f t="shared" si="322"/>
        <v>#DIV/0!</v>
      </c>
      <c r="DJ163" t="e">
        <f t="shared" si="323"/>
        <v>#DIV/0!</v>
      </c>
      <c r="DK163" t="e">
        <f t="shared" si="324"/>
        <v>#DIV/0!</v>
      </c>
      <c r="DL163" t="e">
        <f t="shared" si="325"/>
        <v>#DIV/0!</v>
      </c>
      <c r="DM163" t="e">
        <f t="shared" si="326"/>
        <v>#DIV/0!</v>
      </c>
      <c r="DN163" t="e">
        <f t="shared" si="327"/>
        <v>#DIV/0!</v>
      </c>
      <c r="DO163" t="e">
        <f t="shared" si="328"/>
        <v>#DIV/0!</v>
      </c>
      <c r="DP163" t="e">
        <f t="shared" si="329"/>
        <v>#DIV/0!</v>
      </c>
      <c r="DQ163" t="e">
        <f t="shared" si="330"/>
        <v>#DIV/0!</v>
      </c>
      <c r="DR163" t="e">
        <f t="shared" si="331"/>
        <v>#DIV/0!</v>
      </c>
      <c r="DS163" t="e">
        <f t="shared" si="332"/>
        <v>#DIV/0!</v>
      </c>
      <c r="DT163" t="e">
        <f t="shared" si="333"/>
        <v>#DIV/0!</v>
      </c>
      <c r="DU163" t="e">
        <f t="shared" si="334"/>
        <v>#DIV/0!</v>
      </c>
      <c r="DV163" t="e">
        <f t="shared" si="335"/>
        <v>#DIV/0!</v>
      </c>
      <c r="DW163" t="e">
        <f t="shared" si="336"/>
        <v>#DIV/0!</v>
      </c>
      <c r="DX163" t="e">
        <f t="shared" si="337"/>
        <v>#DIV/0!</v>
      </c>
      <c r="DY163" t="e">
        <f t="shared" si="338"/>
        <v>#DIV/0!</v>
      </c>
      <c r="DZ163" t="e">
        <f t="shared" si="339"/>
        <v>#DIV/0!</v>
      </c>
      <c r="EA163" t="e">
        <f t="shared" si="340"/>
        <v>#DIV/0!</v>
      </c>
      <c r="EB163" t="e">
        <f t="shared" si="341"/>
        <v>#DIV/0!</v>
      </c>
      <c r="EC163" t="e">
        <f t="shared" si="342"/>
        <v>#DIV/0!</v>
      </c>
      <c r="ED163" t="e">
        <f t="shared" si="343"/>
        <v>#DIV/0!</v>
      </c>
      <c r="EE163" t="e">
        <f t="shared" si="344"/>
        <v>#DIV/0!</v>
      </c>
      <c r="EF163" t="e">
        <f t="shared" si="345"/>
        <v>#DIV/0!</v>
      </c>
      <c r="EG163" t="e">
        <f t="shared" si="346"/>
        <v>#DIV/0!</v>
      </c>
      <c r="EH163" t="e">
        <f t="shared" si="347"/>
        <v>#DIV/0!</v>
      </c>
      <c r="EI163" t="e">
        <f t="shared" si="348"/>
        <v>#DIV/0!</v>
      </c>
      <c r="EJ163">
        <f t="shared" si="349"/>
        <v>1</v>
      </c>
      <c r="EK163">
        <f t="shared" si="350"/>
        <v>2</v>
      </c>
      <c r="EL163">
        <f t="shared" si="351"/>
        <v>1</v>
      </c>
      <c r="EM163">
        <f t="shared" si="352"/>
        <v>1.5</v>
      </c>
      <c r="EN163">
        <f t="shared" si="353"/>
        <v>1.3333333333333333</v>
      </c>
      <c r="EO163">
        <f t="shared" si="354"/>
        <v>1.25</v>
      </c>
      <c r="EP163">
        <f t="shared" si="355"/>
        <v>1.2</v>
      </c>
      <c r="EQ163">
        <f t="shared" si="292"/>
        <v>1.3333333333333333</v>
      </c>
      <c r="ER163">
        <f t="shared" si="418"/>
        <v>1.5</v>
      </c>
      <c r="ES163">
        <f t="shared" si="419"/>
        <v>1.3333333333333333</v>
      </c>
      <c r="ET163">
        <f t="shared" si="420"/>
        <v>1.25</v>
      </c>
      <c r="EU163">
        <f t="shared" si="421"/>
        <v>1.4</v>
      </c>
      <c r="EV163">
        <f t="shared" si="422"/>
        <v>1.0357142857142858</v>
      </c>
      <c r="EW163">
        <f t="shared" si="423"/>
        <v>1.2758620689655173</v>
      </c>
      <c r="EX163">
        <f t="shared" si="424"/>
        <v>1.3513513513513513</v>
      </c>
      <c r="EY163">
        <f t="shared" si="425"/>
        <v>1.2</v>
      </c>
      <c r="EZ163">
        <f t="shared" si="426"/>
        <v>1.3166666666666667</v>
      </c>
      <c r="FC163" t="e">
        <f t="shared" si="289"/>
        <v>#DIV/0!</v>
      </c>
      <c r="FD163" t="e">
        <f t="shared" si="411"/>
        <v>#DIV/0!</v>
      </c>
      <c r="FE163" t="e">
        <f t="shared" si="412"/>
        <v>#DIV/0!</v>
      </c>
      <c r="FF163" t="e">
        <f t="shared" si="413"/>
        <v>#DIV/0!</v>
      </c>
      <c r="FG163" t="e">
        <f t="shared" si="414"/>
        <v>#DIV/0!</v>
      </c>
      <c r="FH163" t="e">
        <f t="shared" si="415"/>
        <v>#DIV/0!</v>
      </c>
      <c r="FI163" t="e">
        <f t="shared" si="416"/>
        <v>#DIV/0!</v>
      </c>
      <c r="FJ163" t="e">
        <f t="shared" si="417"/>
        <v>#DIV/0!</v>
      </c>
      <c r="FK163" t="e">
        <f t="shared" si="356"/>
        <v>#DIV/0!</v>
      </c>
      <c r="FL163" t="e">
        <f t="shared" si="357"/>
        <v>#DIV/0!</v>
      </c>
      <c r="FM163" t="e">
        <f t="shared" si="358"/>
        <v>#DIV/0!</v>
      </c>
      <c r="FN163" t="e">
        <f t="shared" si="359"/>
        <v>#DIV/0!</v>
      </c>
      <c r="FO163" t="e">
        <f t="shared" si="360"/>
        <v>#DIV/0!</v>
      </c>
      <c r="FP163" t="e">
        <f t="shared" si="361"/>
        <v>#DIV/0!</v>
      </c>
      <c r="FQ163" t="e">
        <f t="shared" si="362"/>
        <v>#DIV/0!</v>
      </c>
      <c r="FR163" t="e">
        <f t="shared" si="363"/>
        <v>#DIV/0!</v>
      </c>
      <c r="FS163" t="e">
        <f t="shared" si="364"/>
        <v>#DIV/0!</v>
      </c>
      <c r="FT163" t="e">
        <f t="shared" si="365"/>
        <v>#DIV/0!</v>
      </c>
      <c r="FU163" t="e">
        <f t="shared" si="366"/>
        <v>#DIV/0!</v>
      </c>
      <c r="FV163" t="e">
        <f t="shared" si="367"/>
        <v>#DIV/0!</v>
      </c>
      <c r="FW163" t="e">
        <f t="shared" si="368"/>
        <v>#DIV/0!</v>
      </c>
      <c r="FX163" t="e">
        <f t="shared" si="369"/>
        <v>#DIV/0!</v>
      </c>
      <c r="FY163" t="e">
        <f t="shared" si="370"/>
        <v>#DIV/0!</v>
      </c>
      <c r="FZ163" t="e">
        <f t="shared" si="371"/>
        <v>#DIV/0!</v>
      </c>
      <c r="GA163" t="e">
        <f t="shared" si="372"/>
        <v>#DIV/0!</v>
      </c>
      <c r="GB163" t="e">
        <f t="shared" si="373"/>
        <v>#DIV/0!</v>
      </c>
      <c r="GC163" t="e">
        <f t="shared" si="374"/>
        <v>#DIV/0!</v>
      </c>
      <c r="GD163" t="e">
        <f t="shared" si="375"/>
        <v>#DIV/0!</v>
      </c>
      <c r="GE163" t="e">
        <f t="shared" si="376"/>
        <v>#DIV/0!</v>
      </c>
      <c r="GF163" t="e">
        <f t="shared" si="377"/>
        <v>#DIV/0!</v>
      </c>
      <c r="GG163" t="e">
        <f t="shared" si="378"/>
        <v>#DIV/0!</v>
      </c>
      <c r="GH163" t="e">
        <f t="shared" si="379"/>
        <v>#DIV/0!</v>
      </c>
      <c r="GI163" t="e">
        <f t="shared" si="380"/>
        <v>#DIV/0!</v>
      </c>
      <c r="GJ163" t="e">
        <f t="shared" si="381"/>
        <v>#DIV/0!</v>
      </c>
      <c r="GK163" t="e">
        <f t="shared" si="382"/>
        <v>#DIV/0!</v>
      </c>
      <c r="GL163" t="e">
        <f t="shared" si="383"/>
        <v>#DIV/0!</v>
      </c>
      <c r="GM163" t="e">
        <f t="shared" si="384"/>
        <v>#DIV/0!</v>
      </c>
      <c r="GN163" t="e">
        <f t="shared" si="385"/>
        <v>#DIV/0!</v>
      </c>
      <c r="GO163" t="e">
        <f t="shared" si="386"/>
        <v>#DIV/0!</v>
      </c>
      <c r="GP163" t="e">
        <f t="shared" si="387"/>
        <v>#DIV/0!</v>
      </c>
      <c r="GQ163" t="e">
        <f t="shared" si="388"/>
        <v>#DIV/0!</v>
      </c>
      <c r="GR163" t="e">
        <f t="shared" si="389"/>
        <v>#DIV/0!</v>
      </c>
      <c r="GS163" t="e">
        <f t="shared" si="390"/>
        <v>#DIV/0!</v>
      </c>
      <c r="GT163" t="e">
        <f t="shared" si="391"/>
        <v>#DIV/0!</v>
      </c>
      <c r="GU163" t="e">
        <f t="shared" si="392"/>
        <v>#DIV/0!</v>
      </c>
      <c r="GV163" t="e">
        <f t="shared" si="393"/>
        <v>#DIV/0!</v>
      </c>
      <c r="GW163" t="e">
        <f t="shared" si="394"/>
        <v>#DIV/0!</v>
      </c>
      <c r="GX163" t="e">
        <f t="shared" si="395"/>
        <v>#DIV/0!</v>
      </c>
      <c r="GY163" t="e">
        <f t="shared" si="396"/>
        <v>#DIV/0!</v>
      </c>
      <c r="GZ163" t="e">
        <f t="shared" si="397"/>
        <v>#DIV/0!</v>
      </c>
      <c r="HA163" t="e">
        <f t="shared" si="398"/>
        <v>#DIV/0!</v>
      </c>
      <c r="HB163" t="e">
        <f t="shared" si="399"/>
        <v>#DIV/0!</v>
      </c>
      <c r="HC163" t="e">
        <f t="shared" si="400"/>
        <v>#DIV/0!</v>
      </c>
      <c r="HD163" t="e">
        <f t="shared" si="401"/>
        <v>#DIV/0!</v>
      </c>
      <c r="HE163" t="e">
        <f t="shared" si="402"/>
        <v>#DIV/0!</v>
      </c>
      <c r="HF163" t="e">
        <f t="shared" si="403"/>
        <v>#DIV/0!</v>
      </c>
      <c r="HG163" t="e">
        <f t="shared" si="404"/>
        <v>#DIV/0!</v>
      </c>
      <c r="HH163">
        <f t="shared" si="405"/>
        <v>1.3151125967628428</v>
      </c>
      <c r="HI163">
        <f t="shared" si="406"/>
        <v>1.3402091218593681</v>
      </c>
      <c r="HJ163">
        <f t="shared" si="407"/>
        <v>1.2830662647165112</v>
      </c>
      <c r="HK163">
        <f t="shared" si="408"/>
        <v>1.3056853123355587</v>
      </c>
      <c r="HL163">
        <f t="shared" si="409"/>
        <v>1.2907380286690633</v>
      </c>
      <c r="HM163">
        <f t="shared" si="410"/>
        <v>1.2871884199470405</v>
      </c>
      <c r="JT163">
        <v>1.3151125967628428</v>
      </c>
      <c r="JU163">
        <v>1.3402091218593681</v>
      </c>
      <c r="JV163">
        <v>1.2830662647165112</v>
      </c>
      <c r="JW163">
        <v>1.3056853123355587</v>
      </c>
      <c r="JX163">
        <v>1.2907380286690633</v>
      </c>
      <c r="JY163">
        <v>1.2871884199470405</v>
      </c>
      <c r="KA163" s="6">
        <f t="shared" si="290"/>
        <v>1.3402091218593681</v>
      </c>
      <c r="KB163" s="7">
        <f t="shared" si="291"/>
        <v>1.2830662647165112</v>
      </c>
    </row>
    <row r="164" spans="1:288" x14ac:dyDescent="0.15">
      <c r="B164" s="1" t="s">
        <v>166</v>
      </c>
      <c r="C164" s="1">
        <v>47.4116</v>
      </c>
      <c r="D164" s="1">
        <v>28.369900000000001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  <c r="AG164" s="1">
        <v>0</v>
      </c>
      <c r="AH164" s="1">
        <v>0</v>
      </c>
      <c r="AI164" s="1">
        <v>0</v>
      </c>
      <c r="AJ164" s="1">
        <v>0</v>
      </c>
      <c r="AK164" s="1">
        <v>0</v>
      </c>
      <c r="AL164" s="1">
        <v>0</v>
      </c>
      <c r="AM164" s="1">
        <v>0</v>
      </c>
      <c r="AN164" s="1">
        <v>0</v>
      </c>
      <c r="AO164" s="1">
        <v>0</v>
      </c>
      <c r="AP164" s="1">
        <v>0</v>
      </c>
      <c r="AQ164" s="1">
        <v>0</v>
      </c>
      <c r="AR164" s="1">
        <v>0</v>
      </c>
      <c r="AS164" s="1">
        <v>0</v>
      </c>
      <c r="AT164" s="1">
        <v>0</v>
      </c>
      <c r="AU164" s="1">
        <v>0</v>
      </c>
      <c r="AV164" s="1">
        <v>0</v>
      </c>
      <c r="AW164" s="1">
        <v>0</v>
      </c>
      <c r="AX164" s="1">
        <v>0</v>
      </c>
      <c r="AY164" s="1">
        <v>0</v>
      </c>
      <c r="AZ164" s="1">
        <v>0</v>
      </c>
      <c r="BA164" s="1">
        <v>0</v>
      </c>
      <c r="BB164" s="1">
        <v>0</v>
      </c>
      <c r="BC164" s="1">
        <v>0</v>
      </c>
      <c r="BD164" s="1">
        <v>0</v>
      </c>
      <c r="BE164" s="1">
        <v>0</v>
      </c>
      <c r="BF164" s="1">
        <v>0</v>
      </c>
      <c r="BG164" s="1">
        <v>0</v>
      </c>
      <c r="BH164" s="1">
        <v>0</v>
      </c>
      <c r="BI164" s="1">
        <v>1</v>
      </c>
      <c r="BJ164" s="1">
        <v>1</v>
      </c>
      <c r="BK164" s="1">
        <v>1</v>
      </c>
      <c r="BL164" s="1">
        <v>1</v>
      </c>
      <c r="BM164" s="1">
        <v>1</v>
      </c>
      <c r="BN164" s="1">
        <v>1</v>
      </c>
      <c r="BO164" s="1">
        <v>1</v>
      </c>
      <c r="BP164" s="1">
        <v>1</v>
      </c>
      <c r="BQ164" s="1">
        <v>1</v>
      </c>
      <c r="BR164" s="1">
        <v>2</v>
      </c>
      <c r="BS164" s="1">
        <v>2</v>
      </c>
      <c r="BT164" s="1">
        <v>2</v>
      </c>
      <c r="BU164" s="1">
        <v>2</v>
      </c>
      <c r="BV164" s="1">
        <v>4</v>
      </c>
      <c r="BW164" s="1">
        <v>5</v>
      </c>
      <c r="BX164" s="1">
        <v>6</v>
      </c>
      <c r="BY164" s="1">
        <v>8</v>
      </c>
      <c r="BZ164" s="1">
        <v>12</v>
      </c>
      <c r="CA164" s="1">
        <v>15</v>
      </c>
      <c r="CB164" s="1">
        <v>19</v>
      </c>
      <c r="CE164" t="e">
        <f t="shared" si="288"/>
        <v>#DIV/0!</v>
      </c>
      <c r="CF164" t="e">
        <f t="shared" si="293"/>
        <v>#DIV/0!</v>
      </c>
      <c r="CG164" t="e">
        <f t="shared" si="294"/>
        <v>#DIV/0!</v>
      </c>
      <c r="CH164" t="e">
        <f t="shared" si="295"/>
        <v>#DIV/0!</v>
      </c>
      <c r="CI164" t="e">
        <f t="shared" si="296"/>
        <v>#DIV/0!</v>
      </c>
      <c r="CJ164" t="e">
        <f t="shared" si="297"/>
        <v>#DIV/0!</v>
      </c>
      <c r="CK164" t="e">
        <f t="shared" si="298"/>
        <v>#DIV/0!</v>
      </c>
      <c r="CL164" t="e">
        <f t="shared" si="299"/>
        <v>#DIV/0!</v>
      </c>
      <c r="CM164" t="e">
        <f t="shared" si="300"/>
        <v>#DIV/0!</v>
      </c>
      <c r="CN164" t="e">
        <f t="shared" si="301"/>
        <v>#DIV/0!</v>
      </c>
      <c r="CO164" t="e">
        <f t="shared" si="302"/>
        <v>#DIV/0!</v>
      </c>
      <c r="CP164" t="e">
        <f t="shared" si="303"/>
        <v>#DIV/0!</v>
      </c>
      <c r="CQ164" t="e">
        <f t="shared" si="304"/>
        <v>#DIV/0!</v>
      </c>
      <c r="CR164" t="e">
        <f t="shared" si="305"/>
        <v>#DIV/0!</v>
      </c>
      <c r="CS164" t="e">
        <f t="shared" si="306"/>
        <v>#DIV/0!</v>
      </c>
      <c r="CT164" t="e">
        <f t="shared" si="307"/>
        <v>#DIV/0!</v>
      </c>
      <c r="CU164" t="e">
        <f t="shared" si="308"/>
        <v>#DIV/0!</v>
      </c>
      <c r="CV164" t="e">
        <f t="shared" si="309"/>
        <v>#DIV/0!</v>
      </c>
      <c r="CW164" t="e">
        <f t="shared" si="310"/>
        <v>#DIV/0!</v>
      </c>
      <c r="CX164" t="e">
        <f t="shared" si="311"/>
        <v>#DIV/0!</v>
      </c>
      <c r="CY164" t="e">
        <f t="shared" si="312"/>
        <v>#DIV/0!</v>
      </c>
      <c r="CZ164" t="e">
        <f t="shared" si="313"/>
        <v>#DIV/0!</v>
      </c>
      <c r="DA164" t="e">
        <f t="shared" si="314"/>
        <v>#DIV/0!</v>
      </c>
      <c r="DB164" t="e">
        <f t="shared" si="315"/>
        <v>#DIV/0!</v>
      </c>
      <c r="DC164" t="e">
        <f t="shared" si="316"/>
        <v>#DIV/0!</v>
      </c>
      <c r="DD164" t="e">
        <f t="shared" si="317"/>
        <v>#DIV/0!</v>
      </c>
      <c r="DE164" t="e">
        <f t="shared" si="318"/>
        <v>#DIV/0!</v>
      </c>
      <c r="DF164" t="e">
        <f t="shared" si="319"/>
        <v>#DIV/0!</v>
      </c>
      <c r="DG164" t="e">
        <f t="shared" si="320"/>
        <v>#DIV/0!</v>
      </c>
      <c r="DH164" t="e">
        <f t="shared" si="321"/>
        <v>#DIV/0!</v>
      </c>
      <c r="DI164" t="e">
        <f t="shared" si="322"/>
        <v>#DIV/0!</v>
      </c>
      <c r="DJ164" t="e">
        <f t="shared" si="323"/>
        <v>#DIV/0!</v>
      </c>
      <c r="DK164" t="e">
        <f t="shared" si="324"/>
        <v>#DIV/0!</v>
      </c>
      <c r="DL164" t="e">
        <f t="shared" si="325"/>
        <v>#DIV/0!</v>
      </c>
      <c r="DM164" t="e">
        <f t="shared" si="326"/>
        <v>#DIV/0!</v>
      </c>
      <c r="DN164" t="e">
        <f t="shared" si="327"/>
        <v>#DIV/0!</v>
      </c>
      <c r="DO164" t="e">
        <f t="shared" si="328"/>
        <v>#DIV/0!</v>
      </c>
      <c r="DP164" t="e">
        <f t="shared" si="329"/>
        <v>#DIV/0!</v>
      </c>
      <c r="DQ164" t="e">
        <f t="shared" si="330"/>
        <v>#DIV/0!</v>
      </c>
      <c r="DR164" t="e">
        <f t="shared" si="331"/>
        <v>#DIV/0!</v>
      </c>
      <c r="DS164" t="e">
        <f t="shared" si="332"/>
        <v>#DIV/0!</v>
      </c>
      <c r="DT164" t="e">
        <f t="shared" si="333"/>
        <v>#DIV/0!</v>
      </c>
      <c r="DU164" t="e">
        <f t="shared" si="334"/>
        <v>#DIV/0!</v>
      </c>
      <c r="DV164" t="e">
        <f t="shared" si="335"/>
        <v>#DIV/0!</v>
      </c>
      <c r="DW164" t="e">
        <f t="shared" si="336"/>
        <v>#DIV/0!</v>
      </c>
      <c r="DX164" t="e">
        <f t="shared" si="337"/>
        <v>#DIV/0!</v>
      </c>
      <c r="DY164" t="e">
        <f t="shared" si="338"/>
        <v>#DIV/0!</v>
      </c>
      <c r="DZ164" t="e">
        <f t="shared" si="339"/>
        <v>#DIV/0!</v>
      </c>
      <c r="EA164" t="e">
        <f t="shared" si="340"/>
        <v>#DIV/0!</v>
      </c>
      <c r="EB164" t="e">
        <f t="shared" si="341"/>
        <v>#DIV/0!</v>
      </c>
      <c r="EC164" t="e">
        <f t="shared" si="342"/>
        <v>#DIV/0!</v>
      </c>
      <c r="ED164" t="e">
        <f t="shared" si="343"/>
        <v>#DIV/0!</v>
      </c>
      <c r="EE164" t="e">
        <f t="shared" si="344"/>
        <v>#DIV/0!</v>
      </c>
      <c r="EF164" t="e">
        <f t="shared" si="345"/>
        <v>#DIV/0!</v>
      </c>
      <c r="EG164" t="e">
        <f t="shared" si="346"/>
        <v>#DIV/0!</v>
      </c>
      <c r="EH164" t="e">
        <f t="shared" si="347"/>
        <v>#DIV/0!</v>
      </c>
      <c r="EI164">
        <f t="shared" si="348"/>
        <v>1</v>
      </c>
      <c r="EJ164">
        <f t="shared" si="349"/>
        <v>1</v>
      </c>
      <c r="EK164">
        <f t="shared" si="350"/>
        <v>1</v>
      </c>
      <c r="EL164">
        <f t="shared" si="351"/>
        <v>1</v>
      </c>
      <c r="EM164">
        <f t="shared" si="352"/>
        <v>1</v>
      </c>
      <c r="EN164">
        <f t="shared" si="353"/>
        <v>1</v>
      </c>
      <c r="EO164">
        <f t="shared" si="354"/>
        <v>1</v>
      </c>
      <c r="EP164">
        <f t="shared" si="355"/>
        <v>1</v>
      </c>
      <c r="EQ164">
        <f t="shared" si="292"/>
        <v>2</v>
      </c>
      <c r="ER164">
        <f t="shared" si="418"/>
        <v>1</v>
      </c>
      <c r="ES164">
        <f t="shared" si="419"/>
        <v>1</v>
      </c>
      <c r="ET164">
        <f t="shared" si="420"/>
        <v>1</v>
      </c>
      <c r="EU164">
        <f t="shared" si="421"/>
        <v>2</v>
      </c>
      <c r="EV164">
        <f t="shared" si="422"/>
        <v>1.25</v>
      </c>
      <c r="EW164">
        <f t="shared" si="423"/>
        <v>1.2</v>
      </c>
      <c r="EX164">
        <f t="shared" si="424"/>
        <v>1.3333333333333333</v>
      </c>
      <c r="EY164">
        <f t="shared" si="425"/>
        <v>1.5</v>
      </c>
      <c r="EZ164">
        <f t="shared" si="426"/>
        <v>1.25</v>
      </c>
      <c r="FC164" t="e">
        <f t="shared" si="289"/>
        <v>#DIV/0!</v>
      </c>
      <c r="FD164" t="e">
        <f t="shared" si="411"/>
        <v>#DIV/0!</v>
      </c>
      <c r="FE164" t="e">
        <f t="shared" si="412"/>
        <v>#DIV/0!</v>
      </c>
      <c r="FF164" t="e">
        <f t="shared" si="413"/>
        <v>#DIV/0!</v>
      </c>
      <c r="FG164" t="e">
        <f t="shared" si="414"/>
        <v>#DIV/0!</v>
      </c>
      <c r="FH164" t="e">
        <f t="shared" si="415"/>
        <v>#DIV/0!</v>
      </c>
      <c r="FI164" t="e">
        <f t="shared" si="416"/>
        <v>#DIV/0!</v>
      </c>
      <c r="FJ164" t="e">
        <f t="shared" si="417"/>
        <v>#DIV/0!</v>
      </c>
      <c r="FK164" t="e">
        <f t="shared" si="356"/>
        <v>#DIV/0!</v>
      </c>
      <c r="FL164" t="e">
        <f t="shared" si="357"/>
        <v>#DIV/0!</v>
      </c>
      <c r="FM164" t="e">
        <f t="shared" si="358"/>
        <v>#DIV/0!</v>
      </c>
      <c r="FN164" t="e">
        <f t="shared" si="359"/>
        <v>#DIV/0!</v>
      </c>
      <c r="FO164" t="e">
        <f t="shared" si="360"/>
        <v>#DIV/0!</v>
      </c>
      <c r="FP164" t="e">
        <f t="shared" si="361"/>
        <v>#DIV/0!</v>
      </c>
      <c r="FQ164" t="e">
        <f t="shared" si="362"/>
        <v>#DIV/0!</v>
      </c>
      <c r="FR164" t="e">
        <f t="shared" si="363"/>
        <v>#DIV/0!</v>
      </c>
      <c r="FS164" t="e">
        <f t="shared" si="364"/>
        <v>#DIV/0!</v>
      </c>
      <c r="FT164" t="e">
        <f t="shared" si="365"/>
        <v>#DIV/0!</v>
      </c>
      <c r="FU164" t="e">
        <f t="shared" si="366"/>
        <v>#DIV/0!</v>
      </c>
      <c r="FV164" t="e">
        <f t="shared" si="367"/>
        <v>#DIV/0!</v>
      </c>
      <c r="FW164" t="e">
        <f t="shared" si="368"/>
        <v>#DIV/0!</v>
      </c>
      <c r="FX164" t="e">
        <f t="shared" si="369"/>
        <v>#DIV/0!</v>
      </c>
      <c r="FY164" t="e">
        <f t="shared" si="370"/>
        <v>#DIV/0!</v>
      </c>
      <c r="FZ164" t="e">
        <f t="shared" si="371"/>
        <v>#DIV/0!</v>
      </c>
      <c r="GA164" t="e">
        <f t="shared" si="372"/>
        <v>#DIV/0!</v>
      </c>
      <c r="GB164" t="e">
        <f t="shared" si="373"/>
        <v>#DIV/0!</v>
      </c>
      <c r="GC164" t="e">
        <f t="shared" si="374"/>
        <v>#DIV/0!</v>
      </c>
      <c r="GD164" t="e">
        <f t="shared" si="375"/>
        <v>#DIV/0!</v>
      </c>
      <c r="GE164" t="e">
        <f t="shared" si="376"/>
        <v>#DIV/0!</v>
      </c>
      <c r="GF164" t="e">
        <f t="shared" si="377"/>
        <v>#DIV/0!</v>
      </c>
      <c r="GG164" t="e">
        <f t="shared" si="378"/>
        <v>#DIV/0!</v>
      </c>
      <c r="GH164" t="e">
        <f t="shared" si="379"/>
        <v>#DIV/0!</v>
      </c>
      <c r="GI164" t="e">
        <f t="shared" si="380"/>
        <v>#DIV/0!</v>
      </c>
      <c r="GJ164" t="e">
        <f t="shared" si="381"/>
        <v>#DIV/0!</v>
      </c>
      <c r="GK164" t="e">
        <f t="shared" si="382"/>
        <v>#DIV/0!</v>
      </c>
      <c r="GL164" t="e">
        <f t="shared" si="383"/>
        <v>#DIV/0!</v>
      </c>
      <c r="GM164" t="e">
        <f t="shared" si="384"/>
        <v>#DIV/0!</v>
      </c>
      <c r="GN164" t="e">
        <f t="shared" si="385"/>
        <v>#DIV/0!</v>
      </c>
      <c r="GO164" t="e">
        <f t="shared" si="386"/>
        <v>#DIV/0!</v>
      </c>
      <c r="GP164" t="e">
        <f t="shared" si="387"/>
        <v>#DIV/0!</v>
      </c>
      <c r="GQ164" t="e">
        <f t="shared" si="388"/>
        <v>#DIV/0!</v>
      </c>
      <c r="GR164" t="e">
        <f t="shared" si="389"/>
        <v>#DIV/0!</v>
      </c>
      <c r="GS164" t="e">
        <f t="shared" si="390"/>
        <v>#DIV/0!</v>
      </c>
      <c r="GT164" t="e">
        <f t="shared" si="391"/>
        <v>#DIV/0!</v>
      </c>
      <c r="GU164" t="e">
        <f t="shared" si="392"/>
        <v>#DIV/0!</v>
      </c>
      <c r="GV164" t="e">
        <f t="shared" si="393"/>
        <v>#DIV/0!</v>
      </c>
      <c r="GW164" t="e">
        <f t="shared" si="394"/>
        <v>#DIV/0!</v>
      </c>
      <c r="GX164" t="e">
        <f t="shared" si="395"/>
        <v>#DIV/0!</v>
      </c>
      <c r="GY164" t="e">
        <f t="shared" si="396"/>
        <v>#DIV/0!</v>
      </c>
      <c r="GZ164" t="e">
        <f t="shared" si="397"/>
        <v>#DIV/0!</v>
      </c>
      <c r="HA164" t="e">
        <f t="shared" si="398"/>
        <v>#DIV/0!</v>
      </c>
      <c r="HB164" t="e">
        <f t="shared" si="399"/>
        <v>#DIV/0!</v>
      </c>
      <c r="HC164" t="e">
        <f t="shared" si="400"/>
        <v>#DIV/0!</v>
      </c>
      <c r="HD164" t="e">
        <f t="shared" si="401"/>
        <v>#DIV/0!</v>
      </c>
      <c r="HE164" t="e">
        <f t="shared" si="402"/>
        <v>#DIV/0!</v>
      </c>
      <c r="HF164" t="e">
        <f t="shared" si="403"/>
        <v>#DIV/0!</v>
      </c>
      <c r="HG164">
        <f t="shared" si="404"/>
        <v>1.1607142857142858</v>
      </c>
      <c r="HH164">
        <f t="shared" si="405"/>
        <v>1.175</v>
      </c>
      <c r="HI164">
        <f t="shared" si="406"/>
        <v>1.1988095238095238</v>
      </c>
      <c r="HJ164">
        <f t="shared" si="407"/>
        <v>1.2345238095238094</v>
      </c>
      <c r="HK164">
        <f t="shared" si="408"/>
        <v>1.2523809523809522</v>
      </c>
      <c r="HL164">
        <f t="shared" si="409"/>
        <v>1.2717948717948717</v>
      </c>
      <c r="HM164">
        <f t="shared" si="410"/>
        <v>1.2944444444444445</v>
      </c>
      <c r="JS164">
        <v>1.1607142857142858</v>
      </c>
      <c r="JT164">
        <v>1.175</v>
      </c>
      <c r="JU164">
        <v>1.1988095238095238</v>
      </c>
      <c r="JV164">
        <v>1.2345238095238094</v>
      </c>
      <c r="JW164">
        <v>1.2523809523809522</v>
      </c>
      <c r="JX164">
        <v>1.2717948717948717</v>
      </c>
      <c r="JY164">
        <v>1.2944444444444445</v>
      </c>
      <c r="KA164" s="6">
        <f t="shared" si="290"/>
        <v>1.2944444444444445</v>
      </c>
      <c r="KB164" s="7">
        <f t="shared" si="291"/>
        <v>1.1607142857142858</v>
      </c>
    </row>
    <row r="165" spans="1:288" x14ac:dyDescent="0.15">
      <c r="B165" s="1" t="s">
        <v>167</v>
      </c>
      <c r="C165" s="1">
        <v>43.7333</v>
      </c>
      <c r="D165" s="1">
        <v>7.4166999999999996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0</v>
      </c>
      <c r="U165" s="1">
        <v>0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0</v>
      </c>
      <c r="AM165" s="1">
        <v>0</v>
      </c>
      <c r="AN165" s="1">
        <v>0</v>
      </c>
      <c r="AO165" s="1">
        <v>0</v>
      </c>
      <c r="AP165" s="1">
        <v>0</v>
      </c>
      <c r="AQ165" s="1">
        <v>0</v>
      </c>
      <c r="AR165" s="1">
        <v>0</v>
      </c>
      <c r="AS165" s="1">
        <v>0</v>
      </c>
      <c r="AT165" s="1">
        <v>0</v>
      </c>
      <c r="AU165" s="1">
        <v>0</v>
      </c>
      <c r="AV165" s="1">
        <v>0</v>
      </c>
      <c r="AW165" s="1">
        <v>0</v>
      </c>
      <c r="AX165" s="1">
        <v>0</v>
      </c>
      <c r="AY165" s="1">
        <v>0</v>
      </c>
      <c r="AZ165" s="1">
        <v>0</v>
      </c>
      <c r="BA165" s="1">
        <v>0</v>
      </c>
      <c r="BB165" s="1">
        <v>0</v>
      </c>
      <c r="BC165" s="1">
        <v>0</v>
      </c>
      <c r="BD165" s="1">
        <v>0</v>
      </c>
      <c r="BE165" s="1">
        <v>0</v>
      </c>
      <c r="BF165" s="1">
        <v>0</v>
      </c>
      <c r="BG165" s="1">
        <v>0</v>
      </c>
      <c r="BH165" s="1">
        <v>0</v>
      </c>
      <c r="BI165" s="1">
        <v>0</v>
      </c>
      <c r="BJ165" s="1">
        <v>0</v>
      </c>
      <c r="BK165" s="1">
        <v>0</v>
      </c>
      <c r="BL165" s="1">
        <v>0</v>
      </c>
      <c r="BM165" s="1">
        <v>0</v>
      </c>
      <c r="BN165" s="1">
        <v>0</v>
      </c>
      <c r="BO165" s="1">
        <v>0</v>
      </c>
      <c r="BP165" s="1">
        <v>0</v>
      </c>
      <c r="BQ165" s="1">
        <v>0</v>
      </c>
      <c r="BR165" s="1">
        <v>0</v>
      </c>
      <c r="BS165" s="1">
        <v>0</v>
      </c>
      <c r="BT165" s="1">
        <v>1</v>
      </c>
      <c r="BU165" s="1">
        <v>1</v>
      </c>
      <c r="BV165" s="1">
        <v>1</v>
      </c>
      <c r="BW165" s="1">
        <v>1</v>
      </c>
      <c r="BX165" s="1">
        <v>1</v>
      </c>
      <c r="BY165" s="1">
        <v>1</v>
      </c>
      <c r="BZ165" s="1">
        <v>1</v>
      </c>
      <c r="CA165" s="1">
        <v>1</v>
      </c>
      <c r="CB165" s="1">
        <v>1</v>
      </c>
      <c r="CE165" t="e">
        <f t="shared" si="288"/>
        <v>#DIV/0!</v>
      </c>
      <c r="CF165" t="e">
        <f t="shared" si="293"/>
        <v>#DIV/0!</v>
      </c>
      <c r="CG165" t="e">
        <f t="shared" si="294"/>
        <v>#DIV/0!</v>
      </c>
      <c r="CH165" t="e">
        <f t="shared" si="295"/>
        <v>#DIV/0!</v>
      </c>
      <c r="CI165" t="e">
        <f t="shared" si="296"/>
        <v>#DIV/0!</v>
      </c>
      <c r="CJ165" t="e">
        <f t="shared" si="297"/>
        <v>#DIV/0!</v>
      </c>
      <c r="CK165" t="e">
        <f t="shared" si="298"/>
        <v>#DIV/0!</v>
      </c>
      <c r="CL165" t="e">
        <f t="shared" si="299"/>
        <v>#DIV/0!</v>
      </c>
      <c r="CM165" t="e">
        <f t="shared" si="300"/>
        <v>#DIV/0!</v>
      </c>
      <c r="CN165" t="e">
        <f t="shared" si="301"/>
        <v>#DIV/0!</v>
      </c>
      <c r="CO165" t="e">
        <f t="shared" si="302"/>
        <v>#DIV/0!</v>
      </c>
      <c r="CP165" t="e">
        <f t="shared" si="303"/>
        <v>#DIV/0!</v>
      </c>
      <c r="CQ165" t="e">
        <f t="shared" si="304"/>
        <v>#DIV/0!</v>
      </c>
      <c r="CR165" t="e">
        <f t="shared" si="305"/>
        <v>#DIV/0!</v>
      </c>
      <c r="CS165" t="e">
        <f t="shared" si="306"/>
        <v>#DIV/0!</v>
      </c>
      <c r="CT165" t="e">
        <f t="shared" si="307"/>
        <v>#DIV/0!</v>
      </c>
      <c r="CU165" t="e">
        <f t="shared" si="308"/>
        <v>#DIV/0!</v>
      </c>
      <c r="CV165" t="e">
        <f t="shared" si="309"/>
        <v>#DIV/0!</v>
      </c>
      <c r="CW165" t="e">
        <f t="shared" si="310"/>
        <v>#DIV/0!</v>
      </c>
      <c r="CX165" t="e">
        <f t="shared" si="311"/>
        <v>#DIV/0!</v>
      </c>
      <c r="CY165" t="e">
        <f t="shared" si="312"/>
        <v>#DIV/0!</v>
      </c>
      <c r="CZ165" t="e">
        <f t="shared" si="313"/>
        <v>#DIV/0!</v>
      </c>
      <c r="DA165" t="e">
        <f t="shared" si="314"/>
        <v>#DIV/0!</v>
      </c>
      <c r="DB165" t="e">
        <f t="shared" si="315"/>
        <v>#DIV/0!</v>
      </c>
      <c r="DC165" t="e">
        <f t="shared" si="316"/>
        <v>#DIV/0!</v>
      </c>
      <c r="DD165" t="e">
        <f t="shared" si="317"/>
        <v>#DIV/0!</v>
      </c>
      <c r="DE165" t="e">
        <f t="shared" si="318"/>
        <v>#DIV/0!</v>
      </c>
      <c r="DF165" t="e">
        <f t="shared" si="319"/>
        <v>#DIV/0!</v>
      </c>
      <c r="DG165" t="e">
        <f t="shared" si="320"/>
        <v>#DIV/0!</v>
      </c>
      <c r="DH165" t="e">
        <f t="shared" si="321"/>
        <v>#DIV/0!</v>
      </c>
      <c r="DI165" t="e">
        <f t="shared" si="322"/>
        <v>#DIV/0!</v>
      </c>
      <c r="DJ165" t="e">
        <f t="shared" si="323"/>
        <v>#DIV/0!</v>
      </c>
      <c r="DK165" t="e">
        <f t="shared" si="324"/>
        <v>#DIV/0!</v>
      </c>
      <c r="DL165" t="e">
        <f t="shared" si="325"/>
        <v>#DIV/0!</v>
      </c>
      <c r="DM165" t="e">
        <f t="shared" si="326"/>
        <v>#DIV/0!</v>
      </c>
      <c r="DN165" t="e">
        <f t="shared" si="327"/>
        <v>#DIV/0!</v>
      </c>
      <c r="DO165" t="e">
        <f t="shared" si="328"/>
        <v>#DIV/0!</v>
      </c>
      <c r="DP165" t="e">
        <f t="shared" si="329"/>
        <v>#DIV/0!</v>
      </c>
      <c r="DQ165" t="e">
        <f t="shared" si="330"/>
        <v>#DIV/0!</v>
      </c>
      <c r="DR165" t="e">
        <f t="shared" si="331"/>
        <v>#DIV/0!</v>
      </c>
      <c r="DS165" t="e">
        <f t="shared" si="332"/>
        <v>#DIV/0!</v>
      </c>
      <c r="DT165" t="e">
        <f t="shared" si="333"/>
        <v>#DIV/0!</v>
      </c>
      <c r="DU165" t="e">
        <f t="shared" si="334"/>
        <v>#DIV/0!</v>
      </c>
      <c r="DV165" t="e">
        <f t="shared" si="335"/>
        <v>#DIV/0!</v>
      </c>
      <c r="DW165" t="e">
        <f t="shared" si="336"/>
        <v>#DIV/0!</v>
      </c>
      <c r="DX165" t="e">
        <f t="shared" si="337"/>
        <v>#DIV/0!</v>
      </c>
      <c r="DY165" t="e">
        <f t="shared" si="338"/>
        <v>#DIV/0!</v>
      </c>
      <c r="DZ165" t="e">
        <f t="shared" si="339"/>
        <v>#DIV/0!</v>
      </c>
      <c r="EA165" t="e">
        <f t="shared" si="340"/>
        <v>#DIV/0!</v>
      </c>
      <c r="EB165" t="e">
        <f t="shared" si="341"/>
        <v>#DIV/0!</v>
      </c>
      <c r="EC165" t="e">
        <f t="shared" si="342"/>
        <v>#DIV/0!</v>
      </c>
      <c r="ED165" t="e">
        <f t="shared" si="343"/>
        <v>#DIV/0!</v>
      </c>
      <c r="EE165" t="e">
        <f t="shared" si="344"/>
        <v>#DIV/0!</v>
      </c>
      <c r="EF165" t="e">
        <f t="shared" si="345"/>
        <v>#DIV/0!</v>
      </c>
      <c r="EG165" t="e">
        <f t="shared" si="346"/>
        <v>#DIV/0!</v>
      </c>
      <c r="EH165" t="e">
        <f t="shared" si="347"/>
        <v>#DIV/0!</v>
      </c>
      <c r="EI165" t="e">
        <f t="shared" si="348"/>
        <v>#DIV/0!</v>
      </c>
      <c r="EJ165" t="e">
        <f t="shared" si="349"/>
        <v>#DIV/0!</v>
      </c>
      <c r="EK165" t="e">
        <f t="shared" si="350"/>
        <v>#DIV/0!</v>
      </c>
      <c r="EL165" t="e">
        <f t="shared" si="351"/>
        <v>#DIV/0!</v>
      </c>
      <c r="EM165" t="e">
        <f t="shared" si="352"/>
        <v>#DIV/0!</v>
      </c>
      <c r="EN165" t="e">
        <f t="shared" si="353"/>
        <v>#DIV/0!</v>
      </c>
      <c r="EO165" t="e">
        <f t="shared" si="354"/>
        <v>#DIV/0!</v>
      </c>
      <c r="EP165" t="e">
        <f t="shared" si="355"/>
        <v>#DIV/0!</v>
      </c>
      <c r="EQ165" t="e">
        <f t="shared" si="292"/>
        <v>#DIV/0!</v>
      </c>
      <c r="ER165" t="e">
        <f t="shared" si="418"/>
        <v>#DIV/0!</v>
      </c>
      <c r="ES165" t="e">
        <f t="shared" si="419"/>
        <v>#DIV/0!</v>
      </c>
      <c r="ET165">
        <f t="shared" si="420"/>
        <v>1</v>
      </c>
      <c r="EU165">
        <f t="shared" si="421"/>
        <v>1</v>
      </c>
      <c r="EV165">
        <f t="shared" si="422"/>
        <v>1</v>
      </c>
      <c r="EW165">
        <f t="shared" si="423"/>
        <v>1</v>
      </c>
      <c r="EX165">
        <f t="shared" si="424"/>
        <v>1</v>
      </c>
      <c r="EY165">
        <f t="shared" si="425"/>
        <v>1</v>
      </c>
      <c r="EZ165">
        <f t="shared" si="426"/>
        <v>1</v>
      </c>
      <c r="FC165" t="e">
        <f t="shared" si="289"/>
        <v>#DIV/0!</v>
      </c>
      <c r="FD165" t="e">
        <f t="shared" si="411"/>
        <v>#DIV/0!</v>
      </c>
      <c r="FE165" t="e">
        <f t="shared" si="412"/>
        <v>#DIV/0!</v>
      </c>
      <c r="FF165" t="e">
        <f t="shared" si="413"/>
        <v>#DIV/0!</v>
      </c>
      <c r="FG165" t="e">
        <f t="shared" si="414"/>
        <v>#DIV/0!</v>
      </c>
      <c r="FH165" t="e">
        <f t="shared" si="415"/>
        <v>#DIV/0!</v>
      </c>
      <c r="FI165" t="e">
        <f t="shared" si="416"/>
        <v>#DIV/0!</v>
      </c>
      <c r="FJ165" t="e">
        <f t="shared" si="417"/>
        <v>#DIV/0!</v>
      </c>
      <c r="FK165" t="e">
        <f t="shared" si="356"/>
        <v>#DIV/0!</v>
      </c>
      <c r="FL165" t="e">
        <f t="shared" si="357"/>
        <v>#DIV/0!</v>
      </c>
      <c r="FM165" t="e">
        <f t="shared" si="358"/>
        <v>#DIV/0!</v>
      </c>
      <c r="FN165" t="e">
        <f t="shared" si="359"/>
        <v>#DIV/0!</v>
      </c>
      <c r="FO165" t="e">
        <f t="shared" si="360"/>
        <v>#DIV/0!</v>
      </c>
      <c r="FP165" t="e">
        <f t="shared" si="361"/>
        <v>#DIV/0!</v>
      </c>
      <c r="FQ165" t="e">
        <f t="shared" si="362"/>
        <v>#DIV/0!</v>
      </c>
      <c r="FR165" t="e">
        <f t="shared" si="363"/>
        <v>#DIV/0!</v>
      </c>
      <c r="FS165" t="e">
        <f t="shared" si="364"/>
        <v>#DIV/0!</v>
      </c>
      <c r="FT165" t="e">
        <f t="shared" si="365"/>
        <v>#DIV/0!</v>
      </c>
      <c r="FU165" t="e">
        <f t="shared" si="366"/>
        <v>#DIV/0!</v>
      </c>
      <c r="FV165" t="e">
        <f t="shared" si="367"/>
        <v>#DIV/0!</v>
      </c>
      <c r="FW165" t="e">
        <f t="shared" si="368"/>
        <v>#DIV/0!</v>
      </c>
      <c r="FX165" t="e">
        <f t="shared" si="369"/>
        <v>#DIV/0!</v>
      </c>
      <c r="FY165" t="e">
        <f t="shared" si="370"/>
        <v>#DIV/0!</v>
      </c>
      <c r="FZ165" t="e">
        <f t="shared" si="371"/>
        <v>#DIV/0!</v>
      </c>
      <c r="GA165" t="e">
        <f t="shared" si="372"/>
        <v>#DIV/0!</v>
      </c>
      <c r="GB165" t="e">
        <f t="shared" si="373"/>
        <v>#DIV/0!</v>
      </c>
      <c r="GC165" t="e">
        <f t="shared" si="374"/>
        <v>#DIV/0!</v>
      </c>
      <c r="GD165" t="e">
        <f t="shared" si="375"/>
        <v>#DIV/0!</v>
      </c>
      <c r="GE165" t="e">
        <f t="shared" si="376"/>
        <v>#DIV/0!</v>
      </c>
      <c r="GF165" t="e">
        <f t="shared" si="377"/>
        <v>#DIV/0!</v>
      </c>
      <c r="GG165" t="e">
        <f t="shared" si="378"/>
        <v>#DIV/0!</v>
      </c>
      <c r="GH165" t="e">
        <f t="shared" si="379"/>
        <v>#DIV/0!</v>
      </c>
      <c r="GI165" t="e">
        <f t="shared" si="380"/>
        <v>#DIV/0!</v>
      </c>
      <c r="GJ165" t="e">
        <f t="shared" si="381"/>
        <v>#DIV/0!</v>
      </c>
      <c r="GK165" t="e">
        <f t="shared" si="382"/>
        <v>#DIV/0!</v>
      </c>
      <c r="GL165" t="e">
        <f t="shared" si="383"/>
        <v>#DIV/0!</v>
      </c>
      <c r="GM165" t="e">
        <f t="shared" si="384"/>
        <v>#DIV/0!</v>
      </c>
      <c r="GN165" t="e">
        <f t="shared" si="385"/>
        <v>#DIV/0!</v>
      </c>
      <c r="GO165" t="e">
        <f t="shared" si="386"/>
        <v>#DIV/0!</v>
      </c>
      <c r="GP165" t="e">
        <f t="shared" si="387"/>
        <v>#DIV/0!</v>
      </c>
      <c r="GQ165" t="e">
        <f t="shared" si="388"/>
        <v>#DIV/0!</v>
      </c>
      <c r="GR165" t="e">
        <f t="shared" si="389"/>
        <v>#DIV/0!</v>
      </c>
      <c r="GS165" t="e">
        <f t="shared" si="390"/>
        <v>#DIV/0!</v>
      </c>
      <c r="GT165" t="e">
        <f t="shared" si="391"/>
        <v>#DIV/0!</v>
      </c>
      <c r="GU165" t="e">
        <f t="shared" si="392"/>
        <v>#DIV/0!</v>
      </c>
      <c r="GV165" t="e">
        <f t="shared" si="393"/>
        <v>#DIV/0!</v>
      </c>
      <c r="GW165" t="e">
        <f t="shared" si="394"/>
        <v>#DIV/0!</v>
      </c>
      <c r="GX165" t="e">
        <f t="shared" si="395"/>
        <v>#DIV/0!</v>
      </c>
      <c r="GY165" t="e">
        <f t="shared" si="396"/>
        <v>#DIV/0!</v>
      </c>
      <c r="GZ165" t="e">
        <f t="shared" si="397"/>
        <v>#DIV/0!</v>
      </c>
      <c r="HA165" t="e">
        <f t="shared" si="398"/>
        <v>#DIV/0!</v>
      </c>
      <c r="HB165" t="e">
        <f t="shared" si="399"/>
        <v>#DIV/0!</v>
      </c>
      <c r="HC165" t="e">
        <f t="shared" si="400"/>
        <v>#DIV/0!</v>
      </c>
      <c r="HD165" t="e">
        <f t="shared" si="401"/>
        <v>#DIV/0!</v>
      </c>
      <c r="HE165" t="e">
        <f t="shared" si="402"/>
        <v>#DIV/0!</v>
      </c>
      <c r="HF165" t="e">
        <f t="shared" si="403"/>
        <v>#DIV/0!</v>
      </c>
      <c r="HG165" t="e">
        <f t="shared" si="404"/>
        <v>#DIV/0!</v>
      </c>
      <c r="HH165" t="e">
        <f t="shared" si="405"/>
        <v>#DIV/0!</v>
      </c>
      <c r="HI165" t="e">
        <f t="shared" si="406"/>
        <v>#DIV/0!</v>
      </c>
      <c r="HJ165" t="e">
        <f t="shared" si="407"/>
        <v>#DIV/0!</v>
      </c>
      <c r="HK165" t="e">
        <f t="shared" si="408"/>
        <v>#DIV/0!</v>
      </c>
      <c r="HL165" t="e">
        <f t="shared" si="409"/>
        <v>#DIV/0!</v>
      </c>
      <c r="HM165" t="e">
        <f t="shared" si="410"/>
        <v>#DIV/0!</v>
      </c>
      <c r="KA165" s="6">
        <f t="shared" si="290"/>
        <v>0</v>
      </c>
      <c r="KB165" s="7">
        <f t="shared" si="291"/>
        <v>0</v>
      </c>
    </row>
    <row r="166" spans="1:288" x14ac:dyDescent="0.15">
      <c r="B166" s="1" t="s">
        <v>168</v>
      </c>
      <c r="C166" s="1">
        <v>46.862499999999997</v>
      </c>
      <c r="D166" s="1">
        <v>103.8467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0</v>
      </c>
      <c r="AK166" s="1">
        <v>0</v>
      </c>
      <c r="AL166" s="1">
        <v>0</v>
      </c>
      <c r="AM166" s="1">
        <v>0</v>
      </c>
      <c r="AN166" s="1">
        <v>0</v>
      </c>
      <c r="AO166" s="1">
        <v>0</v>
      </c>
      <c r="AP166" s="1">
        <v>0</v>
      </c>
      <c r="AQ166" s="1">
        <v>0</v>
      </c>
      <c r="AR166" s="1">
        <v>0</v>
      </c>
      <c r="AS166" s="1">
        <v>0</v>
      </c>
      <c r="AT166" s="1">
        <v>0</v>
      </c>
      <c r="AU166" s="1">
        <v>0</v>
      </c>
      <c r="AV166" s="1">
        <v>0</v>
      </c>
      <c r="AW166" s="1">
        <v>0</v>
      </c>
      <c r="AX166" s="1">
        <v>0</v>
      </c>
      <c r="AY166" s="1">
        <v>0</v>
      </c>
      <c r="AZ166" s="1">
        <v>0</v>
      </c>
      <c r="BA166" s="1">
        <v>0</v>
      </c>
      <c r="BB166" s="1">
        <v>0</v>
      </c>
      <c r="BC166" s="1">
        <v>0</v>
      </c>
      <c r="BD166" s="1">
        <v>0</v>
      </c>
      <c r="BE166" s="1">
        <v>0</v>
      </c>
      <c r="BF166" s="1">
        <v>0</v>
      </c>
      <c r="BG166" s="1">
        <v>0</v>
      </c>
      <c r="BH166" s="1">
        <v>0</v>
      </c>
      <c r="BI166" s="1">
        <v>0</v>
      </c>
      <c r="BJ166" s="1">
        <v>0</v>
      </c>
      <c r="BK166" s="1">
        <v>0</v>
      </c>
      <c r="BL166" s="1">
        <v>0</v>
      </c>
      <c r="BM166" s="1">
        <v>0</v>
      </c>
      <c r="BN166" s="1">
        <v>0</v>
      </c>
      <c r="BO166" s="1">
        <v>0</v>
      </c>
      <c r="BP166" s="1">
        <v>0</v>
      </c>
      <c r="BQ166" s="1">
        <v>0</v>
      </c>
      <c r="BR166" s="1">
        <v>0</v>
      </c>
      <c r="BS166" s="1">
        <v>0</v>
      </c>
      <c r="BT166" s="1">
        <v>0</v>
      </c>
      <c r="BU166" s="1">
        <v>0</v>
      </c>
      <c r="BV166" s="1">
        <v>0</v>
      </c>
      <c r="BW166" s="1">
        <v>0</v>
      </c>
      <c r="BX166" s="1">
        <v>0</v>
      </c>
      <c r="BY166" s="1">
        <v>0</v>
      </c>
      <c r="BZ166" s="1">
        <v>0</v>
      </c>
      <c r="CA166" s="1">
        <v>0</v>
      </c>
      <c r="CB166" s="1">
        <v>0</v>
      </c>
      <c r="CE166" t="e">
        <f t="shared" si="288"/>
        <v>#DIV/0!</v>
      </c>
      <c r="CF166" t="e">
        <f t="shared" si="293"/>
        <v>#DIV/0!</v>
      </c>
      <c r="CG166" t="e">
        <f t="shared" si="294"/>
        <v>#DIV/0!</v>
      </c>
      <c r="CH166" t="e">
        <f t="shared" si="295"/>
        <v>#DIV/0!</v>
      </c>
      <c r="CI166" t="e">
        <f t="shared" si="296"/>
        <v>#DIV/0!</v>
      </c>
      <c r="CJ166" t="e">
        <f t="shared" si="297"/>
        <v>#DIV/0!</v>
      </c>
      <c r="CK166" t="e">
        <f t="shared" si="298"/>
        <v>#DIV/0!</v>
      </c>
      <c r="CL166" t="e">
        <f t="shared" si="299"/>
        <v>#DIV/0!</v>
      </c>
      <c r="CM166" t="e">
        <f t="shared" si="300"/>
        <v>#DIV/0!</v>
      </c>
      <c r="CN166" t="e">
        <f t="shared" si="301"/>
        <v>#DIV/0!</v>
      </c>
      <c r="CO166" t="e">
        <f t="shared" si="302"/>
        <v>#DIV/0!</v>
      </c>
      <c r="CP166" t="e">
        <f t="shared" si="303"/>
        <v>#DIV/0!</v>
      </c>
      <c r="CQ166" t="e">
        <f t="shared" si="304"/>
        <v>#DIV/0!</v>
      </c>
      <c r="CR166" t="e">
        <f t="shared" si="305"/>
        <v>#DIV/0!</v>
      </c>
      <c r="CS166" t="e">
        <f t="shared" si="306"/>
        <v>#DIV/0!</v>
      </c>
      <c r="CT166" t="e">
        <f t="shared" si="307"/>
        <v>#DIV/0!</v>
      </c>
      <c r="CU166" t="e">
        <f t="shared" si="308"/>
        <v>#DIV/0!</v>
      </c>
      <c r="CV166" t="e">
        <f t="shared" si="309"/>
        <v>#DIV/0!</v>
      </c>
      <c r="CW166" t="e">
        <f t="shared" si="310"/>
        <v>#DIV/0!</v>
      </c>
      <c r="CX166" t="e">
        <f t="shared" si="311"/>
        <v>#DIV/0!</v>
      </c>
      <c r="CY166" t="e">
        <f t="shared" si="312"/>
        <v>#DIV/0!</v>
      </c>
      <c r="CZ166" t="e">
        <f t="shared" si="313"/>
        <v>#DIV/0!</v>
      </c>
      <c r="DA166" t="e">
        <f t="shared" si="314"/>
        <v>#DIV/0!</v>
      </c>
      <c r="DB166" t="e">
        <f t="shared" si="315"/>
        <v>#DIV/0!</v>
      </c>
      <c r="DC166" t="e">
        <f t="shared" si="316"/>
        <v>#DIV/0!</v>
      </c>
      <c r="DD166" t="e">
        <f t="shared" si="317"/>
        <v>#DIV/0!</v>
      </c>
      <c r="DE166" t="e">
        <f t="shared" si="318"/>
        <v>#DIV/0!</v>
      </c>
      <c r="DF166" t="e">
        <f t="shared" si="319"/>
        <v>#DIV/0!</v>
      </c>
      <c r="DG166" t="e">
        <f t="shared" si="320"/>
        <v>#DIV/0!</v>
      </c>
      <c r="DH166" t="e">
        <f t="shared" si="321"/>
        <v>#DIV/0!</v>
      </c>
      <c r="DI166" t="e">
        <f t="shared" si="322"/>
        <v>#DIV/0!</v>
      </c>
      <c r="DJ166" t="e">
        <f t="shared" si="323"/>
        <v>#DIV/0!</v>
      </c>
      <c r="DK166" t="e">
        <f t="shared" si="324"/>
        <v>#DIV/0!</v>
      </c>
      <c r="DL166" t="e">
        <f t="shared" si="325"/>
        <v>#DIV/0!</v>
      </c>
      <c r="DM166" t="e">
        <f t="shared" si="326"/>
        <v>#DIV/0!</v>
      </c>
      <c r="DN166" t="e">
        <f t="shared" si="327"/>
        <v>#DIV/0!</v>
      </c>
      <c r="DO166" t="e">
        <f t="shared" si="328"/>
        <v>#DIV/0!</v>
      </c>
      <c r="DP166" t="e">
        <f t="shared" si="329"/>
        <v>#DIV/0!</v>
      </c>
      <c r="DQ166" t="e">
        <f t="shared" si="330"/>
        <v>#DIV/0!</v>
      </c>
      <c r="DR166" t="e">
        <f t="shared" si="331"/>
        <v>#DIV/0!</v>
      </c>
      <c r="DS166" t="e">
        <f t="shared" si="332"/>
        <v>#DIV/0!</v>
      </c>
      <c r="DT166" t="e">
        <f t="shared" si="333"/>
        <v>#DIV/0!</v>
      </c>
      <c r="DU166" t="e">
        <f t="shared" si="334"/>
        <v>#DIV/0!</v>
      </c>
      <c r="DV166" t="e">
        <f t="shared" si="335"/>
        <v>#DIV/0!</v>
      </c>
      <c r="DW166" t="e">
        <f t="shared" si="336"/>
        <v>#DIV/0!</v>
      </c>
      <c r="DX166" t="e">
        <f t="shared" si="337"/>
        <v>#DIV/0!</v>
      </c>
      <c r="DY166" t="e">
        <f t="shared" si="338"/>
        <v>#DIV/0!</v>
      </c>
      <c r="DZ166" t="e">
        <f t="shared" si="339"/>
        <v>#DIV/0!</v>
      </c>
      <c r="EA166" t="e">
        <f t="shared" si="340"/>
        <v>#DIV/0!</v>
      </c>
      <c r="EB166" t="e">
        <f t="shared" si="341"/>
        <v>#DIV/0!</v>
      </c>
      <c r="EC166" t="e">
        <f t="shared" si="342"/>
        <v>#DIV/0!</v>
      </c>
      <c r="ED166" t="e">
        <f t="shared" si="343"/>
        <v>#DIV/0!</v>
      </c>
      <c r="EE166" t="e">
        <f t="shared" si="344"/>
        <v>#DIV/0!</v>
      </c>
      <c r="EF166" t="e">
        <f t="shared" si="345"/>
        <v>#DIV/0!</v>
      </c>
      <c r="EG166" t="e">
        <f t="shared" si="346"/>
        <v>#DIV/0!</v>
      </c>
      <c r="EH166" t="e">
        <f t="shared" si="347"/>
        <v>#DIV/0!</v>
      </c>
      <c r="EI166" t="e">
        <f t="shared" si="348"/>
        <v>#DIV/0!</v>
      </c>
      <c r="EJ166" t="e">
        <f t="shared" si="349"/>
        <v>#DIV/0!</v>
      </c>
      <c r="EK166" t="e">
        <f t="shared" si="350"/>
        <v>#DIV/0!</v>
      </c>
      <c r="EL166" t="e">
        <f t="shared" si="351"/>
        <v>#DIV/0!</v>
      </c>
      <c r="EM166" t="e">
        <f t="shared" si="352"/>
        <v>#DIV/0!</v>
      </c>
      <c r="EN166" t="e">
        <f t="shared" si="353"/>
        <v>#DIV/0!</v>
      </c>
      <c r="EO166" t="e">
        <f t="shared" si="354"/>
        <v>#DIV/0!</v>
      </c>
      <c r="EP166" t="e">
        <f t="shared" si="355"/>
        <v>#DIV/0!</v>
      </c>
      <c r="EQ166" t="e">
        <f t="shared" si="292"/>
        <v>#DIV/0!</v>
      </c>
      <c r="ER166" t="e">
        <f t="shared" si="418"/>
        <v>#DIV/0!</v>
      </c>
      <c r="ES166" t="e">
        <f t="shared" si="419"/>
        <v>#DIV/0!</v>
      </c>
      <c r="ET166" t="e">
        <f t="shared" si="420"/>
        <v>#DIV/0!</v>
      </c>
      <c r="EU166" t="e">
        <f t="shared" si="421"/>
        <v>#DIV/0!</v>
      </c>
      <c r="EV166" t="e">
        <f t="shared" si="422"/>
        <v>#DIV/0!</v>
      </c>
      <c r="EW166" t="e">
        <f t="shared" si="423"/>
        <v>#DIV/0!</v>
      </c>
      <c r="EX166" t="e">
        <f t="shared" si="424"/>
        <v>#DIV/0!</v>
      </c>
      <c r="EY166" t="e">
        <f t="shared" si="425"/>
        <v>#DIV/0!</v>
      </c>
      <c r="EZ166" t="e">
        <f t="shared" si="426"/>
        <v>#DIV/0!</v>
      </c>
      <c r="FC166" t="e">
        <f t="shared" si="289"/>
        <v>#DIV/0!</v>
      </c>
      <c r="FD166" t="e">
        <f t="shared" si="411"/>
        <v>#DIV/0!</v>
      </c>
      <c r="FE166" t="e">
        <f t="shared" si="412"/>
        <v>#DIV/0!</v>
      </c>
      <c r="FF166" t="e">
        <f t="shared" si="413"/>
        <v>#DIV/0!</v>
      </c>
      <c r="FG166" t="e">
        <f t="shared" si="414"/>
        <v>#DIV/0!</v>
      </c>
      <c r="FH166" t="e">
        <f t="shared" si="415"/>
        <v>#DIV/0!</v>
      </c>
      <c r="FI166" t="e">
        <f t="shared" si="416"/>
        <v>#DIV/0!</v>
      </c>
      <c r="FJ166" t="e">
        <f t="shared" si="417"/>
        <v>#DIV/0!</v>
      </c>
      <c r="FK166" t="e">
        <f t="shared" si="356"/>
        <v>#DIV/0!</v>
      </c>
      <c r="FL166" t="e">
        <f t="shared" si="357"/>
        <v>#DIV/0!</v>
      </c>
      <c r="FM166" t="e">
        <f t="shared" si="358"/>
        <v>#DIV/0!</v>
      </c>
      <c r="FN166" t="e">
        <f t="shared" si="359"/>
        <v>#DIV/0!</v>
      </c>
      <c r="FO166" t="e">
        <f t="shared" si="360"/>
        <v>#DIV/0!</v>
      </c>
      <c r="FP166" t="e">
        <f t="shared" si="361"/>
        <v>#DIV/0!</v>
      </c>
      <c r="FQ166" t="e">
        <f t="shared" si="362"/>
        <v>#DIV/0!</v>
      </c>
      <c r="FR166" t="e">
        <f t="shared" si="363"/>
        <v>#DIV/0!</v>
      </c>
      <c r="FS166" t="e">
        <f t="shared" si="364"/>
        <v>#DIV/0!</v>
      </c>
      <c r="FT166" t="e">
        <f t="shared" si="365"/>
        <v>#DIV/0!</v>
      </c>
      <c r="FU166" t="e">
        <f t="shared" si="366"/>
        <v>#DIV/0!</v>
      </c>
      <c r="FV166" t="e">
        <f t="shared" si="367"/>
        <v>#DIV/0!</v>
      </c>
      <c r="FW166" t="e">
        <f t="shared" si="368"/>
        <v>#DIV/0!</v>
      </c>
      <c r="FX166" t="e">
        <f t="shared" si="369"/>
        <v>#DIV/0!</v>
      </c>
      <c r="FY166" t="e">
        <f t="shared" si="370"/>
        <v>#DIV/0!</v>
      </c>
      <c r="FZ166" t="e">
        <f t="shared" si="371"/>
        <v>#DIV/0!</v>
      </c>
      <c r="GA166" t="e">
        <f t="shared" si="372"/>
        <v>#DIV/0!</v>
      </c>
      <c r="GB166" t="e">
        <f t="shared" si="373"/>
        <v>#DIV/0!</v>
      </c>
      <c r="GC166" t="e">
        <f t="shared" si="374"/>
        <v>#DIV/0!</v>
      </c>
      <c r="GD166" t="e">
        <f t="shared" si="375"/>
        <v>#DIV/0!</v>
      </c>
      <c r="GE166" t="e">
        <f t="shared" si="376"/>
        <v>#DIV/0!</v>
      </c>
      <c r="GF166" t="e">
        <f t="shared" si="377"/>
        <v>#DIV/0!</v>
      </c>
      <c r="GG166" t="e">
        <f t="shared" si="378"/>
        <v>#DIV/0!</v>
      </c>
      <c r="GH166" t="e">
        <f t="shared" si="379"/>
        <v>#DIV/0!</v>
      </c>
      <c r="GI166" t="e">
        <f t="shared" si="380"/>
        <v>#DIV/0!</v>
      </c>
      <c r="GJ166" t="e">
        <f t="shared" si="381"/>
        <v>#DIV/0!</v>
      </c>
      <c r="GK166" t="e">
        <f t="shared" si="382"/>
        <v>#DIV/0!</v>
      </c>
      <c r="GL166" t="e">
        <f t="shared" si="383"/>
        <v>#DIV/0!</v>
      </c>
      <c r="GM166" t="e">
        <f t="shared" si="384"/>
        <v>#DIV/0!</v>
      </c>
      <c r="GN166" t="e">
        <f t="shared" si="385"/>
        <v>#DIV/0!</v>
      </c>
      <c r="GO166" t="e">
        <f t="shared" si="386"/>
        <v>#DIV/0!</v>
      </c>
      <c r="GP166" t="e">
        <f t="shared" si="387"/>
        <v>#DIV/0!</v>
      </c>
      <c r="GQ166" t="e">
        <f t="shared" si="388"/>
        <v>#DIV/0!</v>
      </c>
      <c r="GR166" t="e">
        <f t="shared" si="389"/>
        <v>#DIV/0!</v>
      </c>
      <c r="GS166" t="e">
        <f t="shared" si="390"/>
        <v>#DIV/0!</v>
      </c>
      <c r="GT166" t="e">
        <f t="shared" si="391"/>
        <v>#DIV/0!</v>
      </c>
      <c r="GU166" t="e">
        <f t="shared" si="392"/>
        <v>#DIV/0!</v>
      </c>
      <c r="GV166" t="e">
        <f t="shared" si="393"/>
        <v>#DIV/0!</v>
      </c>
      <c r="GW166" t="e">
        <f t="shared" si="394"/>
        <v>#DIV/0!</v>
      </c>
      <c r="GX166" t="e">
        <f t="shared" si="395"/>
        <v>#DIV/0!</v>
      </c>
      <c r="GY166" t="e">
        <f t="shared" si="396"/>
        <v>#DIV/0!</v>
      </c>
      <c r="GZ166" t="e">
        <f t="shared" si="397"/>
        <v>#DIV/0!</v>
      </c>
      <c r="HA166" t="e">
        <f t="shared" si="398"/>
        <v>#DIV/0!</v>
      </c>
      <c r="HB166" t="e">
        <f t="shared" si="399"/>
        <v>#DIV/0!</v>
      </c>
      <c r="HC166" t="e">
        <f t="shared" si="400"/>
        <v>#DIV/0!</v>
      </c>
      <c r="HD166" t="e">
        <f t="shared" si="401"/>
        <v>#DIV/0!</v>
      </c>
      <c r="HE166" t="e">
        <f t="shared" si="402"/>
        <v>#DIV/0!</v>
      </c>
      <c r="HF166" t="e">
        <f t="shared" si="403"/>
        <v>#DIV/0!</v>
      </c>
      <c r="HG166" t="e">
        <f t="shared" si="404"/>
        <v>#DIV/0!</v>
      </c>
      <c r="HH166" t="e">
        <f t="shared" si="405"/>
        <v>#DIV/0!</v>
      </c>
      <c r="HI166" t="e">
        <f t="shared" si="406"/>
        <v>#DIV/0!</v>
      </c>
      <c r="HJ166" t="e">
        <f t="shared" si="407"/>
        <v>#DIV/0!</v>
      </c>
      <c r="HK166" t="e">
        <f t="shared" si="408"/>
        <v>#DIV/0!</v>
      </c>
      <c r="HL166" t="e">
        <f t="shared" si="409"/>
        <v>#DIV/0!</v>
      </c>
      <c r="HM166" t="e">
        <f t="shared" si="410"/>
        <v>#DIV/0!</v>
      </c>
      <c r="KA166" s="6">
        <f t="shared" si="290"/>
        <v>0</v>
      </c>
      <c r="KB166" s="7">
        <f t="shared" si="291"/>
        <v>0</v>
      </c>
    </row>
    <row r="167" spans="1:288" x14ac:dyDescent="0.15">
      <c r="B167" s="1" t="s">
        <v>169</v>
      </c>
      <c r="C167" s="1">
        <v>42.5</v>
      </c>
      <c r="D167" s="1">
        <v>19.3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0</v>
      </c>
      <c r="AF167" s="1">
        <v>0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0</v>
      </c>
      <c r="AP167" s="1">
        <v>0</v>
      </c>
      <c r="AQ167" s="1">
        <v>0</v>
      </c>
      <c r="AR167" s="1">
        <v>0</v>
      </c>
      <c r="AS167" s="1">
        <v>0</v>
      </c>
      <c r="AT167" s="1">
        <v>0</v>
      </c>
      <c r="AU167" s="1">
        <v>0</v>
      </c>
      <c r="AV167" s="1">
        <v>0</v>
      </c>
      <c r="AW167" s="1">
        <v>0</v>
      </c>
      <c r="AX167" s="1">
        <v>0</v>
      </c>
      <c r="AY167" s="1">
        <v>0</v>
      </c>
      <c r="AZ167" s="1">
        <v>0</v>
      </c>
      <c r="BA167" s="1">
        <v>0</v>
      </c>
      <c r="BB167" s="1">
        <v>0</v>
      </c>
      <c r="BC167" s="1">
        <v>0</v>
      </c>
      <c r="BD167" s="1">
        <v>0</v>
      </c>
      <c r="BE167" s="1">
        <v>0</v>
      </c>
      <c r="BF167" s="1">
        <v>0</v>
      </c>
      <c r="BG167" s="1">
        <v>0</v>
      </c>
      <c r="BH167" s="1">
        <v>0</v>
      </c>
      <c r="BI167" s="1">
        <v>0</v>
      </c>
      <c r="BJ167" s="1">
        <v>0</v>
      </c>
      <c r="BK167" s="1">
        <v>0</v>
      </c>
      <c r="BL167" s="1">
        <v>0</v>
      </c>
      <c r="BM167" s="1">
        <v>0</v>
      </c>
      <c r="BN167" s="1">
        <v>1</v>
      </c>
      <c r="BO167" s="1">
        <v>1</v>
      </c>
      <c r="BP167" s="1">
        <v>1</v>
      </c>
      <c r="BQ167" s="1">
        <v>1</v>
      </c>
      <c r="BR167" s="1">
        <v>1</v>
      </c>
      <c r="BS167" s="1">
        <v>1</v>
      </c>
      <c r="BT167" s="1">
        <v>1</v>
      </c>
      <c r="BU167" s="1">
        <v>1</v>
      </c>
      <c r="BV167" s="1">
        <v>2</v>
      </c>
      <c r="BW167" s="1">
        <v>2</v>
      </c>
      <c r="BX167" s="1">
        <v>2</v>
      </c>
      <c r="BY167" s="1">
        <v>2</v>
      </c>
      <c r="BZ167" s="1">
        <v>2</v>
      </c>
      <c r="CA167" s="1">
        <v>2</v>
      </c>
      <c r="CB167" s="1">
        <v>2</v>
      </c>
      <c r="CE167" t="e">
        <f t="shared" si="288"/>
        <v>#DIV/0!</v>
      </c>
      <c r="CF167" t="e">
        <f t="shared" si="293"/>
        <v>#DIV/0!</v>
      </c>
      <c r="CG167" t="e">
        <f t="shared" si="294"/>
        <v>#DIV/0!</v>
      </c>
      <c r="CH167" t="e">
        <f t="shared" si="295"/>
        <v>#DIV/0!</v>
      </c>
      <c r="CI167" t="e">
        <f t="shared" si="296"/>
        <v>#DIV/0!</v>
      </c>
      <c r="CJ167" t="e">
        <f t="shared" si="297"/>
        <v>#DIV/0!</v>
      </c>
      <c r="CK167" t="e">
        <f t="shared" si="298"/>
        <v>#DIV/0!</v>
      </c>
      <c r="CL167" t="e">
        <f t="shared" si="299"/>
        <v>#DIV/0!</v>
      </c>
      <c r="CM167" t="e">
        <f t="shared" si="300"/>
        <v>#DIV/0!</v>
      </c>
      <c r="CN167" t="e">
        <f t="shared" si="301"/>
        <v>#DIV/0!</v>
      </c>
      <c r="CO167" t="e">
        <f t="shared" si="302"/>
        <v>#DIV/0!</v>
      </c>
      <c r="CP167" t="e">
        <f t="shared" si="303"/>
        <v>#DIV/0!</v>
      </c>
      <c r="CQ167" t="e">
        <f t="shared" si="304"/>
        <v>#DIV/0!</v>
      </c>
      <c r="CR167" t="e">
        <f t="shared" si="305"/>
        <v>#DIV/0!</v>
      </c>
      <c r="CS167" t="e">
        <f t="shared" si="306"/>
        <v>#DIV/0!</v>
      </c>
      <c r="CT167" t="e">
        <f t="shared" si="307"/>
        <v>#DIV/0!</v>
      </c>
      <c r="CU167" t="e">
        <f t="shared" si="308"/>
        <v>#DIV/0!</v>
      </c>
      <c r="CV167" t="e">
        <f t="shared" si="309"/>
        <v>#DIV/0!</v>
      </c>
      <c r="CW167" t="e">
        <f t="shared" si="310"/>
        <v>#DIV/0!</v>
      </c>
      <c r="CX167" t="e">
        <f t="shared" si="311"/>
        <v>#DIV/0!</v>
      </c>
      <c r="CY167" t="e">
        <f t="shared" si="312"/>
        <v>#DIV/0!</v>
      </c>
      <c r="CZ167" t="e">
        <f t="shared" si="313"/>
        <v>#DIV/0!</v>
      </c>
      <c r="DA167" t="e">
        <f t="shared" si="314"/>
        <v>#DIV/0!</v>
      </c>
      <c r="DB167" t="e">
        <f t="shared" si="315"/>
        <v>#DIV/0!</v>
      </c>
      <c r="DC167" t="e">
        <f t="shared" si="316"/>
        <v>#DIV/0!</v>
      </c>
      <c r="DD167" t="e">
        <f t="shared" si="317"/>
        <v>#DIV/0!</v>
      </c>
      <c r="DE167" t="e">
        <f t="shared" si="318"/>
        <v>#DIV/0!</v>
      </c>
      <c r="DF167" t="e">
        <f t="shared" si="319"/>
        <v>#DIV/0!</v>
      </c>
      <c r="DG167" t="e">
        <f t="shared" si="320"/>
        <v>#DIV/0!</v>
      </c>
      <c r="DH167" t="e">
        <f t="shared" si="321"/>
        <v>#DIV/0!</v>
      </c>
      <c r="DI167" t="e">
        <f t="shared" si="322"/>
        <v>#DIV/0!</v>
      </c>
      <c r="DJ167" t="e">
        <f t="shared" si="323"/>
        <v>#DIV/0!</v>
      </c>
      <c r="DK167" t="e">
        <f t="shared" si="324"/>
        <v>#DIV/0!</v>
      </c>
      <c r="DL167" t="e">
        <f t="shared" si="325"/>
        <v>#DIV/0!</v>
      </c>
      <c r="DM167" t="e">
        <f t="shared" si="326"/>
        <v>#DIV/0!</v>
      </c>
      <c r="DN167" t="e">
        <f t="shared" si="327"/>
        <v>#DIV/0!</v>
      </c>
      <c r="DO167" t="e">
        <f t="shared" si="328"/>
        <v>#DIV/0!</v>
      </c>
      <c r="DP167" t="e">
        <f t="shared" si="329"/>
        <v>#DIV/0!</v>
      </c>
      <c r="DQ167" t="e">
        <f t="shared" si="330"/>
        <v>#DIV/0!</v>
      </c>
      <c r="DR167" t="e">
        <f t="shared" si="331"/>
        <v>#DIV/0!</v>
      </c>
      <c r="DS167" t="e">
        <f t="shared" si="332"/>
        <v>#DIV/0!</v>
      </c>
      <c r="DT167" t="e">
        <f t="shared" si="333"/>
        <v>#DIV/0!</v>
      </c>
      <c r="DU167" t="e">
        <f t="shared" si="334"/>
        <v>#DIV/0!</v>
      </c>
      <c r="DV167" t="e">
        <f t="shared" si="335"/>
        <v>#DIV/0!</v>
      </c>
      <c r="DW167" t="e">
        <f t="shared" si="336"/>
        <v>#DIV/0!</v>
      </c>
      <c r="DX167" t="e">
        <f t="shared" si="337"/>
        <v>#DIV/0!</v>
      </c>
      <c r="DY167" t="e">
        <f t="shared" si="338"/>
        <v>#DIV/0!</v>
      </c>
      <c r="DZ167" t="e">
        <f t="shared" si="339"/>
        <v>#DIV/0!</v>
      </c>
      <c r="EA167" t="e">
        <f t="shared" si="340"/>
        <v>#DIV/0!</v>
      </c>
      <c r="EB167" t="e">
        <f t="shared" si="341"/>
        <v>#DIV/0!</v>
      </c>
      <c r="EC167" t="e">
        <f t="shared" si="342"/>
        <v>#DIV/0!</v>
      </c>
      <c r="ED167" t="e">
        <f t="shared" si="343"/>
        <v>#DIV/0!</v>
      </c>
      <c r="EE167" t="e">
        <f t="shared" si="344"/>
        <v>#DIV/0!</v>
      </c>
      <c r="EF167" t="e">
        <f t="shared" si="345"/>
        <v>#DIV/0!</v>
      </c>
      <c r="EG167" t="e">
        <f t="shared" si="346"/>
        <v>#DIV/0!</v>
      </c>
      <c r="EH167" t="e">
        <f t="shared" si="347"/>
        <v>#DIV/0!</v>
      </c>
      <c r="EI167" t="e">
        <f t="shared" si="348"/>
        <v>#DIV/0!</v>
      </c>
      <c r="EJ167" t="e">
        <f t="shared" si="349"/>
        <v>#DIV/0!</v>
      </c>
      <c r="EK167" t="e">
        <f t="shared" si="350"/>
        <v>#DIV/0!</v>
      </c>
      <c r="EL167" t="e">
        <f t="shared" si="351"/>
        <v>#DIV/0!</v>
      </c>
      <c r="EM167" t="e">
        <f t="shared" si="352"/>
        <v>#DIV/0!</v>
      </c>
      <c r="EN167">
        <f t="shared" si="353"/>
        <v>1</v>
      </c>
      <c r="EO167">
        <f t="shared" si="354"/>
        <v>1</v>
      </c>
      <c r="EP167">
        <f t="shared" si="355"/>
        <v>1</v>
      </c>
      <c r="EQ167">
        <f t="shared" si="292"/>
        <v>1</v>
      </c>
      <c r="ER167">
        <f t="shared" si="418"/>
        <v>1</v>
      </c>
      <c r="ES167">
        <f t="shared" si="419"/>
        <v>1</v>
      </c>
      <c r="ET167">
        <f t="shared" si="420"/>
        <v>1</v>
      </c>
      <c r="EU167">
        <f t="shared" si="421"/>
        <v>2</v>
      </c>
      <c r="EV167">
        <f t="shared" si="422"/>
        <v>1</v>
      </c>
      <c r="EW167">
        <f t="shared" si="423"/>
        <v>1</v>
      </c>
      <c r="EX167">
        <f t="shared" si="424"/>
        <v>1</v>
      </c>
      <c r="EY167">
        <f t="shared" si="425"/>
        <v>1</v>
      </c>
      <c r="EZ167">
        <f t="shared" si="426"/>
        <v>1</v>
      </c>
      <c r="FC167" t="e">
        <f t="shared" si="289"/>
        <v>#DIV/0!</v>
      </c>
      <c r="FD167" t="e">
        <f t="shared" si="411"/>
        <v>#DIV/0!</v>
      </c>
      <c r="FE167" t="e">
        <f t="shared" si="412"/>
        <v>#DIV/0!</v>
      </c>
      <c r="FF167" t="e">
        <f t="shared" si="413"/>
        <v>#DIV/0!</v>
      </c>
      <c r="FG167" t="e">
        <f t="shared" si="414"/>
        <v>#DIV/0!</v>
      </c>
      <c r="FH167" t="e">
        <f t="shared" si="415"/>
        <v>#DIV/0!</v>
      </c>
      <c r="FI167" t="e">
        <f t="shared" si="416"/>
        <v>#DIV/0!</v>
      </c>
      <c r="FJ167" t="e">
        <f t="shared" si="417"/>
        <v>#DIV/0!</v>
      </c>
      <c r="FK167" t="e">
        <f t="shared" si="356"/>
        <v>#DIV/0!</v>
      </c>
      <c r="FL167" t="e">
        <f t="shared" si="357"/>
        <v>#DIV/0!</v>
      </c>
      <c r="FM167" t="e">
        <f t="shared" si="358"/>
        <v>#DIV/0!</v>
      </c>
      <c r="FN167" t="e">
        <f t="shared" si="359"/>
        <v>#DIV/0!</v>
      </c>
      <c r="FO167" t="e">
        <f t="shared" si="360"/>
        <v>#DIV/0!</v>
      </c>
      <c r="FP167" t="e">
        <f t="shared" si="361"/>
        <v>#DIV/0!</v>
      </c>
      <c r="FQ167" t="e">
        <f t="shared" si="362"/>
        <v>#DIV/0!</v>
      </c>
      <c r="FR167" t="e">
        <f t="shared" si="363"/>
        <v>#DIV/0!</v>
      </c>
      <c r="FS167" t="e">
        <f t="shared" si="364"/>
        <v>#DIV/0!</v>
      </c>
      <c r="FT167" t="e">
        <f t="shared" si="365"/>
        <v>#DIV/0!</v>
      </c>
      <c r="FU167" t="e">
        <f t="shared" si="366"/>
        <v>#DIV/0!</v>
      </c>
      <c r="FV167" t="e">
        <f t="shared" si="367"/>
        <v>#DIV/0!</v>
      </c>
      <c r="FW167" t="e">
        <f t="shared" si="368"/>
        <v>#DIV/0!</v>
      </c>
      <c r="FX167" t="e">
        <f t="shared" si="369"/>
        <v>#DIV/0!</v>
      </c>
      <c r="FY167" t="e">
        <f t="shared" si="370"/>
        <v>#DIV/0!</v>
      </c>
      <c r="FZ167" t="e">
        <f t="shared" si="371"/>
        <v>#DIV/0!</v>
      </c>
      <c r="GA167" t="e">
        <f t="shared" si="372"/>
        <v>#DIV/0!</v>
      </c>
      <c r="GB167" t="e">
        <f t="shared" si="373"/>
        <v>#DIV/0!</v>
      </c>
      <c r="GC167" t="e">
        <f t="shared" si="374"/>
        <v>#DIV/0!</v>
      </c>
      <c r="GD167" t="e">
        <f t="shared" si="375"/>
        <v>#DIV/0!</v>
      </c>
      <c r="GE167" t="e">
        <f t="shared" si="376"/>
        <v>#DIV/0!</v>
      </c>
      <c r="GF167" t="e">
        <f t="shared" si="377"/>
        <v>#DIV/0!</v>
      </c>
      <c r="GG167" t="e">
        <f t="shared" si="378"/>
        <v>#DIV/0!</v>
      </c>
      <c r="GH167" t="e">
        <f t="shared" si="379"/>
        <v>#DIV/0!</v>
      </c>
      <c r="GI167" t="e">
        <f t="shared" si="380"/>
        <v>#DIV/0!</v>
      </c>
      <c r="GJ167" t="e">
        <f t="shared" si="381"/>
        <v>#DIV/0!</v>
      </c>
      <c r="GK167" t="e">
        <f t="shared" si="382"/>
        <v>#DIV/0!</v>
      </c>
      <c r="GL167" t="e">
        <f t="shared" si="383"/>
        <v>#DIV/0!</v>
      </c>
      <c r="GM167" t="e">
        <f t="shared" si="384"/>
        <v>#DIV/0!</v>
      </c>
      <c r="GN167" t="e">
        <f t="shared" si="385"/>
        <v>#DIV/0!</v>
      </c>
      <c r="GO167" t="e">
        <f t="shared" si="386"/>
        <v>#DIV/0!</v>
      </c>
      <c r="GP167" t="e">
        <f t="shared" si="387"/>
        <v>#DIV/0!</v>
      </c>
      <c r="GQ167" t="e">
        <f t="shared" si="388"/>
        <v>#DIV/0!</v>
      </c>
      <c r="GR167" t="e">
        <f t="shared" si="389"/>
        <v>#DIV/0!</v>
      </c>
      <c r="GS167" t="e">
        <f t="shared" si="390"/>
        <v>#DIV/0!</v>
      </c>
      <c r="GT167" t="e">
        <f t="shared" si="391"/>
        <v>#DIV/0!</v>
      </c>
      <c r="GU167" t="e">
        <f t="shared" si="392"/>
        <v>#DIV/0!</v>
      </c>
      <c r="GV167" t="e">
        <f t="shared" si="393"/>
        <v>#DIV/0!</v>
      </c>
      <c r="GW167" t="e">
        <f t="shared" si="394"/>
        <v>#DIV/0!</v>
      </c>
      <c r="GX167" t="e">
        <f t="shared" si="395"/>
        <v>#DIV/0!</v>
      </c>
      <c r="GY167" t="e">
        <f t="shared" si="396"/>
        <v>#DIV/0!</v>
      </c>
      <c r="GZ167" t="e">
        <f t="shared" si="397"/>
        <v>#DIV/0!</v>
      </c>
      <c r="HA167" t="e">
        <f t="shared" si="398"/>
        <v>#DIV/0!</v>
      </c>
      <c r="HB167" t="e">
        <f t="shared" si="399"/>
        <v>#DIV/0!</v>
      </c>
      <c r="HC167" t="e">
        <f t="shared" si="400"/>
        <v>#DIV/0!</v>
      </c>
      <c r="HD167" t="e">
        <f t="shared" si="401"/>
        <v>#DIV/0!</v>
      </c>
      <c r="HE167" t="e">
        <f t="shared" si="402"/>
        <v>#DIV/0!</v>
      </c>
      <c r="HF167" t="e">
        <f t="shared" si="403"/>
        <v>#DIV/0!</v>
      </c>
      <c r="HG167" t="e">
        <f t="shared" si="404"/>
        <v>#DIV/0!</v>
      </c>
      <c r="HH167" t="e">
        <f t="shared" si="405"/>
        <v>#DIV/0!</v>
      </c>
      <c r="HI167" t="e">
        <f t="shared" si="406"/>
        <v>#DIV/0!</v>
      </c>
      <c r="HJ167" t="e">
        <f t="shared" si="407"/>
        <v>#DIV/0!</v>
      </c>
      <c r="HK167" t="e">
        <f t="shared" si="408"/>
        <v>#DIV/0!</v>
      </c>
      <c r="HL167">
        <f t="shared" si="409"/>
        <v>1.0769230769230769</v>
      </c>
      <c r="HM167">
        <f t="shared" si="410"/>
        <v>1.0833333333333333</v>
      </c>
      <c r="JX167">
        <v>1.0769230769230769</v>
      </c>
      <c r="JY167">
        <v>1.0833333333333333</v>
      </c>
      <c r="KA167" s="6">
        <f t="shared" si="290"/>
        <v>1.0833333333333333</v>
      </c>
      <c r="KB167" s="7">
        <f t="shared" si="291"/>
        <v>1.0769230769230769</v>
      </c>
    </row>
    <row r="168" spans="1:288" x14ac:dyDescent="0.15">
      <c r="B168" s="1" t="s">
        <v>170</v>
      </c>
      <c r="C168" s="1">
        <v>31.791699999999999</v>
      </c>
      <c r="D168" s="1">
        <v>-7.0926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0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0</v>
      </c>
      <c r="AM168" s="1">
        <v>0</v>
      </c>
      <c r="AN168" s="1">
        <v>0</v>
      </c>
      <c r="AO168" s="1">
        <v>0</v>
      </c>
      <c r="AP168" s="1">
        <v>0</v>
      </c>
      <c r="AQ168" s="1">
        <v>0</v>
      </c>
      <c r="AR168" s="1">
        <v>0</v>
      </c>
      <c r="AS168" s="1">
        <v>0</v>
      </c>
      <c r="AT168" s="1">
        <v>0</v>
      </c>
      <c r="AU168" s="1">
        <v>0</v>
      </c>
      <c r="AV168" s="1">
        <v>0</v>
      </c>
      <c r="AW168" s="1">
        <v>0</v>
      </c>
      <c r="AX168" s="1">
        <v>0</v>
      </c>
      <c r="AY168" s="1">
        <v>0</v>
      </c>
      <c r="AZ168" s="1">
        <v>0</v>
      </c>
      <c r="BA168" s="1">
        <v>1</v>
      </c>
      <c r="BB168" s="1">
        <v>1</v>
      </c>
      <c r="BC168" s="1">
        <v>1</v>
      </c>
      <c r="BD168" s="1">
        <v>1</v>
      </c>
      <c r="BE168" s="1">
        <v>1</v>
      </c>
      <c r="BF168" s="1">
        <v>1</v>
      </c>
      <c r="BG168" s="1">
        <v>1</v>
      </c>
      <c r="BH168" s="1">
        <v>2</v>
      </c>
      <c r="BI168" s="1">
        <v>2</v>
      </c>
      <c r="BJ168" s="1">
        <v>2</v>
      </c>
      <c r="BK168" s="1">
        <v>3</v>
      </c>
      <c r="BL168" s="1">
        <v>3</v>
      </c>
      <c r="BM168" s="1">
        <v>4</v>
      </c>
      <c r="BN168" s="1">
        <v>4</v>
      </c>
      <c r="BO168" s="1">
        <v>5</v>
      </c>
      <c r="BP168" s="1">
        <v>6</v>
      </c>
      <c r="BQ168" s="1">
        <v>11</v>
      </c>
      <c r="BR168" s="1">
        <v>23</v>
      </c>
      <c r="BS168" s="1">
        <v>25</v>
      </c>
      <c r="BT168" s="1">
        <v>26</v>
      </c>
      <c r="BU168" s="1">
        <v>33</v>
      </c>
      <c r="BV168" s="1">
        <v>36</v>
      </c>
      <c r="BW168" s="1">
        <v>39</v>
      </c>
      <c r="BX168" s="1">
        <v>44</v>
      </c>
      <c r="BY168" s="1">
        <v>48</v>
      </c>
      <c r="BZ168" s="1">
        <v>59</v>
      </c>
      <c r="CA168" s="1">
        <v>70</v>
      </c>
      <c r="CB168" s="1">
        <v>80</v>
      </c>
      <c r="CE168" t="e">
        <f t="shared" si="288"/>
        <v>#DIV/0!</v>
      </c>
      <c r="CF168" t="e">
        <f t="shared" si="293"/>
        <v>#DIV/0!</v>
      </c>
      <c r="CG168" t="e">
        <f t="shared" si="294"/>
        <v>#DIV/0!</v>
      </c>
      <c r="CH168" t="e">
        <f t="shared" si="295"/>
        <v>#DIV/0!</v>
      </c>
      <c r="CI168" t="e">
        <f t="shared" si="296"/>
        <v>#DIV/0!</v>
      </c>
      <c r="CJ168" t="e">
        <f t="shared" si="297"/>
        <v>#DIV/0!</v>
      </c>
      <c r="CK168" t="e">
        <f t="shared" si="298"/>
        <v>#DIV/0!</v>
      </c>
      <c r="CL168" t="e">
        <f t="shared" si="299"/>
        <v>#DIV/0!</v>
      </c>
      <c r="CM168" t="e">
        <f t="shared" si="300"/>
        <v>#DIV/0!</v>
      </c>
      <c r="CN168" t="e">
        <f t="shared" si="301"/>
        <v>#DIV/0!</v>
      </c>
      <c r="CO168" t="e">
        <f t="shared" si="302"/>
        <v>#DIV/0!</v>
      </c>
      <c r="CP168" t="e">
        <f t="shared" si="303"/>
        <v>#DIV/0!</v>
      </c>
      <c r="CQ168" t="e">
        <f t="shared" si="304"/>
        <v>#DIV/0!</v>
      </c>
      <c r="CR168" t="e">
        <f t="shared" si="305"/>
        <v>#DIV/0!</v>
      </c>
      <c r="CS168" t="e">
        <f t="shared" si="306"/>
        <v>#DIV/0!</v>
      </c>
      <c r="CT168" t="e">
        <f t="shared" si="307"/>
        <v>#DIV/0!</v>
      </c>
      <c r="CU168" t="e">
        <f t="shared" si="308"/>
        <v>#DIV/0!</v>
      </c>
      <c r="CV168" t="e">
        <f t="shared" si="309"/>
        <v>#DIV/0!</v>
      </c>
      <c r="CW168" t="e">
        <f t="shared" si="310"/>
        <v>#DIV/0!</v>
      </c>
      <c r="CX168" t="e">
        <f t="shared" si="311"/>
        <v>#DIV/0!</v>
      </c>
      <c r="CY168" t="e">
        <f t="shared" si="312"/>
        <v>#DIV/0!</v>
      </c>
      <c r="CZ168" t="e">
        <f t="shared" si="313"/>
        <v>#DIV/0!</v>
      </c>
      <c r="DA168" t="e">
        <f t="shared" si="314"/>
        <v>#DIV/0!</v>
      </c>
      <c r="DB168" t="e">
        <f t="shared" si="315"/>
        <v>#DIV/0!</v>
      </c>
      <c r="DC168" t="e">
        <f t="shared" si="316"/>
        <v>#DIV/0!</v>
      </c>
      <c r="DD168" t="e">
        <f t="shared" si="317"/>
        <v>#DIV/0!</v>
      </c>
      <c r="DE168" t="e">
        <f t="shared" si="318"/>
        <v>#DIV/0!</v>
      </c>
      <c r="DF168" t="e">
        <f t="shared" si="319"/>
        <v>#DIV/0!</v>
      </c>
      <c r="DG168" t="e">
        <f t="shared" si="320"/>
        <v>#DIV/0!</v>
      </c>
      <c r="DH168" t="e">
        <f t="shared" si="321"/>
        <v>#DIV/0!</v>
      </c>
      <c r="DI168" t="e">
        <f t="shared" si="322"/>
        <v>#DIV/0!</v>
      </c>
      <c r="DJ168" t="e">
        <f t="shared" si="323"/>
        <v>#DIV/0!</v>
      </c>
      <c r="DK168" t="e">
        <f t="shared" si="324"/>
        <v>#DIV/0!</v>
      </c>
      <c r="DL168" t="e">
        <f t="shared" si="325"/>
        <v>#DIV/0!</v>
      </c>
      <c r="DM168" t="e">
        <f t="shared" si="326"/>
        <v>#DIV/0!</v>
      </c>
      <c r="DN168" t="e">
        <f t="shared" si="327"/>
        <v>#DIV/0!</v>
      </c>
      <c r="DO168" t="e">
        <f t="shared" si="328"/>
        <v>#DIV/0!</v>
      </c>
      <c r="DP168" t="e">
        <f t="shared" si="329"/>
        <v>#DIV/0!</v>
      </c>
      <c r="DQ168" t="e">
        <f t="shared" si="330"/>
        <v>#DIV/0!</v>
      </c>
      <c r="DR168" t="e">
        <f t="shared" si="331"/>
        <v>#DIV/0!</v>
      </c>
      <c r="DS168" t="e">
        <f t="shared" si="332"/>
        <v>#DIV/0!</v>
      </c>
      <c r="DT168" t="e">
        <f t="shared" si="333"/>
        <v>#DIV/0!</v>
      </c>
      <c r="DU168" t="e">
        <f t="shared" si="334"/>
        <v>#DIV/0!</v>
      </c>
      <c r="DV168" t="e">
        <f t="shared" si="335"/>
        <v>#DIV/0!</v>
      </c>
      <c r="DW168" t="e">
        <f t="shared" si="336"/>
        <v>#DIV/0!</v>
      </c>
      <c r="DX168" t="e">
        <f t="shared" si="337"/>
        <v>#DIV/0!</v>
      </c>
      <c r="DY168" t="e">
        <f t="shared" si="338"/>
        <v>#DIV/0!</v>
      </c>
      <c r="DZ168" t="e">
        <f t="shared" si="339"/>
        <v>#DIV/0!</v>
      </c>
      <c r="EA168">
        <f t="shared" si="340"/>
        <v>1</v>
      </c>
      <c r="EB168">
        <f t="shared" si="341"/>
        <v>1</v>
      </c>
      <c r="EC168">
        <f t="shared" si="342"/>
        <v>1</v>
      </c>
      <c r="ED168">
        <f t="shared" si="343"/>
        <v>1</v>
      </c>
      <c r="EE168">
        <f t="shared" si="344"/>
        <v>1</v>
      </c>
      <c r="EF168">
        <f t="shared" si="345"/>
        <v>1</v>
      </c>
      <c r="EG168">
        <f t="shared" si="346"/>
        <v>2</v>
      </c>
      <c r="EH168">
        <f t="shared" si="347"/>
        <v>1</v>
      </c>
      <c r="EI168">
        <f t="shared" si="348"/>
        <v>1</v>
      </c>
      <c r="EJ168">
        <f t="shared" si="349"/>
        <v>1.5</v>
      </c>
      <c r="EK168">
        <f t="shared" si="350"/>
        <v>1</v>
      </c>
      <c r="EL168">
        <f t="shared" si="351"/>
        <v>1.3333333333333333</v>
      </c>
      <c r="EM168">
        <f t="shared" si="352"/>
        <v>1</v>
      </c>
      <c r="EN168">
        <f t="shared" si="353"/>
        <v>1.25</v>
      </c>
      <c r="EO168">
        <f t="shared" si="354"/>
        <v>1.2</v>
      </c>
      <c r="EP168">
        <f t="shared" si="355"/>
        <v>1.8333333333333333</v>
      </c>
      <c r="EQ168">
        <f t="shared" si="292"/>
        <v>2.0909090909090908</v>
      </c>
      <c r="ER168">
        <f t="shared" si="418"/>
        <v>1.0869565217391304</v>
      </c>
      <c r="ES168">
        <f t="shared" si="419"/>
        <v>1.04</v>
      </c>
      <c r="ET168">
        <f t="shared" si="420"/>
        <v>1.2692307692307692</v>
      </c>
      <c r="EU168">
        <f t="shared" si="421"/>
        <v>1.0909090909090908</v>
      </c>
      <c r="EV168">
        <f t="shared" si="422"/>
        <v>1.0833333333333333</v>
      </c>
      <c r="EW168">
        <f t="shared" si="423"/>
        <v>1.1282051282051282</v>
      </c>
      <c r="EX168">
        <f t="shared" si="424"/>
        <v>1.0909090909090908</v>
      </c>
      <c r="EY168">
        <f t="shared" si="425"/>
        <v>1.2291666666666667</v>
      </c>
      <c r="EZ168">
        <f t="shared" si="426"/>
        <v>1.1864406779661016</v>
      </c>
      <c r="FC168" t="e">
        <f t="shared" si="289"/>
        <v>#DIV/0!</v>
      </c>
      <c r="FD168" t="e">
        <f t="shared" si="411"/>
        <v>#DIV/0!</v>
      </c>
      <c r="FE168" t="e">
        <f t="shared" si="412"/>
        <v>#DIV/0!</v>
      </c>
      <c r="FF168" t="e">
        <f t="shared" si="413"/>
        <v>#DIV/0!</v>
      </c>
      <c r="FG168" t="e">
        <f t="shared" si="414"/>
        <v>#DIV/0!</v>
      </c>
      <c r="FH168" t="e">
        <f t="shared" si="415"/>
        <v>#DIV/0!</v>
      </c>
      <c r="FI168" t="e">
        <f t="shared" si="416"/>
        <v>#DIV/0!</v>
      </c>
      <c r="FJ168" t="e">
        <f t="shared" si="417"/>
        <v>#DIV/0!</v>
      </c>
      <c r="FK168" t="e">
        <f t="shared" si="356"/>
        <v>#DIV/0!</v>
      </c>
      <c r="FL168" t="e">
        <f t="shared" si="357"/>
        <v>#DIV/0!</v>
      </c>
      <c r="FM168" t="e">
        <f t="shared" si="358"/>
        <v>#DIV/0!</v>
      </c>
      <c r="FN168" t="e">
        <f t="shared" si="359"/>
        <v>#DIV/0!</v>
      </c>
      <c r="FO168" t="e">
        <f t="shared" si="360"/>
        <v>#DIV/0!</v>
      </c>
      <c r="FP168" t="e">
        <f t="shared" si="361"/>
        <v>#DIV/0!</v>
      </c>
      <c r="FQ168" t="e">
        <f t="shared" si="362"/>
        <v>#DIV/0!</v>
      </c>
      <c r="FR168" t="e">
        <f t="shared" si="363"/>
        <v>#DIV/0!</v>
      </c>
      <c r="FS168" t="e">
        <f t="shared" si="364"/>
        <v>#DIV/0!</v>
      </c>
      <c r="FT168" t="e">
        <f t="shared" si="365"/>
        <v>#DIV/0!</v>
      </c>
      <c r="FU168" t="e">
        <f t="shared" si="366"/>
        <v>#DIV/0!</v>
      </c>
      <c r="FV168" t="e">
        <f t="shared" si="367"/>
        <v>#DIV/0!</v>
      </c>
      <c r="FW168" t="e">
        <f t="shared" si="368"/>
        <v>#DIV/0!</v>
      </c>
      <c r="FX168" t="e">
        <f t="shared" si="369"/>
        <v>#DIV/0!</v>
      </c>
      <c r="FY168" t="e">
        <f t="shared" si="370"/>
        <v>#DIV/0!</v>
      </c>
      <c r="FZ168" t="e">
        <f t="shared" si="371"/>
        <v>#DIV/0!</v>
      </c>
      <c r="GA168" t="e">
        <f t="shared" si="372"/>
        <v>#DIV/0!</v>
      </c>
      <c r="GB168" t="e">
        <f t="shared" si="373"/>
        <v>#DIV/0!</v>
      </c>
      <c r="GC168" t="e">
        <f t="shared" si="374"/>
        <v>#DIV/0!</v>
      </c>
      <c r="GD168" t="e">
        <f t="shared" si="375"/>
        <v>#DIV/0!</v>
      </c>
      <c r="GE168" t="e">
        <f t="shared" si="376"/>
        <v>#DIV/0!</v>
      </c>
      <c r="GF168" t="e">
        <f t="shared" si="377"/>
        <v>#DIV/0!</v>
      </c>
      <c r="GG168" t="e">
        <f t="shared" si="378"/>
        <v>#DIV/0!</v>
      </c>
      <c r="GH168" t="e">
        <f t="shared" si="379"/>
        <v>#DIV/0!</v>
      </c>
      <c r="GI168" t="e">
        <f t="shared" si="380"/>
        <v>#DIV/0!</v>
      </c>
      <c r="GJ168" t="e">
        <f t="shared" si="381"/>
        <v>#DIV/0!</v>
      </c>
      <c r="GK168" t="e">
        <f t="shared" si="382"/>
        <v>#DIV/0!</v>
      </c>
      <c r="GL168" t="e">
        <f t="shared" si="383"/>
        <v>#DIV/0!</v>
      </c>
      <c r="GM168" t="e">
        <f t="shared" si="384"/>
        <v>#DIV/0!</v>
      </c>
      <c r="GN168" t="e">
        <f t="shared" si="385"/>
        <v>#DIV/0!</v>
      </c>
      <c r="GO168" t="e">
        <f t="shared" si="386"/>
        <v>#DIV/0!</v>
      </c>
      <c r="GP168" t="e">
        <f t="shared" si="387"/>
        <v>#DIV/0!</v>
      </c>
      <c r="GQ168" t="e">
        <f t="shared" si="388"/>
        <v>#DIV/0!</v>
      </c>
      <c r="GR168" t="e">
        <f t="shared" si="389"/>
        <v>#DIV/0!</v>
      </c>
      <c r="GS168" t="e">
        <f t="shared" si="390"/>
        <v>#DIV/0!</v>
      </c>
      <c r="GT168" t="e">
        <f t="shared" si="391"/>
        <v>#DIV/0!</v>
      </c>
      <c r="GU168" t="e">
        <f t="shared" si="392"/>
        <v>#DIV/0!</v>
      </c>
      <c r="GV168" t="e">
        <f t="shared" si="393"/>
        <v>#DIV/0!</v>
      </c>
      <c r="GW168" t="e">
        <f t="shared" si="394"/>
        <v>#DIV/0!</v>
      </c>
      <c r="GX168" t="e">
        <f t="shared" si="395"/>
        <v>#DIV/0!</v>
      </c>
      <c r="GY168">
        <f t="shared" si="396"/>
        <v>1.1488095238095239</v>
      </c>
      <c r="GZ168">
        <f t="shared" si="397"/>
        <v>1.1630952380952382</v>
      </c>
      <c r="HA168">
        <f t="shared" si="398"/>
        <v>1.2226190476190477</v>
      </c>
      <c r="HB168">
        <f t="shared" si="399"/>
        <v>1.3005411255411254</v>
      </c>
      <c r="HC168">
        <f t="shared" si="400"/>
        <v>1.3067523056653489</v>
      </c>
      <c r="HD168">
        <f t="shared" si="401"/>
        <v>1.3096094485224918</v>
      </c>
      <c r="HE168">
        <f t="shared" si="402"/>
        <v>1.328840217753261</v>
      </c>
      <c r="HF168">
        <f t="shared" si="403"/>
        <v>1.2639051528181964</v>
      </c>
      <c r="HG168">
        <f t="shared" si="404"/>
        <v>1.2698575337705773</v>
      </c>
      <c r="HH168">
        <f t="shared" si="405"/>
        <v>1.2790150429280864</v>
      </c>
      <c r="HI168">
        <f t="shared" si="406"/>
        <v>1.2497942637073074</v>
      </c>
      <c r="HJ168">
        <f t="shared" si="407"/>
        <v>1.2661633113263551</v>
      </c>
      <c r="HK168">
        <f t="shared" si="408"/>
        <v>1.2556709788001239</v>
      </c>
      <c r="HL168">
        <f t="shared" si="409"/>
        <v>1.2753379771693643</v>
      </c>
      <c r="HM168">
        <f t="shared" si="410"/>
        <v>1.2774494752668113</v>
      </c>
      <c r="JK168">
        <v>1.1488095238095239</v>
      </c>
      <c r="JL168">
        <v>1.1630952380952382</v>
      </c>
      <c r="JM168">
        <v>1.2226190476190477</v>
      </c>
      <c r="JN168">
        <v>1.3005411255411254</v>
      </c>
      <c r="JO168">
        <v>1.3067523056653489</v>
      </c>
      <c r="JP168">
        <v>1.3096094485224918</v>
      </c>
      <c r="JQ168">
        <v>1.328840217753261</v>
      </c>
      <c r="JR168">
        <v>1.2639051528181964</v>
      </c>
      <c r="JS168">
        <v>1.2698575337705773</v>
      </c>
      <c r="JT168">
        <v>1.2790150429280864</v>
      </c>
      <c r="JU168">
        <v>1.2497942637073074</v>
      </c>
      <c r="JV168">
        <v>1.2661633113263551</v>
      </c>
      <c r="JW168">
        <v>1.2556709788001239</v>
      </c>
      <c r="JX168">
        <v>1.2753379771693643</v>
      </c>
      <c r="JY168">
        <v>1.2774494752668113</v>
      </c>
      <c r="KA168" s="6">
        <f t="shared" si="290"/>
        <v>1.328840217753261</v>
      </c>
      <c r="KB168" s="7">
        <f t="shared" si="291"/>
        <v>1.1488095238095239</v>
      </c>
    </row>
    <row r="169" spans="1:288" x14ac:dyDescent="0.15">
      <c r="B169" s="1" t="s">
        <v>171</v>
      </c>
      <c r="C169" s="1">
        <v>-22.957599999999999</v>
      </c>
      <c r="D169" s="1">
        <v>18.490400000000001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0</v>
      </c>
      <c r="AI169" s="1">
        <v>0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0</v>
      </c>
      <c r="AV169" s="1">
        <v>0</v>
      </c>
      <c r="AW169" s="1">
        <v>0</v>
      </c>
      <c r="AX169" s="1">
        <v>0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0</v>
      </c>
      <c r="BF169" s="1">
        <v>0</v>
      </c>
      <c r="BG169" s="1">
        <v>0</v>
      </c>
      <c r="BH169" s="1">
        <v>0</v>
      </c>
      <c r="BI169" s="1">
        <v>0</v>
      </c>
      <c r="BJ169" s="1">
        <v>0</v>
      </c>
      <c r="BK169" s="1">
        <v>0</v>
      </c>
      <c r="BL169" s="1">
        <v>0</v>
      </c>
      <c r="BM169" s="1">
        <v>0</v>
      </c>
      <c r="BN169" s="1">
        <v>0</v>
      </c>
      <c r="BO169" s="1">
        <v>0</v>
      </c>
      <c r="BP169" s="1">
        <v>0</v>
      </c>
      <c r="BQ169" s="1">
        <v>0</v>
      </c>
      <c r="BR169" s="1">
        <v>0</v>
      </c>
      <c r="BS169" s="1">
        <v>0</v>
      </c>
      <c r="BT169" s="1">
        <v>0</v>
      </c>
      <c r="BU169" s="1">
        <v>0</v>
      </c>
      <c r="BV169" s="1">
        <v>0</v>
      </c>
      <c r="BW169" s="1">
        <v>0</v>
      </c>
      <c r="BX169" s="1">
        <v>0</v>
      </c>
      <c r="BY169" s="1">
        <v>0</v>
      </c>
      <c r="BZ169" s="1">
        <v>0</v>
      </c>
      <c r="CA169" s="1">
        <v>0</v>
      </c>
      <c r="CB169" s="1">
        <v>0</v>
      </c>
      <c r="CE169" t="e">
        <f t="shared" si="288"/>
        <v>#DIV/0!</v>
      </c>
      <c r="CF169" t="e">
        <f t="shared" si="293"/>
        <v>#DIV/0!</v>
      </c>
      <c r="CG169" t="e">
        <f t="shared" si="294"/>
        <v>#DIV/0!</v>
      </c>
      <c r="CH169" t="e">
        <f t="shared" si="295"/>
        <v>#DIV/0!</v>
      </c>
      <c r="CI169" t="e">
        <f t="shared" si="296"/>
        <v>#DIV/0!</v>
      </c>
      <c r="CJ169" t="e">
        <f t="shared" si="297"/>
        <v>#DIV/0!</v>
      </c>
      <c r="CK169" t="e">
        <f t="shared" si="298"/>
        <v>#DIV/0!</v>
      </c>
      <c r="CL169" t="e">
        <f t="shared" si="299"/>
        <v>#DIV/0!</v>
      </c>
      <c r="CM169" t="e">
        <f t="shared" si="300"/>
        <v>#DIV/0!</v>
      </c>
      <c r="CN169" t="e">
        <f t="shared" si="301"/>
        <v>#DIV/0!</v>
      </c>
      <c r="CO169" t="e">
        <f t="shared" si="302"/>
        <v>#DIV/0!</v>
      </c>
      <c r="CP169" t="e">
        <f t="shared" si="303"/>
        <v>#DIV/0!</v>
      </c>
      <c r="CQ169" t="e">
        <f t="shared" si="304"/>
        <v>#DIV/0!</v>
      </c>
      <c r="CR169" t="e">
        <f t="shared" si="305"/>
        <v>#DIV/0!</v>
      </c>
      <c r="CS169" t="e">
        <f t="shared" si="306"/>
        <v>#DIV/0!</v>
      </c>
      <c r="CT169" t="e">
        <f t="shared" si="307"/>
        <v>#DIV/0!</v>
      </c>
      <c r="CU169" t="e">
        <f t="shared" si="308"/>
        <v>#DIV/0!</v>
      </c>
      <c r="CV169" t="e">
        <f t="shared" si="309"/>
        <v>#DIV/0!</v>
      </c>
      <c r="CW169" t="e">
        <f t="shared" si="310"/>
        <v>#DIV/0!</v>
      </c>
      <c r="CX169" t="e">
        <f t="shared" si="311"/>
        <v>#DIV/0!</v>
      </c>
      <c r="CY169" t="e">
        <f t="shared" si="312"/>
        <v>#DIV/0!</v>
      </c>
      <c r="CZ169" t="e">
        <f t="shared" si="313"/>
        <v>#DIV/0!</v>
      </c>
      <c r="DA169" t="e">
        <f t="shared" si="314"/>
        <v>#DIV/0!</v>
      </c>
      <c r="DB169" t="e">
        <f t="shared" si="315"/>
        <v>#DIV/0!</v>
      </c>
      <c r="DC169" t="e">
        <f t="shared" si="316"/>
        <v>#DIV/0!</v>
      </c>
      <c r="DD169" t="e">
        <f t="shared" si="317"/>
        <v>#DIV/0!</v>
      </c>
      <c r="DE169" t="e">
        <f t="shared" si="318"/>
        <v>#DIV/0!</v>
      </c>
      <c r="DF169" t="e">
        <f t="shared" si="319"/>
        <v>#DIV/0!</v>
      </c>
      <c r="DG169" t="e">
        <f t="shared" si="320"/>
        <v>#DIV/0!</v>
      </c>
      <c r="DH169" t="e">
        <f t="shared" si="321"/>
        <v>#DIV/0!</v>
      </c>
      <c r="DI169" t="e">
        <f t="shared" si="322"/>
        <v>#DIV/0!</v>
      </c>
      <c r="DJ169" t="e">
        <f t="shared" si="323"/>
        <v>#DIV/0!</v>
      </c>
      <c r="DK169" t="e">
        <f t="shared" si="324"/>
        <v>#DIV/0!</v>
      </c>
      <c r="DL169" t="e">
        <f t="shared" si="325"/>
        <v>#DIV/0!</v>
      </c>
      <c r="DM169" t="e">
        <f t="shared" si="326"/>
        <v>#DIV/0!</v>
      </c>
      <c r="DN169" t="e">
        <f t="shared" si="327"/>
        <v>#DIV/0!</v>
      </c>
      <c r="DO169" t="e">
        <f t="shared" si="328"/>
        <v>#DIV/0!</v>
      </c>
      <c r="DP169" t="e">
        <f t="shared" si="329"/>
        <v>#DIV/0!</v>
      </c>
      <c r="DQ169" t="e">
        <f t="shared" si="330"/>
        <v>#DIV/0!</v>
      </c>
      <c r="DR169" t="e">
        <f t="shared" si="331"/>
        <v>#DIV/0!</v>
      </c>
      <c r="DS169" t="e">
        <f t="shared" si="332"/>
        <v>#DIV/0!</v>
      </c>
      <c r="DT169" t="e">
        <f t="shared" si="333"/>
        <v>#DIV/0!</v>
      </c>
      <c r="DU169" t="e">
        <f t="shared" si="334"/>
        <v>#DIV/0!</v>
      </c>
      <c r="DV169" t="e">
        <f t="shared" si="335"/>
        <v>#DIV/0!</v>
      </c>
      <c r="DW169" t="e">
        <f t="shared" si="336"/>
        <v>#DIV/0!</v>
      </c>
      <c r="DX169" t="e">
        <f t="shared" si="337"/>
        <v>#DIV/0!</v>
      </c>
      <c r="DY169" t="e">
        <f t="shared" si="338"/>
        <v>#DIV/0!</v>
      </c>
      <c r="DZ169" t="e">
        <f t="shared" si="339"/>
        <v>#DIV/0!</v>
      </c>
      <c r="EA169" t="e">
        <f t="shared" si="340"/>
        <v>#DIV/0!</v>
      </c>
      <c r="EB169" t="e">
        <f t="shared" si="341"/>
        <v>#DIV/0!</v>
      </c>
      <c r="EC169" t="e">
        <f t="shared" si="342"/>
        <v>#DIV/0!</v>
      </c>
      <c r="ED169" t="e">
        <f t="shared" si="343"/>
        <v>#DIV/0!</v>
      </c>
      <c r="EE169" t="e">
        <f t="shared" si="344"/>
        <v>#DIV/0!</v>
      </c>
      <c r="EF169" t="e">
        <f t="shared" si="345"/>
        <v>#DIV/0!</v>
      </c>
      <c r="EG169" t="e">
        <f t="shared" si="346"/>
        <v>#DIV/0!</v>
      </c>
      <c r="EH169" t="e">
        <f t="shared" si="347"/>
        <v>#DIV/0!</v>
      </c>
      <c r="EI169" t="e">
        <f t="shared" si="348"/>
        <v>#DIV/0!</v>
      </c>
      <c r="EJ169" t="e">
        <f t="shared" si="349"/>
        <v>#DIV/0!</v>
      </c>
      <c r="EK169" t="e">
        <f t="shared" si="350"/>
        <v>#DIV/0!</v>
      </c>
      <c r="EL169" t="e">
        <f t="shared" si="351"/>
        <v>#DIV/0!</v>
      </c>
      <c r="EM169" t="e">
        <f t="shared" si="352"/>
        <v>#DIV/0!</v>
      </c>
      <c r="EN169" t="e">
        <f t="shared" si="353"/>
        <v>#DIV/0!</v>
      </c>
      <c r="EO169" t="e">
        <f t="shared" si="354"/>
        <v>#DIV/0!</v>
      </c>
      <c r="EP169" t="e">
        <f t="shared" si="355"/>
        <v>#DIV/0!</v>
      </c>
      <c r="EQ169" t="e">
        <f t="shared" si="292"/>
        <v>#DIV/0!</v>
      </c>
      <c r="ER169" t="e">
        <f t="shared" si="418"/>
        <v>#DIV/0!</v>
      </c>
      <c r="ES169" t="e">
        <f t="shared" si="419"/>
        <v>#DIV/0!</v>
      </c>
      <c r="ET169" t="e">
        <f t="shared" si="420"/>
        <v>#DIV/0!</v>
      </c>
      <c r="EU169" t="e">
        <f t="shared" si="421"/>
        <v>#DIV/0!</v>
      </c>
      <c r="EV169" t="e">
        <f t="shared" si="422"/>
        <v>#DIV/0!</v>
      </c>
      <c r="EW169" t="e">
        <f t="shared" si="423"/>
        <v>#DIV/0!</v>
      </c>
      <c r="EX169" t="e">
        <f t="shared" si="424"/>
        <v>#DIV/0!</v>
      </c>
      <c r="EY169" t="e">
        <f t="shared" si="425"/>
        <v>#DIV/0!</v>
      </c>
      <c r="EZ169" t="e">
        <f t="shared" si="426"/>
        <v>#DIV/0!</v>
      </c>
      <c r="FC169" t="e">
        <f t="shared" si="289"/>
        <v>#DIV/0!</v>
      </c>
      <c r="FD169" t="e">
        <f t="shared" si="411"/>
        <v>#DIV/0!</v>
      </c>
      <c r="FE169" t="e">
        <f t="shared" si="412"/>
        <v>#DIV/0!</v>
      </c>
      <c r="FF169" t="e">
        <f t="shared" si="413"/>
        <v>#DIV/0!</v>
      </c>
      <c r="FG169" t="e">
        <f t="shared" si="414"/>
        <v>#DIV/0!</v>
      </c>
      <c r="FH169" t="e">
        <f t="shared" si="415"/>
        <v>#DIV/0!</v>
      </c>
      <c r="FI169" t="e">
        <f t="shared" si="416"/>
        <v>#DIV/0!</v>
      </c>
      <c r="FJ169" t="e">
        <f t="shared" si="417"/>
        <v>#DIV/0!</v>
      </c>
      <c r="FK169" t="e">
        <f t="shared" si="356"/>
        <v>#DIV/0!</v>
      </c>
      <c r="FL169" t="e">
        <f t="shared" si="357"/>
        <v>#DIV/0!</v>
      </c>
      <c r="FM169" t="e">
        <f t="shared" si="358"/>
        <v>#DIV/0!</v>
      </c>
      <c r="FN169" t="e">
        <f t="shared" si="359"/>
        <v>#DIV/0!</v>
      </c>
      <c r="FO169" t="e">
        <f t="shared" si="360"/>
        <v>#DIV/0!</v>
      </c>
      <c r="FP169" t="e">
        <f t="shared" si="361"/>
        <v>#DIV/0!</v>
      </c>
      <c r="FQ169" t="e">
        <f t="shared" si="362"/>
        <v>#DIV/0!</v>
      </c>
      <c r="FR169" t="e">
        <f t="shared" si="363"/>
        <v>#DIV/0!</v>
      </c>
      <c r="FS169" t="e">
        <f t="shared" si="364"/>
        <v>#DIV/0!</v>
      </c>
      <c r="FT169" t="e">
        <f t="shared" si="365"/>
        <v>#DIV/0!</v>
      </c>
      <c r="FU169" t="e">
        <f t="shared" si="366"/>
        <v>#DIV/0!</v>
      </c>
      <c r="FV169" t="e">
        <f t="shared" si="367"/>
        <v>#DIV/0!</v>
      </c>
      <c r="FW169" t="e">
        <f t="shared" si="368"/>
        <v>#DIV/0!</v>
      </c>
      <c r="FX169" t="e">
        <f t="shared" si="369"/>
        <v>#DIV/0!</v>
      </c>
      <c r="FY169" t="e">
        <f t="shared" si="370"/>
        <v>#DIV/0!</v>
      </c>
      <c r="FZ169" t="e">
        <f t="shared" si="371"/>
        <v>#DIV/0!</v>
      </c>
      <c r="GA169" t="e">
        <f t="shared" si="372"/>
        <v>#DIV/0!</v>
      </c>
      <c r="GB169" t="e">
        <f t="shared" si="373"/>
        <v>#DIV/0!</v>
      </c>
      <c r="GC169" t="e">
        <f t="shared" si="374"/>
        <v>#DIV/0!</v>
      </c>
      <c r="GD169" t="e">
        <f t="shared" si="375"/>
        <v>#DIV/0!</v>
      </c>
      <c r="GE169" t="e">
        <f t="shared" si="376"/>
        <v>#DIV/0!</v>
      </c>
      <c r="GF169" t="e">
        <f t="shared" si="377"/>
        <v>#DIV/0!</v>
      </c>
      <c r="GG169" t="e">
        <f t="shared" si="378"/>
        <v>#DIV/0!</v>
      </c>
      <c r="GH169" t="e">
        <f t="shared" si="379"/>
        <v>#DIV/0!</v>
      </c>
      <c r="GI169" t="e">
        <f t="shared" si="380"/>
        <v>#DIV/0!</v>
      </c>
      <c r="GJ169" t="e">
        <f t="shared" si="381"/>
        <v>#DIV/0!</v>
      </c>
      <c r="GK169" t="e">
        <f t="shared" si="382"/>
        <v>#DIV/0!</v>
      </c>
      <c r="GL169" t="e">
        <f t="shared" si="383"/>
        <v>#DIV/0!</v>
      </c>
      <c r="GM169" t="e">
        <f t="shared" si="384"/>
        <v>#DIV/0!</v>
      </c>
      <c r="GN169" t="e">
        <f t="shared" si="385"/>
        <v>#DIV/0!</v>
      </c>
      <c r="GO169" t="e">
        <f t="shared" si="386"/>
        <v>#DIV/0!</v>
      </c>
      <c r="GP169" t="e">
        <f t="shared" si="387"/>
        <v>#DIV/0!</v>
      </c>
      <c r="GQ169" t="e">
        <f t="shared" si="388"/>
        <v>#DIV/0!</v>
      </c>
      <c r="GR169" t="e">
        <f t="shared" si="389"/>
        <v>#DIV/0!</v>
      </c>
      <c r="GS169" t="e">
        <f t="shared" si="390"/>
        <v>#DIV/0!</v>
      </c>
      <c r="GT169" t="e">
        <f t="shared" si="391"/>
        <v>#DIV/0!</v>
      </c>
      <c r="GU169" t="e">
        <f t="shared" si="392"/>
        <v>#DIV/0!</v>
      </c>
      <c r="GV169" t="e">
        <f t="shared" si="393"/>
        <v>#DIV/0!</v>
      </c>
      <c r="GW169" t="e">
        <f t="shared" si="394"/>
        <v>#DIV/0!</v>
      </c>
      <c r="GX169" t="e">
        <f t="shared" si="395"/>
        <v>#DIV/0!</v>
      </c>
      <c r="GY169" t="e">
        <f t="shared" si="396"/>
        <v>#DIV/0!</v>
      </c>
      <c r="GZ169" t="e">
        <f t="shared" si="397"/>
        <v>#DIV/0!</v>
      </c>
      <c r="HA169" t="e">
        <f t="shared" si="398"/>
        <v>#DIV/0!</v>
      </c>
      <c r="HB169" t="e">
        <f t="shared" si="399"/>
        <v>#DIV/0!</v>
      </c>
      <c r="HC169" t="e">
        <f t="shared" si="400"/>
        <v>#DIV/0!</v>
      </c>
      <c r="HD169" t="e">
        <f t="shared" si="401"/>
        <v>#DIV/0!</v>
      </c>
      <c r="HE169" t="e">
        <f t="shared" si="402"/>
        <v>#DIV/0!</v>
      </c>
      <c r="HF169" t="e">
        <f t="shared" si="403"/>
        <v>#DIV/0!</v>
      </c>
      <c r="HG169" t="e">
        <f t="shared" si="404"/>
        <v>#DIV/0!</v>
      </c>
      <c r="HH169" t="e">
        <f t="shared" si="405"/>
        <v>#DIV/0!</v>
      </c>
      <c r="HI169" t="e">
        <f t="shared" si="406"/>
        <v>#DIV/0!</v>
      </c>
      <c r="HJ169" t="e">
        <f t="shared" si="407"/>
        <v>#DIV/0!</v>
      </c>
      <c r="HK169" t="e">
        <f t="shared" si="408"/>
        <v>#DIV/0!</v>
      </c>
      <c r="HL169" t="e">
        <f t="shared" si="409"/>
        <v>#DIV/0!</v>
      </c>
      <c r="HM169" t="e">
        <f t="shared" si="410"/>
        <v>#DIV/0!</v>
      </c>
      <c r="KA169" s="6">
        <f t="shared" si="290"/>
        <v>0</v>
      </c>
      <c r="KB169" s="7">
        <f t="shared" si="291"/>
        <v>0</v>
      </c>
    </row>
    <row r="170" spans="1:288" x14ac:dyDescent="0.15">
      <c r="B170" s="1" t="s">
        <v>172</v>
      </c>
      <c r="C170" s="1">
        <v>28.166699999999999</v>
      </c>
      <c r="D170" s="1">
        <v>84.25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0</v>
      </c>
      <c r="AM170" s="1">
        <v>0</v>
      </c>
      <c r="AN170" s="1">
        <v>0</v>
      </c>
      <c r="AO170" s="1">
        <v>0</v>
      </c>
      <c r="AP170" s="1">
        <v>0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0</v>
      </c>
      <c r="AX170" s="1">
        <v>0</v>
      </c>
      <c r="AY170" s="1">
        <v>0</v>
      </c>
      <c r="AZ170" s="1">
        <v>0</v>
      </c>
      <c r="BA170" s="1">
        <v>0</v>
      </c>
      <c r="BB170" s="1">
        <v>0</v>
      </c>
      <c r="BC170" s="1">
        <v>0</v>
      </c>
      <c r="BD170" s="1">
        <v>0</v>
      </c>
      <c r="BE170" s="1">
        <v>0</v>
      </c>
      <c r="BF170" s="1">
        <v>0</v>
      </c>
      <c r="BG170" s="1">
        <v>0</v>
      </c>
      <c r="BH170" s="1">
        <v>0</v>
      </c>
      <c r="BI170" s="1">
        <v>0</v>
      </c>
      <c r="BJ170" s="1">
        <v>0</v>
      </c>
      <c r="BK170" s="1">
        <v>0</v>
      </c>
      <c r="BL170" s="1">
        <v>0</v>
      </c>
      <c r="BM170" s="1">
        <v>0</v>
      </c>
      <c r="BN170" s="1">
        <v>0</v>
      </c>
      <c r="BO170" s="1">
        <v>0</v>
      </c>
      <c r="BP170" s="1">
        <v>0</v>
      </c>
      <c r="BQ170" s="1">
        <v>0</v>
      </c>
      <c r="BR170" s="1">
        <v>0</v>
      </c>
      <c r="BS170" s="1">
        <v>0</v>
      </c>
      <c r="BT170" s="1">
        <v>0</v>
      </c>
      <c r="BU170" s="1">
        <v>0</v>
      </c>
      <c r="BV170" s="1">
        <v>0</v>
      </c>
      <c r="BW170" s="1">
        <v>0</v>
      </c>
      <c r="BX170" s="1">
        <v>0</v>
      </c>
      <c r="BY170" s="1">
        <v>0</v>
      </c>
      <c r="BZ170" s="1">
        <v>0</v>
      </c>
      <c r="CA170" s="1">
        <v>0</v>
      </c>
      <c r="CB170" s="1">
        <v>0</v>
      </c>
      <c r="CE170" t="e">
        <f t="shared" si="288"/>
        <v>#DIV/0!</v>
      </c>
      <c r="CF170" t="e">
        <f t="shared" si="293"/>
        <v>#DIV/0!</v>
      </c>
      <c r="CG170" t="e">
        <f t="shared" si="294"/>
        <v>#DIV/0!</v>
      </c>
      <c r="CH170" t="e">
        <f t="shared" si="295"/>
        <v>#DIV/0!</v>
      </c>
      <c r="CI170" t="e">
        <f t="shared" si="296"/>
        <v>#DIV/0!</v>
      </c>
      <c r="CJ170" t="e">
        <f t="shared" si="297"/>
        <v>#DIV/0!</v>
      </c>
      <c r="CK170" t="e">
        <f t="shared" si="298"/>
        <v>#DIV/0!</v>
      </c>
      <c r="CL170" t="e">
        <f t="shared" si="299"/>
        <v>#DIV/0!</v>
      </c>
      <c r="CM170" t="e">
        <f t="shared" si="300"/>
        <v>#DIV/0!</v>
      </c>
      <c r="CN170" t="e">
        <f t="shared" si="301"/>
        <v>#DIV/0!</v>
      </c>
      <c r="CO170" t="e">
        <f t="shared" si="302"/>
        <v>#DIV/0!</v>
      </c>
      <c r="CP170" t="e">
        <f t="shared" si="303"/>
        <v>#DIV/0!</v>
      </c>
      <c r="CQ170" t="e">
        <f t="shared" si="304"/>
        <v>#DIV/0!</v>
      </c>
      <c r="CR170" t="e">
        <f t="shared" si="305"/>
        <v>#DIV/0!</v>
      </c>
      <c r="CS170" t="e">
        <f t="shared" si="306"/>
        <v>#DIV/0!</v>
      </c>
      <c r="CT170" t="e">
        <f t="shared" si="307"/>
        <v>#DIV/0!</v>
      </c>
      <c r="CU170" t="e">
        <f t="shared" si="308"/>
        <v>#DIV/0!</v>
      </c>
      <c r="CV170" t="e">
        <f t="shared" si="309"/>
        <v>#DIV/0!</v>
      </c>
      <c r="CW170" t="e">
        <f t="shared" si="310"/>
        <v>#DIV/0!</v>
      </c>
      <c r="CX170" t="e">
        <f t="shared" si="311"/>
        <v>#DIV/0!</v>
      </c>
      <c r="CY170" t="e">
        <f t="shared" si="312"/>
        <v>#DIV/0!</v>
      </c>
      <c r="CZ170" t="e">
        <f t="shared" si="313"/>
        <v>#DIV/0!</v>
      </c>
      <c r="DA170" t="e">
        <f t="shared" si="314"/>
        <v>#DIV/0!</v>
      </c>
      <c r="DB170" t="e">
        <f t="shared" si="315"/>
        <v>#DIV/0!</v>
      </c>
      <c r="DC170" t="e">
        <f t="shared" si="316"/>
        <v>#DIV/0!</v>
      </c>
      <c r="DD170" t="e">
        <f t="shared" si="317"/>
        <v>#DIV/0!</v>
      </c>
      <c r="DE170" t="e">
        <f t="shared" si="318"/>
        <v>#DIV/0!</v>
      </c>
      <c r="DF170" t="e">
        <f t="shared" si="319"/>
        <v>#DIV/0!</v>
      </c>
      <c r="DG170" t="e">
        <f t="shared" si="320"/>
        <v>#DIV/0!</v>
      </c>
      <c r="DH170" t="e">
        <f t="shared" si="321"/>
        <v>#DIV/0!</v>
      </c>
      <c r="DI170" t="e">
        <f t="shared" si="322"/>
        <v>#DIV/0!</v>
      </c>
      <c r="DJ170" t="e">
        <f t="shared" si="323"/>
        <v>#DIV/0!</v>
      </c>
      <c r="DK170" t="e">
        <f t="shared" si="324"/>
        <v>#DIV/0!</v>
      </c>
      <c r="DL170" t="e">
        <f t="shared" si="325"/>
        <v>#DIV/0!</v>
      </c>
      <c r="DM170" t="e">
        <f t="shared" si="326"/>
        <v>#DIV/0!</v>
      </c>
      <c r="DN170" t="e">
        <f t="shared" si="327"/>
        <v>#DIV/0!</v>
      </c>
      <c r="DO170" t="e">
        <f t="shared" si="328"/>
        <v>#DIV/0!</v>
      </c>
      <c r="DP170" t="e">
        <f t="shared" si="329"/>
        <v>#DIV/0!</v>
      </c>
      <c r="DQ170" t="e">
        <f t="shared" si="330"/>
        <v>#DIV/0!</v>
      </c>
      <c r="DR170" t="e">
        <f t="shared" si="331"/>
        <v>#DIV/0!</v>
      </c>
      <c r="DS170" t="e">
        <f t="shared" si="332"/>
        <v>#DIV/0!</v>
      </c>
      <c r="DT170" t="e">
        <f t="shared" si="333"/>
        <v>#DIV/0!</v>
      </c>
      <c r="DU170" t="e">
        <f t="shared" si="334"/>
        <v>#DIV/0!</v>
      </c>
      <c r="DV170" t="e">
        <f t="shared" si="335"/>
        <v>#DIV/0!</v>
      </c>
      <c r="DW170" t="e">
        <f t="shared" si="336"/>
        <v>#DIV/0!</v>
      </c>
      <c r="DX170" t="e">
        <f t="shared" si="337"/>
        <v>#DIV/0!</v>
      </c>
      <c r="DY170" t="e">
        <f t="shared" si="338"/>
        <v>#DIV/0!</v>
      </c>
      <c r="DZ170" t="e">
        <f t="shared" si="339"/>
        <v>#DIV/0!</v>
      </c>
      <c r="EA170" t="e">
        <f t="shared" si="340"/>
        <v>#DIV/0!</v>
      </c>
      <c r="EB170" t="e">
        <f t="shared" si="341"/>
        <v>#DIV/0!</v>
      </c>
      <c r="EC170" t="e">
        <f t="shared" si="342"/>
        <v>#DIV/0!</v>
      </c>
      <c r="ED170" t="e">
        <f t="shared" si="343"/>
        <v>#DIV/0!</v>
      </c>
      <c r="EE170" t="e">
        <f t="shared" si="344"/>
        <v>#DIV/0!</v>
      </c>
      <c r="EF170" t="e">
        <f t="shared" si="345"/>
        <v>#DIV/0!</v>
      </c>
      <c r="EG170" t="e">
        <f t="shared" si="346"/>
        <v>#DIV/0!</v>
      </c>
      <c r="EH170" t="e">
        <f t="shared" si="347"/>
        <v>#DIV/0!</v>
      </c>
      <c r="EI170" t="e">
        <f t="shared" si="348"/>
        <v>#DIV/0!</v>
      </c>
      <c r="EJ170" t="e">
        <f t="shared" si="349"/>
        <v>#DIV/0!</v>
      </c>
      <c r="EK170" t="e">
        <f t="shared" si="350"/>
        <v>#DIV/0!</v>
      </c>
      <c r="EL170" t="e">
        <f t="shared" si="351"/>
        <v>#DIV/0!</v>
      </c>
      <c r="EM170" t="e">
        <f t="shared" si="352"/>
        <v>#DIV/0!</v>
      </c>
      <c r="EN170" t="e">
        <f t="shared" si="353"/>
        <v>#DIV/0!</v>
      </c>
      <c r="EO170" t="e">
        <f t="shared" si="354"/>
        <v>#DIV/0!</v>
      </c>
      <c r="EP170" t="e">
        <f t="shared" si="355"/>
        <v>#DIV/0!</v>
      </c>
      <c r="EQ170" t="e">
        <f t="shared" si="292"/>
        <v>#DIV/0!</v>
      </c>
      <c r="ER170" t="e">
        <f t="shared" si="418"/>
        <v>#DIV/0!</v>
      </c>
      <c r="ES170" t="e">
        <f t="shared" si="419"/>
        <v>#DIV/0!</v>
      </c>
      <c r="ET170" t="e">
        <f t="shared" si="420"/>
        <v>#DIV/0!</v>
      </c>
      <c r="EU170" t="e">
        <f t="shared" si="421"/>
        <v>#DIV/0!</v>
      </c>
      <c r="EV170" t="e">
        <f t="shared" si="422"/>
        <v>#DIV/0!</v>
      </c>
      <c r="EW170" t="e">
        <f t="shared" si="423"/>
        <v>#DIV/0!</v>
      </c>
      <c r="EX170" t="e">
        <f t="shared" si="424"/>
        <v>#DIV/0!</v>
      </c>
      <c r="EY170" t="e">
        <f t="shared" si="425"/>
        <v>#DIV/0!</v>
      </c>
      <c r="EZ170" t="e">
        <f t="shared" si="426"/>
        <v>#DIV/0!</v>
      </c>
      <c r="FC170" t="e">
        <f t="shared" si="289"/>
        <v>#DIV/0!</v>
      </c>
      <c r="FD170" t="e">
        <f t="shared" si="411"/>
        <v>#DIV/0!</v>
      </c>
      <c r="FE170" t="e">
        <f t="shared" si="412"/>
        <v>#DIV/0!</v>
      </c>
      <c r="FF170" t="e">
        <f t="shared" si="413"/>
        <v>#DIV/0!</v>
      </c>
      <c r="FG170" t="e">
        <f t="shared" si="414"/>
        <v>#DIV/0!</v>
      </c>
      <c r="FH170" t="e">
        <f t="shared" si="415"/>
        <v>#DIV/0!</v>
      </c>
      <c r="FI170" t="e">
        <f t="shared" si="416"/>
        <v>#DIV/0!</v>
      </c>
      <c r="FJ170" t="e">
        <f t="shared" si="417"/>
        <v>#DIV/0!</v>
      </c>
      <c r="FK170" t="e">
        <f t="shared" si="356"/>
        <v>#DIV/0!</v>
      </c>
      <c r="FL170" t="e">
        <f t="shared" si="357"/>
        <v>#DIV/0!</v>
      </c>
      <c r="FM170" t="e">
        <f t="shared" si="358"/>
        <v>#DIV/0!</v>
      </c>
      <c r="FN170" t="e">
        <f t="shared" si="359"/>
        <v>#DIV/0!</v>
      </c>
      <c r="FO170" t="e">
        <f t="shared" si="360"/>
        <v>#DIV/0!</v>
      </c>
      <c r="FP170" t="e">
        <f t="shared" si="361"/>
        <v>#DIV/0!</v>
      </c>
      <c r="FQ170" t="e">
        <f t="shared" si="362"/>
        <v>#DIV/0!</v>
      </c>
      <c r="FR170" t="e">
        <f t="shared" si="363"/>
        <v>#DIV/0!</v>
      </c>
      <c r="FS170" t="e">
        <f t="shared" si="364"/>
        <v>#DIV/0!</v>
      </c>
      <c r="FT170" t="e">
        <f t="shared" si="365"/>
        <v>#DIV/0!</v>
      </c>
      <c r="FU170" t="e">
        <f t="shared" si="366"/>
        <v>#DIV/0!</v>
      </c>
      <c r="FV170" t="e">
        <f t="shared" si="367"/>
        <v>#DIV/0!</v>
      </c>
      <c r="FW170" t="e">
        <f t="shared" si="368"/>
        <v>#DIV/0!</v>
      </c>
      <c r="FX170" t="e">
        <f t="shared" si="369"/>
        <v>#DIV/0!</v>
      </c>
      <c r="FY170" t="e">
        <f t="shared" si="370"/>
        <v>#DIV/0!</v>
      </c>
      <c r="FZ170" t="e">
        <f t="shared" si="371"/>
        <v>#DIV/0!</v>
      </c>
      <c r="GA170" t="e">
        <f t="shared" si="372"/>
        <v>#DIV/0!</v>
      </c>
      <c r="GB170" t="e">
        <f t="shared" si="373"/>
        <v>#DIV/0!</v>
      </c>
      <c r="GC170" t="e">
        <f t="shared" si="374"/>
        <v>#DIV/0!</v>
      </c>
      <c r="GD170" t="e">
        <f t="shared" si="375"/>
        <v>#DIV/0!</v>
      </c>
      <c r="GE170" t="e">
        <f t="shared" si="376"/>
        <v>#DIV/0!</v>
      </c>
      <c r="GF170" t="e">
        <f t="shared" si="377"/>
        <v>#DIV/0!</v>
      </c>
      <c r="GG170" t="e">
        <f t="shared" si="378"/>
        <v>#DIV/0!</v>
      </c>
      <c r="GH170" t="e">
        <f t="shared" si="379"/>
        <v>#DIV/0!</v>
      </c>
      <c r="GI170" t="e">
        <f t="shared" si="380"/>
        <v>#DIV/0!</v>
      </c>
      <c r="GJ170" t="e">
        <f t="shared" si="381"/>
        <v>#DIV/0!</v>
      </c>
      <c r="GK170" t="e">
        <f t="shared" si="382"/>
        <v>#DIV/0!</v>
      </c>
      <c r="GL170" t="e">
        <f t="shared" si="383"/>
        <v>#DIV/0!</v>
      </c>
      <c r="GM170" t="e">
        <f t="shared" si="384"/>
        <v>#DIV/0!</v>
      </c>
      <c r="GN170" t="e">
        <f t="shared" si="385"/>
        <v>#DIV/0!</v>
      </c>
      <c r="GO170" t="e">
        <f t="shared" si="386"/>
        <v>#DIV/0!</v>
      </c>
      <c r="GP170" t="e">
        <f t="shared" si="387"/>
        <v>#DIV/0!</v>
      </c>
      <c r="GQ170" t="e">
        <f t="shared" si="388"/>
        <v>#DIV/0!</v>
      </c>
      <c r="GR170" t="e">
        <f t="shared" si="389"/>
        <v>#DIV/0!</v>
      </c>
      <c r="GS170" t="e">
        <f t="shared" si="390"/>
        <v>#DIV/0!</v>
      </c>
      <c r="GT170" t="e">
        <f t="shared" si="391"/>
        <v>#DIV/0!</v>
      </c>
      <c r="GU170" t="e">
        <f t="shared" si="392"/>
        <v>#DIV/0!</v>
      </c>
      <c r="GV170" t="e">
        <f t="shared" si="393"/>
        <v>#DIV/0!</v>
      </c>
      <c r="GW170" t="e">
        <f t="shared" si="394"/>
        <v>#DIV/0!</v>
      </c>
      <c r="GX170" t="e">
        <f t="shared" si="395"/>
        <v>#DIV/0!</v>
      </c>
      <c r="GY170" t="e">
        <f t="shared" si="396"/>
        <v>#DIV/0!</v>
      </c>
      <c r="GZ170" t="e">
        <f t="shared" si="397"/>
        <v>#DIV/0!</v>
      </c>
      <c r="HA170" t="e">
        <f t="shared" si="398"/>
        <v>#DIV/0!</v>
      </c>
      <c r="HB170" t="e">
        <f t="shared" si="399"/>
        <v>#DIV/0!</v>
      </c>
      <c r="HC170" t="e">
        <f t="shared" si="400"/>
        <v>#DIV/0!</v>
      </c>
      <c r="HD170" t="e">
        <f t="shared" si="401"/>
        <v>#DIV/0!</v>
      </c>
      <c r="HE170" t="e">
        <f t="shared" si="402"/>
        <v>#DIV/0!</v>
      </c>
      <c r="HF170" t="e">
        <f t="shared" si="403"/>
        <v>#DIV/0!</v>
      </c>
      <c r="HG170" t="e">
        <f t="shared" si="404"/>
        <v>#DIV/0!</v>
      </c>
      <c r="HH170" t="e">
        <f t="shared" si="405"/>
        <v>#DIV/0!</v>
      </c>
      <c r="HI170" t="e">
        <f t="shared" si="406"/>
        <v>#DIV/0!</v>
      </c>
      <c r="HJ170" t="e">
        <f t="shared" si="407"/>
        <v>#DIV/0!</v>
      </c>
      <c r="HK170" t="e">
        <f t="shared" si="408"/>
        <v>#DIV/0!</v>
      </c>
      <c r="HL170" t="e">
        <f t="shared" si="409"/>
        <v>#DIV/0!</v>
      </c>
      <c r="HM170" t="e">
        <f t="shared" si="410"/>
        <v>#DIV/0!</v>
      </c>
      <c r="KA170" s="6">
        <f t="shared" si="290"/>
        <v>0</v>
      </c>
      <c r="KB170" s="7">
        <f t="shared" si="291"/>
        <v>0</v>
      </c>
    </row>
    <row r="171" spans="1:288" x14ac:dyDescent="0.15">
      <c r="A171" s="1" t="s">
        <v>173</v>
      </c>
      <c r="B171" s="1" t="s">
        <v>174</v>
      </c>
      <c r="C171" s="1">
        <v>12.518599999999999</v>
      </c>
      <c r="D171" s="1">
        <v>-70.035799999999995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0</v>
      </c>
      <c r="AF171" s="1">
        <v>0</v>
      </c>
      <c r="AG171" s="1">
        <v>0</v>
      </c>
      <c r="AH171" s="1">
        <v>0</v>
      </c>
      <c r="AI171" s="1">
        <v>0</v>
      </c>
      <c r="AJ171" s="1">
        <v>0</v>
      </c>
      <c r="AK171" s="1">
        <v>0</v>
      </c>
      <c r="AL171" s="1">
        <v>0</v>
      </c>
      <c r="AM171" s="1">
        <v>0</v>
      </c>
      <c r="AN171" s="1">
        <v>0</v>
      </c>
      <c r="AO171" s="1">
        <v>0</v>
      </c>
      <c r="AP171" s="1">
        <v>0</v>
      </c>
      <c r="AQ171" s="1">
        <v>0</v>
      </c>
      <c r="AR171" s="1">
        <v>0</v>
      </c>
      <c r="AS171" s="1">
        <v>0</v>
      </c>
      <c r="AT171" s="1">
        <v>0</v>
      </c>
      <c r="AU171" s="1">
        <v>0</v>
      </c>
      <c r="AV171" s="1">
        <v>0</v>
      </c>
      <c r="AW171" s="1">
        <v>0</v>
      </c>
      <c r="AX171" s="1">
        <v>0</v>
      </c>
      <c r="AY171" s="1">
        <v>0</v>
      </c>
      <c r="AZ171" s="1">
        <v>0</v>
      </c>
      <c r="BA171" s="1">
        <v>0</v>
      </c>
      <c r="BB171" s="1">
        <v>0</v>
      </c>
      <c r="BC171" s="1">
        <v>0</v>
      </c>
      <c r="BD171" s="1">
        <v>0</v>
      </c>
      <c r="BE171" s="1">
        <v>0</v>
      </c>
      <c r="BF171" s="1">
        <v>0</v>
      </c>
      <c r="BG171" s="1">
        <v>0</v>
      </c>
      <c r="BH171" s="1">
        <v>0</v>
      </c>
      <c r="BI171" s="1">
        <v>0</v>
      </c>
      <c r="BJ171" s="1">
        <v>0</v>
      </c>
      <c r="BK171" s="1">
        <v>0</v>
      </c>
      <c r="BL171" s="1">
        <v>0</v>
      </c>
      <c r="BM171" s="1">
        <v>0</v>
      </c>
      <c r="BN171" s="1">
        <v>0</v>
      </c>
      <c r="BO171" s="1">
        <v>0</v>
      </c>
      <c r="BP171" s="1">
        <v>0</v>
      </c>
      <c r="BQ171" s="1">
        <v>0</v>
      </c>
      <c r="BR171" s="1">
        <v>0</v>
      </c>
      <c r="BS171" s="1">
        <v>0</v>
      </c>
      <c r="BT171" s="1">
        <v>0</v>
      </c>
      <c r="BU171" s="1">
        <v>0</v>
      </c>
      <c r="BV171" s="1">
        <v>0</v>
      </c>
      <c r="BW171" s="1">
        <v>0</v>
      </c>
      <c r="BX171" s="1">
        <v>0</v>
      </c>
      <c r="BY171" s="1">
        <v>0</v>
      </c>
      <c r="BZ171" s="1">
        <v>0</v>
      </c>
      <c r="CA171" s="1">
        <v>0</v>
      </c>
      <c r="CB171" s="1">
        <v>0</v>
      </c>
      <c r="CE171" t="e">
        <f t="shared" si="288"/>
        <v>#DIV/0!</v>
      </c>
      <c r="CF171" t="e">
        <f t="shared" si="293"/>
        <v>#DIV/0!</v>
      </c>
      <c r="CG171" t="e">
        <f t="shared" si="294"/>
        <v>#DIV/0!</v>
      </c>
      <c r="CH171" t="e">
        <f t="shared" si="295"/>
        <v>#DIV/0!</v>
      </c>
      <c r="CI171" t="e">
        <f t="shared" si="296"/>
        <v>#DIV/0!</v>
      </c>
      <c r="CJ171" t="e">
        <f t="shared" si="297"/>
        <v>#DIV/0!</v>
      </c>
      <c r="CK171" t="e">
        <f t="shared" si="298"/>
        <v>#DIV/0!</v>
      </c>
      <c r="CL171" t="e">
        <f t="shared" si="299"/>
        <v>#DIV/0!</v>
      </c>
      <c r="CM171" t="e">
        <f t="shared" si="300"/>
        <v>#DIV/0!</v>
      </c>
      <c r="CN171" t="e">
        <f t="shared" si="301"/>
        <v>#DIV/0!</v>
      </c>
      <c r="CO171" t="e">
        <f t="shared" si="302"/>
        <v>#DIV/0!</v>
      </c>
      <c r="CP171" t="e">
        <f t="shared" si="303"/>
        <v>#DIV/0!</v>
      </c>
      <c r="CQ171" t="e">
        <f t="shared" si="304"/>
        <v>#DIV/0!</v>
      </c>
      <c r="CR171" t="e">
        <f t="shared" si="305"/>
        <v>#DIV/0!</v>
      </c>
      <c r="CS171" t="e">
        <f t="shared" si="306"/>
        <v>#DIV/0!</v>
      </c>
      <c r="CT171" t="e">
        <f t="shared" si="307"/>
        <v>#DIV/0!</v>
      </c>
      <c r="CU171" t="e">
        <f t="shared" si="308"/>
        <v>#DIV/0!</v>
      </c>
      <c r="CV171" t="e">
        <f t="shared" si="309"/>
        <v>#DIV/0!</v>
      </c>
      <c r="CW171" t="e">
        <f t="shared" si="310"/>
        <v>#DIV/0!</v>
      </c>
      <c r="CX171" t="e">
        <f t="shared" si="311"/>
        <v>#DIV/0!</v>
      </c>
      <c r="CY171" t="e">
        <f t="shared" si="312"/>
        <v>#DIV/0!</v>
      </c>
      <c r="CZ171" t="e">
        <f t="shared" si="313"/>
        <v>#DIV/0!</v>
      </c>
      <c r="DA171" t="e">
        <f t="shared" si="314"/>
        <v>#DIV/0!</v>
      </c>
      <c r="DB171" t="e">
        <f t="shared" si="315"/>
        <v>#DIV/0!</v>
      </c>
      <c r="DC171" t="e">
        <f t="shared" si="316"/>
        <v>#DIV/0!</v>
      </c>
      <c r="DD171" t="e">
        <f t="shared" si="317"/>
        <v>#DIV/0!</v>
      </c>
      <c r="DE171" t="e">
        <f t="shared" si="318"/>
        <v>#DIV/0!</v>
      </c>
      <c r="DF171" t="e">
        <f t="shared" si="319"/>
        <v>#DIV/0!</v>
      </c>
      <c r="DG171" t="e">
        <f t="shared" si="320"/>
        <v>#DIV/0!</v>
      </c>
      <c r="DH171" t="e">
        <f t="shared" si="321"/>
        <v>#DIV/0!</v>
      </c>
      <c r="DI171" t="e">
        <f t="shared" si="322"/>
        <v>#DIV/0!</v>
      </c>
      <c r="DJ171" t="e">
        <f t="shared" si="323"/>
        <v>#DIV/0!</v>
      </c>
      <c r="DK171" t="e">
        <f t="shared" si="324"/>
        <v>#DIV/0!</v>
      </c>
      <c r="DL171" t="e">
        <f t="shared" si="325"/>
        <v>#DIV/0!</v>
      </c>
      <c r="DM171" t="e">
        <f t="shared" si="326"/>
        <v>#DIV/0!</v>
      </c>
      <c r="DN171" t="e">
        <f t="shared" si="327"/>
        <v>#DIV/0!</v>
      </c>
      <c r="DO171" t="e">
        <f t="shared" si="328"/>
        <v>#DIV/0!</v>
      </c>
      <c r="DP171" t="e">
        <f t="shared" si="329"/>
        <v>#DIV/0!</v>
      </c>
      <c r="DQ171" t="e">
        <f t="shared" si="330"/>
        <v>#DIV/0!</v>
      </c>
      <c r="DR171" t="e">
        <f t="shared" si="331"/>
        <v>#DIV/0!</v>
      </c>
      <c r="DS171" t="e">
        <f t="shared" si="332"/>
        <v>#DIV/0!</v>
      </c>
      <c r="DT171" t="e">
        <f t="shared" si="333"/>
        <v>#DIV/0!</v>
      </c>
      <c r="DU171" t="e">
        <f t="shared" si="334"/>
        <v>#DIV/0!</v>
      </c>
      <c r="DV171" t="e">
        <f t="shared" si="335"/>
        <v>#DIV/0!</v>
      </c>
      <c r="DW171" t="e">
        <f t="shared" si="336"/>
        <v>#DIV/0!</v>
      </c>
      <c r="DX171" t="e">
        <f t="shared" si="337"/>
        <v>#DIV/0!</v>
      </c>
      <c r="DY171" t="e">
        <f t="shared" si="338"/>
        <v>#DIV/0!</v>
      </c>
      <c r="DZ171" t="e">
        <f t="shared" si="339"/>
        <v>#DIV/0!</v>
      </c>
      <c r="EA171" t="e">
        <f t="shared" si="340"/>
        <v>#DIV/0!</v>
      </c>
      <c r="EB171" t="e">
        <f t="shared" si="341"/>
        <v>#DIV/0!</v>
      </c>
      <c r="EC171" t="e">
        <f t="shared" si="342"/>
        <v>#DIV/0!</v>
      </c>
      <c r="ED171" t="e">
        <f t="shared" si="343"/>
        <v>#DIV/0!</v>
      </c>
      <c r="EE171" t="e">
        <f t="shared" si="344"/>
        <v>#DIV/0!</v>
      </c>
      <c r="EF171" t="e">
        <f t="shared" si="345"/>
        <v>#DIV/0!</v>
      </c>
      <c r="EG171" t="e">
        <f t="shared" si="346"/>
        <v>#DIV/0!</v>
      </c>
      <c r="EH171" t="e">
        <f t="shared" si="347"/>
        <v>#DIV/0!</v>
      </c>
      <c r="EI171" t="e">
        <f t="shared" si="348"/>
        <v>#DIV/0!</v>
      </c>
      <c r="EJ171" t="e">
        <f t="shared" si="349"/>
        <v>#DIV/0!</v>
      </c>
      <c r="EK171" t="e">
        <f t="shared" si="350"/>
        <v>#DIV/0!</v>
      </c>
      <c r="EL171" t="e">
        <f t="shared" si="351"/>
        <v>#DIV/0!</v>
      </c>
      <c r="EM171" t="e">
        <f t="shared" si="352"/>
        <v>#DIV/0!</v>
      </c>
      <c r="EN171" t="e">
        <f t="shared" si="353"/>
        <v>#DIV/0!</v>
      </c>
      <c r="EO171" t="e">
        <f t="shared" si="354"/>
        <v>#DIV/0!</v>
      </c>
      <c r="EP171" t="e">
        <f t="shared" si="355"/>
        <v>#DIV/0!</v>
      </c>
      <c r="EQ171" t="e">
        <f t="shared" si="292"/>
        <v>#DIV/0!</v>
      </c>
      <c r="ER171" t="e">
        <f t="shared" si="418"/>
        <v>#DIV/0!</v>
      </c>
      <c r="ES171" t="e">
        <f t="shared" si="419"/>
        <v>#DIV/0!</v>
      </c>
      <c r="ET171" t="e">
        <f t="shared" si="420"/>
        <v>#DIV/0!</v>
      </c>
      <c r="EU171" t="e">
        <f t="shared" si="421"/>
        <v>#DIV/0!</v>
      </c>
      <c r="EV171" t="e">
        <f t="shared" si="422"/>
        <v>#DIV/0!</v>
      </c>
      <c r="EW171" t="e">
        <f t="shared" si="423"/>
        <v>#DIV/0!</v>
      </c>
      <c r="EX171" t="e">
        <f t="shared" si="424"/>
        <v>#DIV/0!</v>
      </c>
      <c r="EY171" t="e">
        <f t="shared" si="425"/>
        <v>#DIV/0!</v>
      </c>
      <c r="EZ171" t="e">
        <f t="shared" si="426"/>
        <v>#DIV/0!</v>
      </c>
      <c r="FC171" t="e">
        <f t="shared" si="289"/>
        <v>#DIV/0!</v>
      </c>
      <c r="FD171" t="e">
        <f t="shared" si="411"/>
        <v>#DIV/0!</v>
      </c>
      <c r="FE171" t="e">
        <f t="shared" si="412"/>
        <v>#DIV/0!</v>
      </c>
      <c r="FF171" t="e">
        <f t="shared" si="413"/>
        <v>#DIV/0!</v>
      </c>
      <c r="FG171" t="e">
        <f t="shared" si="414"/>
        <v>#DIV/0!</v>
      </c>
      <c r="FH171" t="e">
        <f t="shared" si="415"/>
        <v>#DIV/0!</v>
      </c>
      <c r="FI171" t="e">
        <f t="shared" si="416"/>
        <v>#DIV/0!</v>
      </c>
      <c r="FJ171" t="e">
        <f t="shared" si="417"/>
        <v>#DIV/0!</v>
      </c>
      <c r="FK171" t="e">
        <f t="shared" si="356"/>
        <v>#DIV/0!</v>
      </c>
      <c r="FL171" t="e">
        <f t="shared" si="357"/>
        <v>#DIV/0!</v>
      </c>
      <c r="FM171" t="e">
        <f t="shared" si="358"/>
        <v>#DIV/0!</v>
      </c>
      <c r="FN171" t="e">
        <f t="shared" si="359"/>
        <v>#DIV/0!</v>
      </c>
      <c r="FO171" t="e">
        <f t="shared" si="360"/>
        <v>#DIV/0!</v>
      </c>
      <c r="FP171" t="e">
        <f t="shared" si="361"/>
        <v>#DIV/0!</v>
      </c>
      <c r="FQ171" t="e">
        <f t="shared" si="362"/>
        <v>#DIV/0!</v>
      </c>
      <c r="FR171" t="e">
        <f t="shared" si="363"/>
        <v>#DIV/0!</v>
      </c>
      <c r="FS171" t="e">
        <f t="shared" si="364"/>
        <v>#DIV/0!</v>
      </c>
      <c r="FT171" t="e">
        <f t="shared" si="365"/>
        <v>#DIV/0!</v>
      </c>
      <c r="FU171" t="e">
        <f t="shared" si="366"/>
        <v>#DIV/0!</v>
      </c>
      <c r="FV171" t="e">
        <f t="shared" si="367"/>
        <v>#DIV/0!</v>
      </c>
      <c r="FW171" t="e">
        <f t="shared" si="368"/>
        <v>#DIV/0!</v>
      </c>
      <c r="FX171" t="e">
        <f t="shared" si="369"/>
        <v>#DIV/0!</v>
      </c>
      <c r="FY171" t="e">
        <f t="shared" si="370"/>
        <v>#DIV/0!</v>
      </c>
      <c r="FZ171" t="e">
        <f t="shared" si="371"/>
        <v>#DIV/0!</v>
      </c>
      <c r="GA171" t="e">
        <f t="shared" si="372"/>
        <v>#DIV/0!</v>
      </c>
      <c r="GB171" t="e">
        <f t="shared" si="373"/>
        <v>#DIV/0!</v>
      </c>
      <c r="GC171" t="e">
        <f t="shared" si="374"/>
        <v>#DIV/0!</v>
      </c>
      <c r="GD171" t="e">
        <f t="shared" si="375"/>
        <v>#DIV/0!</v>
      </c>
      <c r="GE171" t="e">
        <f t="shared" si="376"/>
        <v>#DIV/0!</v>
      </c>
      <c r="GF171" t="e">
        <f t="shared" si="377"/>
        <v>#DIV/0!</v>
      </c>
      <c r="GG171" t="e">
        <f t="shared" si="378"/>
        <v>#DIV/0!</v>
      </c>
      <c r="GH171" t="e">
        <f t="shared" si="379"/>
        <v>#DIV/0!</v>
      </c>
      <c r="GI171" t="e">
        <f t="shared" si="380"/>
        <v>#DIV/0!</v>
      </c>
      <c r="GJ171" t="e">
        <f t="shared" si="381"/>
        <v>#DIV/0!</v>
      </c>
      <c r="GK171" t="e">
        <f t="shared" si="382"/>
        <v>#DIV/0!</v>
      </c>
      <c r="GL171" t="e">
        <f t="shared" si="383"/>
        <v>#DIV/0!</v>
      </c>
      <c r="GM171" t="e">
        <f t="shared" si="384"/>
        <v>#DIV/0!</v>
      </c>
      <c r="GN171" t="e">
        <f t="shared" si="385"/>
        <v>#DIV/0!</v>
      </c>
      <c r="GO171" t="e">
        <f t="shared" si="386"/>
        <v>#DIV/0!</v>
      </c>
      <c r="GP171" t="e">
        <f t="shared" si="387"/>
        <v>#DIV/0!</v>
      </c>
      <c r="GQ171" t="e">
        <f t="shared" si="388"/>
        <v>#DIV/0!</v>
      </c>
      <c r="GR171" t="e">
        <f t="shared" si="389"/>
        <v>#DIV/0!</v>
      </c>
      <c r="GS171" t="e">
        <f t="shared" si="390"/>
        <v>#DIV/0!</v>
      </c>
      <c r="GT171" t="e">
        <f t="shared" si="391"/>
        <v>#DIV/0!</v>
      </c>
      <c r="GU171" t="e">
        <f t="shared" si="392"/>
        <v>#DIV/0!</v>
      </c>
      <c r="GV171" t="e">
        <f t="shared" si="393"/>
        <v>#DIV/0!</v>
      </c>
      <c r="GW171" t="e">
        <f t="shared" si="394"/>
        <v>#DIV/0!</v>
      </c>
      <c r="GX171" t="e">
        <f t="shared" si="395"/>
        <v>#DIV/0!</v>
      </c>
      <c r="GY171" t="e">
        <f t="shared" si="396"/>
        <v>#DIV/0!</v>
      </c>
      <c r="GZ171" t="e">
        <f t="shared" si="397"/>
        <v>#DIV/0!</v>
      </c>
      <c r="HA171" t="e">
        <f t="shared" si="398"/>
        <v>#DIV/0!</v>
      </c>
      <c r="HB171" t="e">
        <f t="shared" si="399"/>
        <v>#DIV/0!</v>
      </c>
      <c r="HC171" t="e">
        <f t="shared" si="400"/>
        <v>#DIV/0!</v>
      </c>
      <c r="HD171" t="e">
        <f t="shared" si="401"/>
        <v>#DIV/0!</v>
      </c>
      <c r="HE171" t="e">
        <f t="shared" si="402"/>
        <v>#DIV/0!</v>
      </c>
      <c r="HF171" t="e">
        <f t="shared" si="403"/>
        <v>#DIV/0!</v>
      </c>
      <c r="HG171" t="e">
        <f t="shared" si="404"/>
        <v>#DIV/0!</v>
      </c>
      <c r="HH171" t="e">
        <f t="shared" si="405"/>
        <v>#DIV/0!</v>
      </c>
      <c r="HI171" t="e">
        <f t="shared" si="406"/>
        <v>#DIV/0!</v>
      </c>
      <c r="HJ171" t="e">
        <f t="shared" si="407"/>
        <v>#DIV/0!</v>
      </c>
      <c r="HK171" t="e">
        <f t="shared" si="408"/>
        <v>#DIV/0!</v>
      </c>
      <c r="HL171" t="e">
        <f t="shared" si="409"/>
        <v>#DIV/0!</v>
      </c>
      <c r="HM171" t="e">
        <f t="shared" si="410"/>
        <v>#DIV/0!</v>
      </c>
      <c r="KA171" s="6">
        <f t="shared" si="290"/>
        <v>0</v>
      </c>
      <c r="KB171" s="7">
        <f t="shared" si="291"/>
        <v>0</v>
      </c>
    </row>
    <row r="172" spans="1:288" x14ac:dyDescent="0.15">
      <c r="A172" s="1" t="s">
        <v>175</v>
      </c>
      <c r="B172" s="1" t="s">
        <v>174</v>
      </c>
      <c r="C172" s="1">
        <v>12.169600000000001</v>
      </c>
      <c r="D172" s="1">
        <v>-68.989999999999995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0</v>
      </c>
      <c r="AG172" s="1">
        <v>0</v>
      </c>
      <c r="AH172" s="1">
        <v>0</v>
      </c>
      <c r="AI172" s="1">
        <v>0</v>
      </c>
      <c r="AJ172" s="1">
        <v>0</v>
      </c>
      <c r="AK172" s="1">
        <v>0</v>
      </c>
      <c r="AL172" s="1">
        <v>0</v>
      </c>
      <c r="AM172" s="1">
        <v>0</v>
      </c>
      <c r="AN172" s="1">
        <v>0</v>
      </c>
      <c r="AO172" s="1">
        <v>0</v>
      </c>
      <c r="AP172" s="1">
        <v>0</v>
      </c>
      <c r="AQ172" s="1">
        <v>0</v>
      </c>
      <c r="AR172" s="1">
        <v>0</v>
      </c>
      <c r="AS172" s="1">
        <v>0</v>
      </c>
      <c r="AT172" s="1">
        <v>0</v>
      </c>
      <c r="AU172" s="1">
        <v>0</v>
      </c>
      <c r="AV172" s="1">
        <v>0</v>
      </c>
      <c r="AW172" s="1">
        <v>0</v>
      </c>
      <c r="AX172" s="1">
        <v>0</v>
      </c>
      <c r="AY172" s="1">
        <v>0</v>
      </c>
      <c r="AZ172" s="1">
        <v>0</v>
      </c>
      <c r="BA172" s="1">
        <v>0</v>
      </c>
      <c r="BB172" s="1">
        <v>0</v>
      </c>
      <c r="BC172" s="1">
        <v>0</v>
      </c>
      <c r="BD172" s="1">
        <v>0</v>
      </c>
      <c r="BE172" s="1">
        <v>0</v>
      </c>
      <c r="BF172" s="1">
        <v>0</v>
      </c>
      <c r="BG172" s="1">
        <v>0</v>
      </c>
      <c r="BH172" s="1">
        <v>0</v>
      </c>
      <c r="BI172" s="1">
        <v>0</v>
      </c>
      <c r="BJ172" s="1">
        <v>1</v>
      </c>
      <c r="BK172" s="1">
        <v>1</v>
      </c>
      <c r="BL172" s="1">
        <v>1</v>
      </c>
      <c r="BM172" s="1">
        <v>1</v>
      </c>
      <c r="BN172" s="1">
        <v>1</v>
      </c>
      <c r="BO172" s="1">
        <v>1</v>
      </c>
      <c r="BP172" s="1">
        <v>1</v>
      </c>
      <c r="BQ172" s="1">
        <v>1</v>
      </c>
      <c r="BR172" s="1">
        <v>1</v>
      </c>
      <c r="BS172" s="1">
        <v>1</v>
      </c>
      <c r="BT172" s="1">
        <v>1</v>
      </c>
      <c r="BU172" s="1">
        <v>1</v>
      </c>
      <c r="BV172" s="1">
        <v>1</v>
      </c>
      <c r="BW172" s="1">
        <v>1</v>
      </c>
      <c r="BX172" s="1">
        <v>1</v>
      </c>
      <c r="BY172" s="1">
        <v>1</v>
      </c>
      <c r="BZ172" s="1">
        <v>1</v>
      </c>
      <c r="CA172" s="1">
        <v>1</v>
      </c>
      <c r="CB172" s="1">
        <v>1</v>
      </c>
      <c r="CE172" t="e">
        <f t="shared" si="288"/>
        <v>#DIV/0!</v>
      </c>
      <c r="CF172" t="e">
        <f t="shared" si="293"/>
        <v>#DIV/0!</v>
      </c>
      <c r="CG172" t="e">
        <f t="shared" si="294"/>
        <v>#DIV/0!</v>
      </c>
      <c r="CH172" t="e">
        <f t="shared" si="295"/>
        <v>#DIV/0!</v>
      </c>
      <c r="CI172" t="e">
        <f t="shared" si="296"/>
        <v>#DIV/0!</v>
      </c>
      <c r="CJ172" t="e">
        <f t="shared" si="297"/>
        <v>#DIV/0!</v>
      </c>
      <c r="CK172" t="e">
        <f t="shared" si="298"/>
        <v>#DIV/0!</v>
      </c>
      <c r="CL172" t="e">
        <f t="shared" si="299"/>
        <v>#DIV/0!</v>
      </c>
      <c r="CM172" t="e">
        <f t="shared" si="300"/>
        <v>#DIV/0!</v>
      </c>
      <c r="CN172" t="e">
        <f t="shared" si="301"/>
        <v>#DIV/0!</v>
      </c>
      <c r="CO172" t="e">
        <f t="shared" si="302"/>
        <v>#DIV/0!</v>
      </c>
      <c r="CP172" t="e">
        <f t="shared" si="303"/>
        <v>#DIV/0!</v>
      </c>
      <c r="CQ172" t="e">
        <f t="shared" si="304"/>
        <v>#DIV/0!</v>
      </c>
      <c r="CR172" t="e">
        <f t="shared" si="305"/>
        <v>#DIV/0!</v>
      </c>
      <c r="CS172" t="e">
        <f t="shared" si="306"/>
        <v>#DIV/0!</v>
      </c>
      <c r="CT172" t="e">
        <f t="shared" si="307"/>
        <v>#DIV/0!</v>
      </c>
      <c r="CU172" t="e">
        <f t="shared" si="308"/>
        <v>#DIV/0!</v>
      </c>
      <c r="CV172" t="e">
        <f t="shared" si="309"/>
        <v>#DIV/0!</v>
      </c>
      <c r="CW172" t="e">
        <f t="shared" si="310"/>
        <v>#DIV/0!</v>
      </c>
      <c r="CX172" t="e">
        <f t="shared" si="311"/>
        <v>#DIV/0!</v>
      </c>
      <c r="CY172" t="e">
        <f t="shared" si="312"/>
        <v>#DIV/0!</v>
      </c>
      <c r="CZ172" t="e">
        <f t="shared" si="313"/>
        <v>#DIV/0!</v>
      </c>
      <c r="DA172" t="e">
        <f t="shared" si="314"/>
        <v>#DIV/0!</v>
      </c>
      <c r="DB172" t="e">
        <f t="shared" si="315"/>
        <v>#DIV/0!</v>
      </c>
      <c r="DC172" t="e">
        <f t="shared" si="316"/>
        <v>#DIV/0!</v>
      </c>
      <c r="DD172" t="e">
        <f t="shared" si="317"/>
        <v>#DIV/0!</v>
      </c>
      <c r="DE172" t="e">
        <f t="shared" si="318"/>
        <v>#DIV/0!</v>
      </c>
      <c r="DF172" t="e">
        <f t="shared" si="319"/>
        <v>#DIV/0!</v>
      </c>
      <c r="DG172" t="e">
        <f t="shared" si="320"/>
        <v>#DIV/0!</v>
      </c>
      <c r="DH172" t="e">
        <f t="shared" si="321"/>
        <v>#DIV/0!</v>
      </c>
      <c r="DI172" t="e">
        <f t="shared" si="322"/>
        <v>#DIV/0!</v>
      </c>
      <c r="DJ172" t="e">
        <f t="shared" si="323"/>
        <v>#DIV/0!</v>
      </c>
      <c r="DK172" t="e">
        <f t="shared" si="324"/>
        <v>#DIV/0!</v>
      </c>
      <c r="DL172" t="e">
        <f t="shared" si="325"/>
        <v>#DIV/0!</v>
      </c>
      <c r="DM172" t="e">
        <f t="shared" si="326"/>
        <v>#DIV/0!</v>
      </c>
      <c r="DN172" t="e">
        <f t="shared" si="327"/>
        <v>#DIV/0!</v>
      </c>
      <c r="DO172" t="e">
        <f t="shared" si="328"/>
        <v>#DIV/0!</v>
      </c>
      <c r="DP172" t="e">
        <f t="shared" si="329"/>
        <v>#DIV/0!</v>
      </c>
      <c r="DQ172" t="e">
        <f t="shared" si="330"/>
        <v>#DIV/0!</v>
      </c>
      <c r="DR172" t="e">
        <f t="shared" si="331"/>
        <v>#DIV/0!</v>
      </c>
      <c r="DS172" t="e">
        <f t="shared" si="332"/>
        <v>#DIV/0!</v>
      </c>
      <c r="DT172" t="e">
        <f t="shared" si="333"/>
        <v>#DIV/0!</v>
      </c>
      <c r="DU172" t="e">
        <f t="shared" si="334"/>
        <v>#DIV/0!</v>
      </c>
      <c r="DV172" t="e">
        <f t="shared" si="335"/>
        <v>#DIV/0!</v>
      </c>
      <c r="DW172" t="e">
        <f t="shared" si="336"/>
        <v>#DIV/0!</v>
      </c>
      <c r="DX172" t="e">
        <f t="shared" si="337"/>
        <v>#DIV/0!</v>
      </c>
      <c r="DY172" t="e">
        <f t="shared" si="338"/>
        <v>#DIV/0!</v>
      </c>
      <c r="DZ172" t="e">
        <f t="shared" si="339"/>
        <v>#DIV/0!</v>
      </c>
      <c r="EA172" t="e">
        <f t="shared" si="340"/>
        <v>#DIV/0!</v>
      </c>
      <c r="EB172" t="e">
        <f t="shared" si="341"/>
        <v>#DIV/0!</v>
      </c>
      <c r="EC172" t="e">
        <f t="shared" si="342"/>
        <v>#DIV/0!</v>
      </c>
      <c r="ED172" t="e">
        <f t="shared" si="343"/>
        <v>#DIV/0!</v>
      </c>
      <c r="EE172" t="e">
        <f t="shared" si="344"/>
        <v>#DIV/0!</v>
      </c>
      <c r="EF172" t="e">
        <f t="shared" si="345"/>
        <v>#DIV/0!</v>
      </c>
      <c r="EG172" t="e">
        <f t="shared" si="346"/>
        <v>#DIV/0!</v>
      </c>
      <c r="EH172" t="e">
        <f t="shared" si="347"/>
        <v>#DIV/0!</v>
      </c>
      <c r="EI172" t="e">
        <f t="shared" si="348"/>
        <v>#DIV/0!</v>
      </c>
      <c r="EJ172">
        <f t="shared" si="349"/>
        <v>1</v>
      </c>
      <c r="EK172">
        <f t="shared" si="350"/>
        <v>1</v>
      </c>
      <c r="EL172">
        <f t="shared" si="351"/>
        <v>1</v>
      </c>
      <c r="EM172">
        <f t="shared" si="352"/>
        <v>1</v>
      </c>
      <c r="EN172">
        <f t="shared" si="353"/>
        <v>1</v>
      </c>
      <c r="EO172">
        <f t="shared" si="354"/>
        <v>1</v>
      </c>
      <c r="EP172">
        <f t="shared" si="355"/>
        <v>1</v>
      </c>
      <c r="EQ172">
        <f t="shared" si="292"/>
        <v>1</v>
      </c>
      <c r="ER172">
        <f t="shared" si="418"/>
        <v>1</v>
      </c>
      <c r="ES172">
        <f t="shared" si="419"/>
        <v>1</v>
      </c>
      <c r="ET172">
        <f t="shared" si="420"/>
        <v>1</v>
      </c>
      <c r="EU172">
        <f t="shared" si="421"/>
        <v>1</v>
      </c>
      <c r="EV172">
        <f t="shared" si="422"/>
        <v>1</v>
      </c>
      <c r="EW172">
        <f t="shared" si="423"/>
        <v>1</v>
      </c>
      <c r="EX172">
        <f t="shared" si="424"/>
        <v>1</v>
      </c>
      <c r="EY172">
        <f t="shared" si="425"/>
        <v>1</v>
      </c>
      <c r="EZ172">
        <f t="shared" si="426"/>
        <v>1</v>
      </c>
      <c r="FC172" t="e">
        <f t="shared" si="289"/>
        <v>#DIV/0!</v>
      </c>
      <c r="FD172" t="e">
        <f t="shared" si="411"/>
        <v>#DIV/0!</v>
      </c>
      <c r="FE172" t="e">
        <f t="shared" si="412"/>
        <v>#DIV/0!</v>
      </c>
      <c r="FF172" t="e">
        <f t="shared" si="413"/>
        <v>#DIV/0!</v>
      </c>
      <c r="FG172" t="e">
        <f t="shared" si="414"/>
        <v>#DIV/0!</v>
      </c>
      <c r="FH172" t="e">
        <f t="shared" si="415"/>
        <v>#DIV/0!</v>
      </c>
      <c r="FI172" t="e">
        <f t="shared" si="416"/>
        <v>#DIV/0!</v>
      </c>
      <c r="FJ172" t="e">
        <f t="shared" si="417"/>
        <v>#DIV/0!</v>
      </c>
      <c r="FK172" t="e">
        <f t="shared" si="356"/>
        <v>#DIV/0!</v>
      </c>
      <c r="FL172" t="e">
        <f t="shared" si="357"/>
        <v>#DIV/0!</v>
      </c>
      <c r="FM172" t="e">
        <f t="shared" si="358"/>
        <v>#DIV/0!</v>
      </c>
      <c r="FN172" t="e">
        <f t="shared" si="359"/>
        <v>#DIV/0!</v>
      </c>
      <c r="FO172" t="e">
        <f t="shared" si="360"/>
        <v>#DIV/0!</v>
      </c>
      <c r="FP172" t="e">
        <f t="shared" si="361"/>
        <v>#DIV/0!</v>
      </c>
      <c r="FQ172" t="e">
        <f t="shared" si="362"/>
        <v>#DIV/0!</v>
      </c>
      <c r="FR172" t="e">
        <f t="shared" si="363"/>
        <v>#DIV/0!</v>
      </c>
      <c r="FS172" t="e">
        <f t="shared" si="364"/>
        <v>#DIV/0!</v>
      </c>
      <c r="FT172" t="e">
        <f t="shared" si="365"/>
        <v>#DIV/0!</v>
      </c>
      <c r="FU172" t="e">
        <f t="shared" si="366"/>
        <v>#DIV/0!</v>
      </c>
      <c r="FV172" t="e">
        <f t="shared" si="367"/>
        <v>#DIV/0!</v>
      </c>
      <c r="FW172" t="e">
        <f t="shared" si="368"/>
        <v>#DIV/0!</v>
      </c>
      <c r="FX172" t="e">
        <f t="shared" si="369"/>
        <v>#DIV/0!</v>
      </c>
      <c r="FY172" t="e">
        <f t="shared" si="370"/>
        <v>#DIV/0!</v>
      </c>
      <c r="FZ172" t="e">
        <f t="shared" si="371"/>
        <v>#DIV/0!</v>
      </c>
      <c r="GA172" t="e">
        <f t="shared" si="372"/>
        <v>#DIV/0!</v>
      </c>
      <c r="GB172" t="e">
        <f t="shared" si="373"/>
        <v>#DIV/0!</v>
      </c>
      <c r="GC172" t="e">
        <f t="shared" si="374"/>
        <v>#DIV/0!</v>
      </c>
      <c r="GD172" t="e">
        <f t="shared" si="375"/>
        <v>#DIV/0!</v>
      </c>
      <c r="GE172" t="e">
        <f t="shared" si="376"/>
        <v>#DIV/0!</v>
      </c>
      <c r="GF172" t="e">
        <f t="shared" si="377"/>
        <v>#DIV/0!</v>
      </c>
      <c r="GG172" t="e">
        <f t="shared" si="378"/>
        <v>#DIV/0!</v>
      </c>
      <c r="GH172" t="e">
        <f t="shared" si="379"/>
        <v>#DIV/0!</v>
      </c>
      <c r="GI172" t="e">
        <f t="shared" si="380"/>
        <v>#DIV/0!</v>
      </c>
      <c r="GJ172" t="e">
        <f t="shared" si="381"/>
        <v>#DIV/0!</v>
      </c>
      <c r="GK172" t="e">
        <f t="shared" si="382"/>
        <v>#DIV/0!</v>
      </c>
      <c r="GL172" t="e">
        <f t="shared" si="383"/>
        <v>#DIV/0!</v>
      </c>
      <c r="GM172" t="e">
        <f t="shared" si="384"/>
        <v>#DIV/0!</v>
      </c>
      <c r="GN172" t="e">
        <f t="shared" si="385"/>
        <v>#DIV/0!</v>
      </c>
      <c r="GO172" t="e">
        <f t="shared" si="386"/>
        <v>#DIV/0!</v>
      </c>
      <c r="GP172" t="e">
        <f t="shared" si="387"/>
        <v>#DIV/0!</v>
      </c>
      <c r="GQ172" t="e">
        <f t="shared" si="388"/>
        <v>#DIV/0!</v>
      </c>
      <c r="GR172" t="e">
        <f t="shared" si="389"/>
        <v>#DIV/0!</v>
      </c>
      <c r="GS172" t="e">
        <f t="shared" si="390"/>
        <v>#DIV/0!</v>
      </c>
      <c r="GT172" t="e">
        <f t="shared" si="391"/>
        <v>#DIV/0!</v>
      </c>
      <c r="GU172" t="e">
        <f t="shared" si="392"/>
        <v>#DIV/0!</v>
      </c>
      <c r="GV172" t="e">
        <f t="shared" si="393"/>
        <v>#DIV/0!</v>
      </c>
      <c r="GW172" t="e">
        <f t="shared" si="394"/>
        <v>#DIV/0!</v>
      </c>
      <c r="GX172" t="e">
        <f t="shared" si="395"/>
        <v>#DIV/0!</v>
      </c>
      <c r="GY172" t="e">
        <f t="shared" si="396"/>
        <v>#DIV/0!</v>
      </c>
      <c r="GZ172" t="e">
        <f t="shared" si="397"/>
        <v>#DIV/0!</v>
      </c>
      <c r="HA172" t="e">
        <f t="shared" si="398"/>
        <v>#DIV/0!</v>
      </c>
      <c r="HB172" t="e">
        <f t="shared" si="399"/>
        <v>#DIV/0!</v>
      </c>
      <c r="HC172" t="e">
        <f t="shared" si="400"/>
        <v>#DIV/0!</v>
      </c>
      <c r="HD172" t="e">
        <f t="shared" si="401"/>
        <v>#DIV/0!</v>
      </c>
      <c r="HE172" t="e">
        <f t="shared" si="402"/>
        <v>#DIV/0!</v>
      </c>
      <c r="HF172" t="e">
        <f t="shared" si="403"/>
        <v>#DIV/0!</v>
      </c>
      <c r="HG172" t="e">
        <f t="shared" si="404"/>
        <v>#DIV/0!</v>
      </c>
      <c r="HH172">
        <f t="shared" si="405"/>
        <v>1</v>
      </c>
      <c r="HI172">
        <f t="shared" si="406"/>
        <v>1</v>
      </c>
      <c r="HJ172">
        <f t="shared" si="407"/>
        <v>1</v>
      </c>
      <c r="HK172">
        <f t="shared" si="408"/>
        <v>1</v>
      </c>
      <c r="HL172">
        <f t="shared" si="409"/>
        <v>1</v>
      </c>
      <c r="HM172">
        <f t="shared" si="410"/>
        <v>1</v>
      </c>
      <c r="JT172">
        <v>1</v>
      </c>
      <c r="JU172">
        <v>1</v>
      </c>
      <c r="JV172">
        <v>1</v>
      </c>
      <c r="JW172">
        <v>1</v>
      </c>
      <c r="JX172">
        <v>1</v>
      </c>
      <c r="JY172">
        <v>1</v>
      </c>
      <c r="KA172" s="6">
        <f t="shared" si="290"/>
        <v>1</v>
      </c>
      <c r="KB172" s="7">
        <f t="shared" si="291"/>
        <v>1</v>
      </c>
    </row>
    <row r="173" spans="1:288" x14ac:dyDescent="0.15">
      <c r="A173" s="1" t="s">
        <v>176</v>
      </c>
      <c r="B173" s="1" t="s">
        <v>174</v>
      </c>
      <c r="C173" s="1">
        <v>18.0425</v>
      </c>
      <c r="D173" s="1">
        <v>-63.0548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0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  <c r="U173" s="1">
        <v>0</v>
      </c>
      <c r="V173" s="1">
        <v>0</v>
      </c>
      <c r="W173" s="1">
        <v>0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">
        <v>0</v>
      </c>
      <c r="AF173" s="1">
        <v>0</v>
      </c>
      <c r="AG173" s="1">
        <v>0</v>
      </c>
      <c r="AH173" s="1">
        <v>0</v>
      </c>
      <c r="AI173" s="1">
        <v>0</v>
      </c>
      <c r="AJ173" s="1">
        <v>0</v>
      </c>
      <c r="AK173" s="1">
        <v>0</v>
      </c>
      <c r="AL173" s="1">
        <v>0</v>
      </c>
      <c r="AM173" s="1">
        <v>0</v>
      </c>
      <c r="AN173" s="1">
        <v>0</v>
      </c>
      <c r="AO173" s="1">
        <v>0</v>
      </c>
      <c r="AP173" s="1">
        <v>0</v>
      </c>
      <c r="AQ173" s="1">
        <v>0</v>
      </c>
      <c r="AR173" s="1">
        <v>0</v>
      </c>
      <c r="AS173" s="1">
        <v>0</v>
      </c>
      <c r="AT173" s="1">
        <v>0</v>
      </c>
      <c r="AU173" s="1">
        <v>0</v>
      </c>
      <c r="AV173" s="1">
        <v>0</v>
      </c>
      <c r="AW173" s="1">
        <v>0</v>
      </c>
      <c r="AX173" s="1">
        <v>0</v>
      </c>
      <c r="AY173" s="1">
        <v>0</v>
      </c>
      <c r="AZ173" s="1">
        <v>0</v>
      </c>
      <c r="BA173" s="1">
        <v>0</v>
      </c>
      <c r="BB173" s="1">
        <v>0</v>
      </c>
      <c r="BC173" s="1">
        <v>0</v>
      </c>
      <c r="BD173" s="1">
        <v>0</v>
      </c>
      <c r="BE173" s="1">
        <v>0</v>
      </c>
      <c r="BF173" s="1">
        <v>0</v>
      </c>
      <c r="BG173" s="1">
        <v>0</v>
      </c>
      <c r="BH173" s="1">
        <v>0</v>
      </c>
      <c r="BI173" s="1">
        <v>0</v>
      </c>
      <c r="BJ173" s="1">
        <v>0</v>
      </c>
      <c r="BK173" s="1">
        <v>0</v>
      </c>
      <c r="BL173" s="1">
        <v>0</v>
      </c>
      <c r="BM173" s="1">
        <v>0</v>
      </c>
      <c r="BN173" s="1">
        <v>0</v>
      </c>
      <c r="BO173" s="1">
        <v>0</v>
      </c>
      <c r="BP173" s="1">
        <v>0</v>
      </c>
      <c r="BQ173" s="1">
        <v>0</v>
      </c>
      <c r="BR173" s="1">
        <v>0</v>
      </c>
      <c r="BS173" s="1">
        <v>0</v>
      </c>
      <c r="BT173" s="1">
        <v>0</v>
      </c>
      <c r="BU173" s="1">
        <v>0</v>
      </c>
      <c r="BV173" s="1">
        <v>0</v>
      </c>
      <c r="BW173" s="1">
        <v>1</v>
      </c>
      <c r="BX173" s="1">
        <v>1</v>
      </c>
      <c r="BY173" s="1">
        <v>2</v>
      </c>
      <c r="BZ173" s="1">
        <v>4</v>
      </c>
      <c r="CA173" s="1">
        <v>4</v>
      </c>
      <c r="CB173" s="1">
        <v>6</v>
      </c>
      <c r="CE173" t="e">
        <f t="shared" si="288"/>
        <v>#DIV/0!</v>
      </c>
      <c r="CF173" t="e">
        <f t="shared" si="293"/>
        <v>#DIV/0!</v>
      </c>
      <c r="CG173" t="e">
        <f t="shared" si="294"/>
        <v>#DIV/0!</v>
      </c>
      <c r="CH173" t="e">
        <f t="shared" si="295"/>
        <v>#DIV/0!</v>
      </c>
      <c r="CI173" t="e">
        <f t="shared" si="296"/>
        <v>#DIV/0!</v>
      </c>
      <c r="CJ173" t="e">
        <f t="shared" si="297"/>
        <v>#DIV/0!</v>
      </c>
      <c r="CK173" t="e">
        <f t="shared" si="298"/>
        <v>#DIV/0!</v>
      </c>
      <c r="CL173" t="e">
        <f t="shared" si="299"/>
        <v>#DIV/0!</v>
      </c>
      <c r="CM173" t="e">
        <f t="shared" si="300"/>
        <v>#DIV/0!</v>
      </c>
      <c r="CN173" t="e">
        <f t="shared" si="301"/>
        <v>#DIV/0!</v>
      </c>
      <c r="CO173" t="e">
        <f t="shared" si="302"/>
        <v>#DIV/0!</v>
      </c>
      <c r="CP173" t="e">
        <f t="shared" si="303"/>
        <v>#DIV/0!</v>
      </c>
      <c r="CQ173" t="e">
        <f t="shared" si="304"/>
        <v>#DIV/0!</v>
      </c>
      <c r="CR173" t="e">
        <f t="shared" si="305"/>
        <v>#DIV/0!</v>
      </c>
      <c r="CS173" t="e">
        <f t="shared" si="306"/>
        <v>#DIV/0!</v>
      </c>
      <c r="CT173" t="e">
        <f t="shared" si="307"/>
        <v>#DIV/0!</v>
      </c>
      <c r="CU173" t="e">
        <f t="shared" si="308"/>
        <v>#DIV/0!</v>
      </c>
      <c r="CV173" t="e">
        <f t="shared" si="309"/>
        <v>#DIV/0!</v>
      </c>
      <c r="CW173" t="e">
        <f t="shared" si="310"/>
        <v>#DIV/0!</v>
      </c>
      <c r="CX173" t="e">
        <f t="shared" si="311"/>
        <v>#DIV/0!</v>
      </c>
      <c r="CY173" t="e">
        <f t="shared" si="312"/>
        <v>#DIV/0!</v>
      </c>
      <c r="CZ173" t="e">
        <f t="shared" si="313"/>
        <v>#DIV/0!</v>
      </c>
      <c r="DA173" t="e">
        <f t="shared" si="314"/>
        <v>#DIV/0!</v>
      </c>
      <c r="DB173" t="e">
        <f t="shared" si="315"/>
        <v>#DIV/0!</v>
      </c>
      <c r="DC173" t="e">
        <f t="shared" si="316"/>
        <v>#DIV/0!</v>
      </c>
      <c r="DD173" t="e">
        <f t="shared" si="317"/>
        <v>#DIV/0!</v>
      </c>
      <c r="DE173" t="e">
        <f t="shared" si="318"/>
        <v>#DIV/0!</v>
      </c>
      <c r="DF173" t="e">
        <f t="shared" si="319"/>
        <v>#DIV/0!</v>
      </c>
      <c r="DG173" t="e">
        <f t="shared" si="320"/>
        <v>#DIV/0!</v>
      </c>
      <c r="DH173" t="e">
        <f t="shared" si="321"/>
        <v>#DIV/0!</v>
      </c>
      <c r="DI173" t="e">
        <f t="shared" si="322"/>
        <v>#DIV/0!</v>
      </c>
      <c r="DJ173" t="e">
        <f t="shared" si="323"/>
        <v>#DIV/0!</v>
      </c>
      <c r="DK173" t="e">
        <f t="shared" si="324"/>
        <v>#DIV/0!</v>
      </c>
      <c r="DL173" t="e">
        <f t="shared" si="325"/>
        <v>#DIV/0!</v>
      </c>
      <c r="DM173" t="e">
        <f t="shared" si="326"/>
        <v>#DIV/0!</v>
      </c>
      <c r="DN173" t="e">
        <f t="shared" si="327"/>
        <v>#DIV/0!</v>
      </c>
      <c r="DO173" t="e">
        <f t="shared" si="328"/>
        <v>#DIV/0!</v>
      </c>
      <c r="DP173" t="e">
        <f t="shared" si="329"/>
        <v>#DIV/0!</v>
      </c>
      <c r="DQ173" t="e">
        <f t="shared" si="330"/>
        <v>#DIV/0!</v>
      </c>
      <c r="DR173" t="e">
        <f t="shared" si="331"/>
        <v>#DIV/0!</v>
      </c>
      <c r="DS173" t="e">
        <f t="shared" si="332"/>
        <v>#DIV/0!</v>
      </c>
      <c r="DT173" t="e">
        <f t="shared" si="333"/>
        <v>#DIV/0!</v>
      </c>
      <c r="DU173" t="e">
        <f t="shared" si="334"/>
        <v>#DIV/0!</v>
      </c>
      <c r="DV173" t="e">
        <f t="shared" si="335"/>
        <v>#DIV/0!</v>
      </c>
      <c r="DW173" t="e">
        <f t="shared" si="336"/>
        <v>#DIV/0!</v>
      </c>
      <c r="DX173" t="e">
        <f t="shared" si="337"/>
        <v>#DIV/0!</v>
      </c>
      <c r="DY173" t="e">
        <f t="shared" si="338"/>
        <v>#DIV/0!</v>
      </c>
      <c r="DZ173" t="e">
        <f t="shared" si="339"/>
        <v>#DIV/0!</v>
      </c>
      <c r="EA173" t="e">
        <f t="shared" si="340"/>
        <v>#DIV/0!</v>
      </c>
      <c r="EB173" t="e">
        <f t="shared" si="341"/>
        <v>#DIV/0!</v>
      </c>
      <c r="EC173" t="e">
        <f t="shared" si="342"/>
        <v>#DIV/0!</v>
      </c>
      <c r="ED173" t="e">
        <f t="shared" si="343"/>
        <v>#DIV/0!</v>
      </c>
      <c r="EE173" t="e">
        <f t="shared" si="344"/>
        <v>#DIV/0!</v>
      </c>
      <c r="EF173" t="e">
        <f t="shared" si="345"/>
        <v>#DIV/0!</v>
      </c>
      <c r="EG173" t="e">
        <f t="shared" si="346"/>
        <v>#DIV/0!</v>
      </c>
      <c r="EH173" t="e">
        <f t="shared" si="347"/>
        <v>#DIV/0!</v>
      </c>
      <c r="EI173" t="e">
        <f t="shared" si="348"/>
        <v>#DIV/0!</v>
      </c>
      <c r="EJ173" t="e">
        <f t="shared" si="349"/>
        <v>#DIV/0!</v>
      </c>
      <c r="EK173" t="e">
        <f t="shared" si="350"/>
        <v>#DIV/0!</v>
      </c>
      <c r="EL173" t="e">
        <f t="shared" si="351"/>
        <v>#DIV/0!</v>
      </c>
      <c r="EM173" t="e">
        <f t="shared" si="352"/>
        <v>#DIV/0!</v>
      </c>
      <c r="EN173" t="e">
        <f t="shared" si="353"/>
        <v>#DIV/0!</v>
      </c>
      <c r="EO173" t="e">
        <f t="shared" si="354"/>
        <v>#DIV/0!</v>
      </c>
      <c r="EP173" t="e">
        <f t="shared" si="355"/>
        <v>#DIV/0!</v>
      </c>
      <c r="EQ173" t="e">
        <f t="shared" si="292"/>
        <v>#DIV/0!</v>
      </c>
      <c r="ER173" t="e">
        <f t="shared" si="418"/>
        <v>#DIV/0!</v>
      </c>
      <c r="ES173" t="e">
        <f t="shared" si="419"/>
        <v>#DIV/0!</v>
      </c>
      <c r="ET173" t="e">
        <f t="shared" si="420"/>
        <v>#DIV/0!</v>
      </c>
      <c r="EU173" t="e">
        <f t="shared" si="421"/>
        <v>#DIV/0!</v>
      </c>
      <c r="EV173" t="e">
        <f t="shared" si="422"/>
        <v>#DIV/0!</v>
      </c>
      <c r="EW173">
        <f t="shared" si="423"/>
        <v>1</v>
      </c>
      <c r="EX173">
        <f t="shared" si="424"/>
        <v>2</v>
      </c>
      <c r="EY173">
        <f t="shared" si="425"/>
        <v>2</v>
      </c>
      <c r="EZ173">
        <f t="shared" si="426"/>
        <v>1</v>
      </c>
      <c r="FC173" t="e">
        <f t="shared" si="289"/>
        <v>#DIV/0!</v>
      </c>
      <c r="FD173" t="e">
        <f t="shared" si="411"/>
        <v>#DIV/0!</v>
      </c>
      <c r="FE173" t="e">
        <f t="shared" si="412"/>
        <v>#DIV/0!</v>
      </c>
      <c r="FF173" t="e">
        <f t="shared" si="413"/>
        <v>#DIV/0!</v>
      </c>
      <c r="FG173" t="e">
        <f t="shared" si="414"/>
        <v>#DIV/0!</v>
      </c>
      <c r="FH173" t="e">
        <f t="shared" si="415"/>
        <v>#DIV/0!</v>
      </c>
      <c r="FI173" t="e">
        <f t="shared" si="416"/>
        <v>#DIV/0!</v>
      </c>
      <c r="FJ173" t="e">
        <f t="shared" si="417"/>
        <v>#DIV/0!</v>
      </c>
      <c r="FK173" t="e">
        <f t="shared" si="356"/>
        <v>#DIV/0!</v>
      </c>
      <c r="FL173" t="e">
        <f t="shared" si="357"/>
        <v>#DIV/0!</v>
      </c>
      <c r="FM173" t="e">
        <f t="shared" si="358"/>
        <v>#DIV/0!</v>
      </c>
      <c r="FN173" t="e">
        <f t="shared" si="359"/>
        <v>#DIV/0!</v>
      </c>
      <c r="FO173" t="e">
        <f t="shared" si="360"/>
        <v>#DIV/0!</v>
      </c>
      <c r="FP173" t="e">
        <f t="shared" si="361"/>
        <v>#DIV/0!</v>
      </c>
      <c r="FQ173" t="e">
        <f t="shared" si="362"/>
        <v>#DIV/0!</v>
      </c>
      <c r="FR173" t="e">
        <f t="shared" si="363"/>
        <v>#DIV/0!</v>
      </c>
      <c r="FS173" t="e">
        <f t="shared" si="364"/>
        <v>#DIV/0!</v>
      </c>
      <c r="FT173" t="e">
        <f t="shared" si="365"/>
        <v>#DIV/0!</v>
      </c>
      <c r="FU173" t="e">
        <f t="shared" si="366"/>
        <v>#DIV/0!</v>
      </c>
      <c r="FV173" t="e">
        <f t="shared" si="367"/>
        <v>#DIV/0!</v>
      </c>
      <c r="FW173" t="e">
        <f t="shared" si="368"/>
        <v>#DIV/0!</v>
      </c>
      <c r="FX173" t="e">
        <f t="shared" si="369"/>
        <v>#DIV/0!</v>
      </c>
      <c r="FY173" t="e">
        <f t="shared" si="370"/>
        <v>#DIV/0!</v>
      </c>
      <c r="FZ173" t="e">
        <f t="shared" si="371"/>
        <v>#DIV/0!</v>
      </c>
      <c r="GA173" t="e">
        <f t="shared" si="372"/>
        <v>#DIV/0!</v>
      </c>
      <c r="GB173" t="e">
        <f t="shared" si="373"/>
        <v>#DIV/0!</v>
      </c>
      <c r="GC173" t="e">
        <f t="shared" si="374"/>
        <v>#DIV/0!</v>
      </c>
      <c r="GD173" t="e">
        <f t="shared" si="375"/>
        <v>#DIV/0!</v>
      </c>
      <c r="GE173" t="e">
        <f t="shared" si="376"/>
        <v>#DIV/0!</v>
      </c>
      <c r="GF173" t="e">
        <f t="shared" si="377"/>
        <v>#DIV/0!</v>
      </c>
      <c r="GG173" t="e">
        <f t="shared" si="378"/>
        <v>#DIV/0!</v>
      </c>
      <c r="GH173" t="e">
        <f t="shared" si="379"/>
        <v>#DIV/0!</v>
      </c>
      <c r="GI173" t="e">
        <f t="shared" si="380"/>
        <v>#DIV/0!</v>
      </c>
      <c r="GJ173" t="e">
        <f t="shared" si="381"/>
        <v>#DIV/0!</v>
      </c>
      <c r="GK173" t="e">
        <f t="shared" si="382"/>
        <v>#DIV/0!</v>
      </c>
      <c r="GL173" t="e">
        <f t="shared" si="383"/>
        <v>#DIV/0!</v>
      </c>
      <c r="GM173" t="e">
        <f t="shared" si="384"/>
        <v>#DIV/0!</v>
      </c>
      <c r="GN173" t="e">
        <f t="shared" si="385"/>
        <v>#DIV/0!</v>
      </c>
      <c r="GO173" t="e">
        <f t="shared" si="386"/>
        <v>#DIV/0!</v>
      </c>
      <c r="GP173" t="e">
        <f t="shared" si="387"/>
        <v>#DIV/0!</v>
      </c>
      <c r="GQ173" t="e">
        <f t="shared" si="388"/>
        <v>#DIV/0!</v>
      </c>
      <c r="GR173" t="e">
        <f t="shared" si="389"/>
        <v>#DIV/0!</v>
      </c>
      <c r="GS173" t="e">
        <f t="shared" si="390"/>
        <v>#DIV/0!</v>
      </c>
      <c r="GT173" t="e">
        <f t="shared" si="391"/>
        <v>#DIV/0!</v>
      </c>
      <c r="GU173" t="e">
        <f t="shared" si="392"/>
        <v>#DIV/0!</v>
      </c>
      <c r="GV173" t="e">
        <f t="shared" si="393"/>
        <v>#DIV/0!</v>
      </c>
      <c r="GW173" t="e">
        <f t="shared" si="394"/>
        <v>#DIV/0!</v>
      </c>
      <c r="GX173" t="e">
        <f t="shared" si="395"/>
        <v>#DIV/0!</v>
      </c>
      <c r="GY173" t="e">
        <f t="shared" si="396"/>
        <v>#DIV/0!</v>
      </c>
      <c r="GZ173" t="e">
        <f t="shared" si="397"/>
        <v>#DIV/0!</v>
      </c>
      <c r="HA173" t="e">
        <f t="shared" si="398"/>
        <v>#DIV/0!</v>
      </c>
      <c r="HB173" t="e">
        <f t="shared" si="399"/>
        <v>#DIV/0!</v>
      </c>
      <c r="HC173" t="e">
        <f t="shared" si="400"/>
        <v>#DIV/0!</v>
      </c>
      <c r="HD173" t="e">
        <f t="shared" si="401"/>
        <v>#DIV/0!</v>
      </c>
      <c r="HE173" t="e">
        <f t="shared" si="402"/>
        <v>#DIV/0!</v>
      </c>
      <c r="HF173" t="e">
        <f t="shared" si="403"/>
        <v>#DIV/0!</v>
      </c>
      <c r="HG173" t="e">
        <f t="shared" si="404"/>
        <v>#DIV/0!</v>
      </c>
      <c r="HH173" t="e">
        <f t="shared" si="405"/>
        <v>#DIV/0!</v>
      </c>
      <c r="HI173" t="e">
        <f t="shared" si="406"/>
        <v>#DIV/0!</v>
      </c>
      <c r="HJ173" t="e">
        <f t="shared" si="407"/>
        <v>#DIV/0!</v>
      </c>
      <c r="HK173" t="e">
        <f t="shared" si="408"/>
        <v>#DIV/0!</v>
      </c>
      <c r="HL173" t="e">
        <f t="shared" si="409"/>
        <v>#DIV/0!</v>
      </c>
      <c r="HM173" t="e">
        <f t="shared" si="410"/>
        <v>#DIV/0!</v>
      </c>
      <c r="KA173" s="6">
        <f t="shared" si="290"/>
        <v>0</v>
      </c>
      <c r="KB173" s="7">
        <f t="shared" si="291"/>
        <v>0</v>
      </c>
    </row>
    <row r="174" spans="1:288" x14ac:dyDescent="0.15">
      <c r="B174" s="1" t="s">
        <v>174</v>
      </c>
      <c r="C174" s="1">
        <v>52.132599999999996</v>
      </c>
      <c r="D174" s="1">
        <v>5.2912999999999997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>
        <v>0</v>
      </c>
      <c r="W174" s="1">
        <v>0</v>
      </c>
      <c r="X174" s="1">
        <v>0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0</v>
      </c>
      <c r="AE174" s="1">
        <v>0</v>
      </c>
      <c r="AF174" s="1">
        <v>0</v>
      </c>
      <c r="AG174" s="1">
        <v>0</v>
      </c>
      <c r="AH174" s="1">
        <v>0</v>
      </c>
      <c r="AI174" s="1">
        <v>0</v>
      </c>
      <c r="AJ174" s="1">
        <v>0</v>
      </c>
      <c r="AK174" s="1">
        <v>0</v>
      </c>
      <c r="AL174" s="1">
        <v>0</v>
      </c>
      <c r="AM174" s="1">
        <v>0</v>
      </c>
      <c r="AN174" s="1">
        <v>0</v>
      </c>
      <c r="AO174" s="1">
        <v>0</v>
      </c>
      <c r="AP174" s="1">
        <v>0</v>
      </c>
      <c r="AQ174" s="1">
        <v>0</v>
      </c>
      <c r="AR174" s="1">
        <v>0</v>
      </c>
      <c r="AS174" s="1">
        <v>0</v>
      </c>
      <c r="AT174" s="1">
        <v>0</v>
      </c>
      <c r="AU174" s="1">
        <v>0</v>
      </c>
      <c r="AV174" s="1">
        <v>0</v>
      </c>
      <c r="AW174" s="1">
        <v>1</v>
      </c>
      <c r="AX174" s="1">
        <v>1</v>
      </c>
      <c r="AY174" s="1">
        <v>3</v>
      </c>
      <c r="AZ174" s="1">
        <v>3</v>
      </c>
      <c r="BA174" s="1">
        <v>4</v>
      </c>
      <c r="BB174" s="1">
        <v>5</v>
      </c>
      <c r="BC174" s="1">
        <v>5</v>
      </c>
      <c r="BD174" s="1">
        <v>10</v>
      </c>
      <c r="BE174" s="1">
        <v>12</v>
      </c>
      <c r="BF174" s="1">
        <v>20</v>
      </c>
      <c r="BG174" s="1">
        <v>24</v>
      </c>
      <c r="BH174" s="1">
        <v>43</v>
      </c>
      <c r="BI174" s="1">
        <v>58</v>
      </c>
      <c r="BJ174" s="1">
        <v>76</v>
      </c>
      <c r="BK174" s="1">
        <v>106</v>
      </c>
      <c r="BL174" s="1">
        <v>136</v>
      </c>
      <c r="BM174" s="1">
        <v>179</v>
      </c>
      <c r="BN174" s="1">
        <v>213</v>
      </c>
      <c r="BO174" s="1">
        <v>276</v>
      </c>
      <c r="BP174" s="1">
        <v>356</v>
      </c>
      <c r="BQ174" s="1">
        <v>434</v>
      </c>
      <c r="BR174" s="1">
        <v>546</v>
      </c>
      <c r="BS174" s="1">
        <v>639</v>
      </c>
      <c r="BT174" s="1">
        <v>771</v>
      </c>
      <c r="BU174" s="1">
        <v>864</v>
      </c>
      <c r="BV174" s="1">
        <v>1039</v>
      </c>
      <c r="BW174" s="1">
        <v>1173</v>
      </c>
      <c r="BX174" s="1">
        <v>1339</v>
      </c>
      <c r="BY174" s="1">
        <v>1487</v>
      </c>
      <c r="BZ174" s="1">
        <v>1651</v>
      </c>
      <c r="CA174" s="1">
        <v>1766</v>
      </c>
      <c r="CB174" s="1">
        <v>1867</v>
      </c>
      <c r="CE174" t="e">
        <f t="shared" si="288"/>
        <v>#DIV/0!</v>
      </c>
      <c r="CF174" t="e">
        <f t="shared" si="293"/>
        <v>#DIV/0!</v>
      </c>
      <c r="CG174" t="e">
        <f t="shared" si="294"/>
        <v>#DIV/0!</v>
      </c>
      <c r="CH174" t="e">
        <f t="shared" si="295"/>
        <v>#DIV/0!</v>
      </c>
      <c r="CI174" t="e">
        <f t="shared" si="296"/>
        <v>#DIV/0!</v>
      </c>
      <c r="CJ174" t="e">
        <f t="shared" si="297"/>
        <v>#DIV/0!</v>
      </c>
      <c r="CK174" t="e">
        <f t="shared" si="298"/>
        <v>#DIV/0!</v>
      </c>
      <c r="CL174" t="e">
        <f t="shared" si="299"/>
        <v>#DIV/0!</v>
      </c>
      <c r="CM174" t="e">
        <f t="shared" si="300"/>
        <v>#DIV/0!</v>
      </c>
      <c r="CN174" t="e">
        <f t="shared" si="301"/>
        <v>#DIV/0!</v>
      </c>
      <c r="CO174" t="e">
        <f t="shared" si="302"/>
        <v>#DIV/0!</v>
      </c>
      <c r="CP174" t="e">
        <f t="shared" si="303"/>
        <v>#DIV/0!</v>
      </c>
      <c r="CQ174" t="e">
        <f t="shared" si="304"/>
        <v>#DIV/0!</v>
      </c>
      <c r="CR174" t="e">
        <f t="shared" si="305"/>
        <v>#DIV/0!</v>
      </c>
      <c r="CS174" t="e">
        <f t="shared" si="306"/>
        <v>#DIV/0!</v>
      </c>
      <c r="CT174" t="e">
        <f t="shared" si="307"/>
        <v>#DIV/0!</v>
      </c>
      <c r="CU174" t="e">
        <f t="shared" si="308"/>
        <v>#DIV/0!</v>
      </c>
      <c r="CV174" t="e">
        <f t="shared" si="309"/>
        <v>#DIV/0!</v>
      </c>
      <c r="CW174" t="e">
        <f t="shared" si="310"/>
        <v>#DIV/0!</v>
      </c>
      <c r="CX174" t="e">
        <f t="shared" si="311"/>
        <v>#DIV/0!</v>
      </c>
      <c r="CY174" t="e">
        <f t="shared" si="312"/>
        <v>#DIV/0!</v>
      </c>
      <c r="CZ174" t="e">
        <f t="shared" si="313"/>
        <v>#DIV/0!</v>
      </c>
      <c r="DA174" t="e">
        <f t="shared" si="314"/>
        <v>#DIV/0!</v>
      </c>
      <c r="DB174" t="e">
        <f t="shared" si="315"/>
        <v>#DIV/0!</v>
      </c>
      <c r="DC174" t="e">
        <f t="shared" si="316"/>
        <v>#DIV/0!</v>
      </c>
      <c r="DD174" t="e">
        <f t="shared" si="317"/>
        <v>#DIV/0!</v>
      </c>
      <c r="DE174" t="e">
        <f t="shared" si="318"/>
        <v>#DIV/0!</v>
      </c>
      <c r="DF174" t="e">
        <f t="shared" si="319"/>
        <v>#DIV/0!</v>
      </c>
      <c r="DG174" t="e">
        <f t="shared" si="320"/>
        <v>#DIV/0!</v>
      </c>
      <c r="DH174" t="e">
        <f t="shared" si="321"/>
        <v>#DIV/0!</v>
      </c>
      <c r="DI174" t="e">
        <f t="shared" si="322"/>
        <v>#DIV/0!</v>
      </c>
      <c r="DJ174" t="e">
        <f t="shared" si="323"/>
        <v>#DIV/0!</v>
      </c>
      <c r="DK174" t="e">
        <f t="shared" si="324"/>
        <v>#DIV/0!</v>
      </c>
      <c r="DL174" t="e">
        <f t="shared" si="325"/>
        <v>#DIV/0!</v>
      </c>
      <c r="DM174" t="e">
        <f t="shared" si="326"/>
        <v>#DIV/0!</v>
      </c>
      <c r="DN174" t="e">
        <f t="shared" si="327"/>
        <v>#DIV/0!</v>
      </c>
      <c r="DO174" t="e">
        <f t="shared" si="328"/>
        <v>#DIV/0!</v>
      </c>
      <c r="DP174" t="e">
        <f t="shared" si="329"/>
        <v>#DIV/0!</v>
      </c>
      <c r="DQ174" t="e">
        <f t="shared" si="330"/>
        <v>#DIV/0!</v>
      </c>
      <c r="DR174" t="e">
        <f t="shared" si="331"/>
        <v>#DIV/0!</v>
      </c>
      <c r="DS174" t="e">
        <f t="shared" si="332"/>
        <v>#DIV/0!</v>
      </c>
      <c r="DT174" t="e">
        <f t="shared" si="333"/>
        <v>#DIV/0!</v>
      </c>
      <c r="DU174" t="e">
        <f t="shared" si="334"/>
        <v>#DIV/0!</v>
      </c>
      <c r="DV174" t="e">
        <f t="shared" si="335"/>
        <v>#DIV/0!</v>
      </c>
      <c r="DW174">
        <f t="shared" si="336"/>
        <v>1</v>
      </c>
      <c r="DX174">
        <f t="shared" si="337"/>
        <v>3</v>
      </c>
      <c r="DY174">
        <f t="shared" si="338"/>
        <v>1</v>
      </c>
      <c r="DZ174">
        <f t="shared" si="339"/>
        <v>1.3333333333333333</v>
      </c>
      <c r="EA174">
        <f t="shared" si="340"/>
        <v>1.25</v>
      </c>
      <c r="EB174">
        <f t="shared" si="341"/>
        <v>1</v>
      </c>
      <c r="EC174">
        <f t="shared" si="342"/>
        <v>2</v>
      </c>
      <c r="ED174">
        <f t="shared" si="343"/>
        <v>1.2</v>
      </c>
      <c r="EE174">
        <f t="shared" si="344"/>
        <v>1.6666666666666667</v>
      </c>
      <c r="EF174">
        <f t="shared" si="345"/>
        <v>1.2</v>
      </c>
      <c r="EG174">
        <f t="shared" si="346"/>
        <v>1.7916666666666667</v>
      </c>
      <c r="EH174">
        <f t="shared" si="347"/>
        <v>1.3488372093023255</v>
      </c>
      <c r="EI174">
        <f t="shared" si="348"/>
        <v>1.3103448275862069</v>
      </c>
      <c r="EJ174">
        <f t="shared" si="349"/>
        <v>1.3947368421052631</v>
      </c>
      <c r="EK174">
        <f t="shared" si="350"/>
        <v>1.2830188679245282</v>
      </c>
      <c r="EL174">
        <f t="shared" si="351"/>
        <v>1.3161764705882353</v>
      </c>
      <c r="EM174">
        <f t="shared" si="352"/>
        <v>1.1899441340782122</v>
      </c>
      <c r="EN174">
        <f t="shared" si="353"/>
        <v>1.295774647887324</v>
      </c>
      <c r="EO174">
        <f t="shared" si="354"/>
        <v>1.2898550724637681</v>
      </c>
      <c r="EP174">
        <f t="shared" si="355"/>
        <v>1.2191011235955056</v>
      </c>
      <c r="EQ174">
        <f t="shared" si="292"/>
        <v>1.2580645161290323</v>
      </c>
      <c r="ER174">
        <f t="shared" si="418"/>
        <v>1.1703296703296704</v>
      </c>
      <c r="ES174">
        <f t="shared" si="419"/>
        <v>1.2065727699530517</v>
      </c>
      <c r="ET174">
        <f t="shared" si="420"/>
        <v>1.1206225680933852</v>
      </c>
      <c r="EU174">
        <f t="shared" si="421"/>
        <v>1.2025462962962963</v>
      </c>
      <c r="EV174">
        <f t="shared" si="422"/>
        <v>1.1289701636188643</v>
      </c>
      <c r="EW174">
        <f t="shared" si="423"/>
        <v>1.1415174765558398</v>
      </c>
      <c r="EX174">
        <f t="shared" si="424"/>
        <v>1.1105302464525766</v>
      </c>
      <c r="EY174">
        <f t="shared" si="425"/>
        <v>1.1102891728312039</v>
      </c>
      <c r="EZ174">
        <f t="shared" si="426"/>
        <v>1.0696547546941249</v>
      </c>
      <c r="FC174" t="e">
        <f t="shared" si="289"/>
        <v>#DIV/0!</v>
      </c>
      <c r="FD174" t="e">
        <f t="shared" si="411"/>
        <v>#DIV/0!</v>
      </c>
      <c r="FE174" t="e">
        <f t="shared" si="412"/>
        <v>#DIV/0!</v>
      </c>
      <c r="FF174" t="e">
        <f t="shared" si="413"/>
        <v>#DIV/0!</v>
      </c>
      <c r="FG174" t="e">
        <f t="shared" si="414"/>
        <v>#DIV/0!</v>
      </c>
      <c r="FH174" t="e">
        <f t="shared" si="415"/>
        <v>#DIV/0!</v>
      </c>
      <c r="FI174" t="e">
        <f t="shared" si="416"/>
        <v>#DIV/0!</v>
      </c>
      <c r="FJ174" t="e">
        <f t="shared" si="417"/>
        <v>#DIV/0!</v>
      </c>
      <c r="FK174" t="e">
        <f t="shared" si="356"/>
        <v>#DIV/0!</v>
      </c>
      <c r="FL174" t="e">
        <f t="shared" si="357"/>
        <v>#DIV/0!</v>
      </c>
      <c r="FM174" t="e">
        <f t="shared" si="358"/>
        <v>#DIV/0!</v>
      </c>
      <c r="FN174" t="e">
        <f t="shared" si="359"/>
        <v>#DIV/0!</v>
      </c>
      <c r="FO174" t="e">
        <f t="shared" si="360"/>
        <v>#DIV/0!</v>
      </c>
      <c r="FP174" t="e">
        <f t="shared" si="361"/>
        <v>#DIV/0!</v>
      </c>
      <c r="FQ174" t="e">
        <f t="shared" si="362"/>
        <v>#DIV/0!</v>
      </c>
      <c r="FR174" t="e">
        <f t="shared" si="363"/>
        <v>#DIV/0!</v>
      </c>
      <c r="FS174" t="e">
        <f t="shared" si="364"/>
        <v>#DIV/0!</v>
      </c>
      <c r="FT174" t="e">
        <f t="shared" si="365"/>
        <v>#DIV/0!</v>
      </c>
      <c r="FU174" t="e">
        <f t="shared" si="366"/>
        <v>#DIV/0!</v>
      </c>
      <c r="FV174" t="e">
        <f t="shared" si="367"/>
        <v>#DIV/0!</v>
      </c>
      <c r="FW174" t="e">
        <f t="shared" si="368"/>
        <v>#DIV/0!</v>
      </c>
      <c r="FX174" t="e">
        <f t="shared" si="369"/>
        <v>#DIV/0!</v>
      </c>
      <c r="FY174" t="e">
        <f t="shared" si="370"/>
        <v>#DIV/0!</v>
      </c>
      <c r="FZ174" t="e">
        <f t="shared" si="371"/>
        <v>#DIV/0!</v>
      </c>
      <c r="GA174" t="e">
        <f t="shared" si="372"/>
        <v>#DIV/0!</v>
      </c>
      <c r="GB174" t="e">
        <f t="shared" si="373"/>
        <v>#DIV/0!</v>
      </c>
      <c r="GC174" t="e">
        <f t="shared" si="374"/>
        <v>#DIV/0!</v>
      </c>
      <c r="GD174" t="e">
        <f t="shared" si="375"/>
        <v>#DIV/0!</v>
      </c>
      <c r="GE174" t="e">
        <f t="shared" si="376"/>
        <v>#DIV/0!</v>
      </c>
      <c r="GF174" t="e">
        <f t="shared" si="377"/>
        <v>#DIV/0!</v>
      </c>
      <c r="GG174" t="e">
        <f t="shared" si="378"/>
        <v>#DIV/0!</v>
      </c>
      <c r="GH174" t="e">
        <f t="shared" si="379"/>
        <v>#DIV/0!</v>
      </c>
      <c r="GI174" t="e">
        <f t="shared" si="380"/>
        <v>#DIV/0!</v>
      </c>
      <c r="GJ174" t="e">
        <f t="shared" si="381"/>
        <v>#DIV/0!</v>
      </c>
      <c r="GK174" t="e">
        <f t="shared" si="382"/>
        <v>#DIV/0!</v>
      </c>
      <c r="GL174" t="e">
        <f t="shared" si="383"/>
        <v>#DIV/0!</v>
      </c>
      <c r="GM174" t="e">
        <f t="shared" si="384"/>
        <v>#DIV/0!</v>
      </c>
      <c r="GN174" t="e">
        <f t="shared" si="385"/>
        <v>#DIV/0!</v>
      </c>
      <c r="GO174" t="e">
        <f t="shared" si="386"/>
        <v>#DIV/0!</v>
      </c>
      <c r="GP174" t="e">
        <f t="shared" si="387"/>
        <v>#DIV/0!</v>
      </c>
      <c r="GQ174" t="e">
        <f t="shared" si="388"/>
        <v>#DIV/0!</v>
      </c>
      <c r="GR174" t="e">
        <f t="shared" si="389"/>
        <v>#DIV/0!</v>
      </c>
      <c r="GS174" t="e">
        <f t="shared" si="390"/>
        <v>#DIV/0!</v>
      </c>
      <c r="GT174" t="e">
        <f t="shared" si="391"/>
        <v>#DIV/0!</v>
      </c>
      <c r="GU174">
        <f t="shared" si="392"/>
        <v>1.4639703961186041</v>
      </c>
      <c r="GV174">
        <f t="shared" si="393"/>
        <v>1.4841860295417848</v>
      </c>
      <c r="GW174">
        <f t="shared" si="394"/>
        <v>1.3639129202980875</v>
      </c>
      <c r="GX174">
        <f t="shared" si="395"/>
        <v>1.3774803584465312</v>
      </c>
      <c r="GY174">
        <f t="shared" si="396"/>
        <v>1.3747975952003879</v>
      </c>
      <c r="GZ174">
        <f t="shared" si="397"/>
        <v>1.3776443860906571</v>
      </c>
      <c r="HA174">
        <f t="shared" si="398"/>
        <v>1.3932944663474791</v>
      </c>
      <c r="HB174">
        <f t="shared" si="399"/>
        <v>1.3402990746424095</v>
      </c>
      <c r="HC174">
        <f t="shared" si="400"/>
        <v>1.3381797653802434</v>
      </c>
      <c r="HD174">
        <f t="shared" si="401"/>
        <v>1.3053159156149849</v>
      </c>
      <c r="HE174">
        <f t="shared" si="402"/>
        <v>1.2996460990502265</v>
      </c>
      <c r="HF174">
        <f t="shared" si="403"/>
        <v>1.2575660725952003</v>
      </c>
      <c r="HG174">
        <f t="shared" si="404"/>
        <v>1.2418612836178102</v>
      </c>
      <c r="HH174">
        <f t="shared" si="405"/>
        <v>1.229802187115641</v>
      </c>
      <c r="HI174">
        <f t="shared" si="406"/>
        <v>1.209501715997592</v>
      </c>
      <c r="HJ174">
        <f t="shared" si="407"/>
        <v>1.1971638806337832</v>
      </c>
      <c r="HK174">
        <f t="shared" si="408"/>
        <v>1.1795551866413467</v>
      </c>
      <c r="HL174">
        <f t="shared" si="409"/>
        <v>1.178756036838511</v>
      </c>
      <c r="HM174">
        <f t="shared" si="410"/>
        <v>1.1690044859177766</v>
      </c>
      <c r="JG174">
        <v>1.4639703961186041</v>
      </c>
      <c r="JH174">
        <v>1.4841860295417848</v>
      </c>
      <c r="JI174">
        <v>1.3639129202980875</v>
      </c>
      <c r="JJ174">
        <v>1.3774803584465312</v>
      </c>
      <c r="JK174">
        <v>1.3747975952003879</v>
      </c>
      <c r="JL174">
        <v>1.3776443860906571</v>
      </c>
      <c r="JM174">
        <v>1.3932944663474791</v>
      </c>
      <c r="JN174">
        <v>1.3402990746424095</v>
      </c>
      <c r="JO174">
        <v>1.3381797653802434</v>
      </c>
      <c r="JP174">
        <v>1.3053159156149849</v>
      </c>
      <c r="JQ174">
        <v>1.2996460990502265</v>
      </c>
      <c r="JR174">
        <v>1.2575660725952003</v>
      </c>
      <c r="JS174">
        <v>1.2418612836178102</v>
      </c>
      <c r="JT174">
        <v>1.229802187115641</v>
      </c>
      <c r="JU174">
        <v>1.209501715997592</v>
      </c>
      <c r="JV174">
        <v>1.1971638806337832</v>
      </c>
      <c r="JW174">
        <v>1.1795551866413467</v>
      </c>
      <c r="JX174">
        <v>1.178756036838511</v>
      </c>
      <c r="JY174">
        <v>1.1690044859177766</v>
      </c>
      <c r="KA174" s="6">
        <f t="shared" si="290"/>
        <v>1.4841860295417848</v>
      </c>
      <c r="KB174" s="7">
        <f t="shared" si="291"/>
        <v>1.1690044859177766</v>
      </c>
    </row>
    <row r="175" spans="1:288" x14ac:dyDescent="0.15">
      <c r="B175" s="1" t="s">
        <v>177</v>
      </c>
      <c r="C175" s="1">
        <v>-40.900599999999997</v>
      </c>
      <c r="D175" s="1">
        <v>174.886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  <c r="V175" s="1">
        <v>0</v>
      </c>
      <c r="W175" s="1">
        <v>0</v>
      </c>
      <c r="X175" s="1">
        <v>0</v>
      </c>
      <c r="Y175" s="1">
        <v>0</v>
      </c>
      <c r="Z175" s="1">
        <v>0</v>
      </c>
      <c r="AA175" s="1">
        <v>0</v>
      </c>
      <c r="AB175" s="1">
        <v>0</v>
      </c>
      <c r="AC175" s="1">
        <v>0</v>
      </c>
      <c r="AD175" s="1">
        <v>0</v>
      </c>
      <c r="AE175" s="1">
        <v>0</v>
      </c>
      <c r="AF175" s="1">
        <v>0</v>
      </c>
      <c r="AG175" s="1">
        <v>0</v>
      </c>
      <c r="AH175" s="1">
        <v>0</v>
      </c>
      <c r="AI175" s="1">
        <v>0</v>
      </c>
      <c r="AJ175" s="1">
        <v>0</v>
      </c>
      <c r="AK175" s="1">
        <v>0</v>
      </c>
      <c r="AL175" s="1">
        <v>0</v>
      </c>
      <c r="AM175" s="1">
        <v>0</v>
      </c>
      <c r="AN175" s="1">
        <v>0</v>
      </c>
      <c r="AO175" s="1">
        <v>0</v>
      </c>
      <c r="AP175" s="1">
        <v>0</v>
      </c>
      <c r="AQ175" s="1">
        <v>0</v>
      </c>
      <c r="AR175" s="1">
        <v>0</v>
      </c>
      <c r="AS175" s="1">
        <v>0</v>
      </c>
      <c r="AT175" s="1">
        <v>0</v>
      </c>
      <c r="AU175" s="1">
        <v>0</v>
      </c>
      <c r="AV175" s="1">
        <v>0</v>
      </c>
      <c r="AW175" s="1">
        <v>0</v>
      </c>
      <c r="AX175" s="1">
        <v>0</v>
      </c>
      <c r="AY175" s="1">
        <v>0</v>
      </c>
      <c r="AZ175" s="1">
        <v>0</v>
      </c>
      <c r="BA175" s="1">
        <v>0</v>
      </c>
      <c r="BB175" s="1">
        <v>0</v>
      </c>
      <c r="BC175" s="1">
        <v>0</v>
      </c>
      <c r="BD175" s="1">
        <v>0</v>
      </c>
      <c r="BE175" s="1">
        <v>0</v>
      </c>
      <c r="BF175" s="1">
        <v>0</v>
      </c>
      <c r="BG175" s="1">
        <v>0</v>
      </c>
      <c r="BH175" s="1">
        <v>0</v>
      </c>
      <c r="BI175" s="1">
        <v>0</v>
      </c>
      <c r="BJ175" s="1">
        <v>0</v>
      </c>
      <c r="BK175" s="1">
        <v>0</v>
      </c>
      <c r="BL175" s="1">
        <v>0</v>
      </c>
      <c r="BM175" s="1">
        <v>0</v>
      </c>
      <c r="BN175" s="1">
        <v>0</v>
      </c>
      <c r="BO175" s="1">
        <v>0</v>
      </c>
      <c r="BP175" s="1">
        <v>0</v>
      </c>
      <c r="BQ175" s="1">
        <v>0</v>
      </c>
      <c r="BR175" s="1">
        <v>0</v>
      </c>
      <c r="BS175" s="1">
        <v>0</v>
      </c>
      <c r="BT175" s="1">
        <v>1</v>
      </c>
      <c r="BU175" s="1">
        <v>1</v>
      </c>
      <c r="BV175" s="1">
        <v>1</v>
      </c>
      <c r="BW175" s="1">
        <v>1</v>
      </c>
      <c r="BX175" s="1">
        <v>1</v>
      </c>
      <c r="BY175" s="1">
        <v>1</v>
      </c>
      <c r="BZ175" s="1">
        <v>1</v>
      </c>
      <c r="CA175" s="1">
        <v>1</v>
      </c>
      <c r="CB175" s="1">
        <v>1</v>
      </c>
      <c r="CE175" t="e">
        <f t="shared" si="288"/>
        <v>#DIV/0!</v>
      </c>
      <c r="CF175" t="e">
        <f t="shared" si="293"/>
        <v>#DIV/0!</v>
      </c>
      <c r="CG175" t="e">
        <f t="shared" si="294"/>
        <v>#DIV/0!</v>
      </c>
      <c r="CH175" t="e">
        <f t="shared" si="295"/>
        <v>#DIV/0!</v>
      </c>
      <c r="CI175" t="e">
        <f t="shared" si="296"/>
        <v>#DIV/0!</v>
      </c>
      <c r="CJ175" t="e">
        <f t="shared" si="297"/>
        <v>#DIV/0!</v>
      </c>
      <c r="CK175" t="e">
        <f t="shared" si="298"/>
        <v>#DIV/0!</v>
      </c>
      <c r="CL175" t="e">
        <f t="shared" si="299"/>
        <v>#DIV/0!</v>
      </c>
      <c r="CM175" t="e">
        <f t="shared" si="300"/>
        <v>#DIV/0!</v>
      </c>
      <c r="CN175" t="e">
        <f t="shared" si="301"/>
        <v>#DIV/0!</v>
      </c>
      <c r="CO175" t="e">
        <f t="shared" si="302"/>
        <v>#DIV/0!</v>
      </c>
      <c r="CP175" t="e">
        <f t="shared" si="303"/>
        <v>#DIV/0!</v>
      </c>
      <c r="CQ175" t="e">
        <f t="shared" si="304"/>
        <v>#DIV/0!</v>
      </c>
      <c r="CR175" t="e">
        <f t="shared" si="305"/>
        <v>#DIV/0!</v>
      </c>
      <c r="CS175" t="e">
        <f t="shared" si="306"/>
        <v>#DIV/0!</v>
      </c>
      <c r="CT175" t="e">
        <f t="shared" si="307"/>
        <v>#DIV/0!</v>
      </c>
      <c r="CU175" t="e">
        <f t="shared" si="308"/>
        <v>#DIV/0!</v>
      </c>
      <c r="CV175" t="e">
        <f t="shared" si="309"/>
        <v>#DIV/0!</v>
      </c>
      <c r="CW175" t="e">
        <f t="shared" si="310"/>
        <v>#DIV/0!</v>
      </c>
      <c r="CX175" t="e">
        <f t="shared" si="311"/>
        <v>#DIV/0!</v>
      </c>
      <c r="CY175" t="e">
        <f t="shared" si="312"/>
        <v>#DIV/0!</v>
      </c>
      <c r="CZ175" t="e">
        <f t="shared" si="313"/>
        <v>#DIV/0!</v>
      </c>
      <c r="DA175" t="e">
        <f t="shared" si="314"/>
        <v>#DIV/0!</v>
      </c>
      <c r="DB175" t="e">
        <f t="shared" si="315"/>
        <v>#DIV/0!</v>
      </c>
      <c r="DC175" t="e">
        <f t="shared" si="316"/>
        <v>#DIV/0!</v>
      </c>
      <c r="DD175" t="e">
        <f t="shared" si="317"/>
        <v>#DIV/0!</v>
      </c>
      <c r="DE175" t="e">
        <f t="shared" si="318"/>
        <v>#DIV/0!</v>
      </c>
      <c r="DF175" t="e">
        <f t="shared" si="319"/>
        <v>#DIV/0!</v>
      </c>
      <c r="DG175" t="e">
        <f t="shared" si="320"/>
        <v>#DIV/0!</v>
      </c>
      <c r="DH175" t="e">
        <f t="shared" si="321"/>
        <v>#DIV/0!</v>
      </c>
      <c r="DI175" t="e">
        <f t="shared" si="322"/>
        <v>#DIV/0!</v>
      </c>
      <c r="DJ175" t="e">
        <f t="shared" si="323"/>
        <v>#DIV/0!</v>
      </c>
      <c r="DK175" t="e">
        <f t="shared" si="324"/>
        <v>#DIV/0!</v>
      </c>
      <c r="DL175" t="e">
        <f t="shared" si="325"/>
        <v>#DIV/0!</v>
      </c>
      <c r="DM175" t="e">
        <f t="shared" si="326"/>
        <v>#DIV/0!</v>
      </c>
      <c r="DN175" t="e">
        <f t="shared" si="327"/>
        <v>#DIV/0!</v>
      </c>
      <c r="DO175" t="e">
        <f t="shared" si="328"/>
        <v>#DIV/0!</v>
      </c>
      <c r="DP175" t="e">
        <f t="shared" si="329"/>
        <v>#DIV/0!</v>
      </c>
      <c r="DQ175" t="e">
        <f t="shared" si="330"/>
        <v>#DIV/0!</v>
      </c>
      <c r="DR175" t="e">
        <f t="shared" si="331"/>
        <v>#DIV/0!</v>
      </c>
      <c r="DS175" t="e">
        <f t="shared" si="332"/>
        <v>#DIV/0!</v>
      </c>
      <c r="DT175" t="e">
        <f t="shared" si="333"/>
        <v>#DIV/0!</v>
      </c>
      <c r="DU175" t="e">
        <f t="shared" si="334"/>
        <v>#DIV/0!</v>
      </c>
      <c r="DV175" t="e">
        <f t="shared" si="335"/>
        <v>#DIV/0!</v>
      </c>
      <c r="DW175" t="e">
        <f t="shared" si="336"/>
        <v>#DIV/0!</v>
      </c>
      <c r="DX175" t="e">
        <f t="shared" si="337"/>
        <v>#DIV/0!</v>
      </c>
      <c r="DY175" t="e">
        <f t="shared" si="338"/>
        <v>#DIV/0!</v>
      </c>
      <c r="DZ175" t="e">
        <f t="shared" si="339"/>
        <v>#DIV/0!</v>
      </c>
      <c r="EA175" t="e">
        <f t="shared" si="340"/>
        <v>#DIV/0!</v>
      </c>
      <c r="EB175" t="e">
        <f t="shared" si="341"/>
        <v>#DIV/0!</v>
      </c>
      <c r="EC175" t="e">
        <f t="shared" si="342"/>
        <v>#DIV/0!</v>
      </c>
      <c r="ED175" t="e">
        <f t="shared" si="343"/>
        <v>#DIV/0!</v>
      </c>
      <c r="EE175" t="e">
        <f t="shared" si="344"/>
        <v>#DIV/0!</v>
      </c>
      <c r="EF175" t="e">
        <f t="shared" si="345"/>
        <v>#DIV/0!</v>
      </c>
      <c r="EG175" t="e">
        <f t="shared" si="346"/>
        <v>#DIV/0!</v>
      </c>
      <c r="EH175" t="e">
        <f t="shared" si="347"/>
        <v>#DIV/0!</v>
      </c>
      <c r="EI175" t="e">
        <f t="shared" si="348"/>
        <v>#DIV/0!</v>
      </c>
      <c r="EJ175" t="e">
        <f t="shared" si="349"/>
        <v>#DIV/0!</v>
      </c>
      <c r="EK175" t="e">
        <f t="shared" si="350"/>
        <v>#DIV/0!</v>
      </c>
      <c r="EL175" t="e">
        <f t="shared" si="351"/>
        <v>#DIV/0!</v>
      </c>
      <c r="EM175" t="e">
        <f t="shared" si="352"/>
        <v>#DIV/0!</v>
      </c>
      <c r="EN175" t="e">
        <f t="shared" si="353"/>
        <v>#DIV/0!</v>
      </c>
      <c r="EO175" t="e">
        <f t="shared" si="354"/>
        <v>#DIV/0!</v>
      </c>
      <c r="EP175" t="e">
        <f t="shared" si="355"/>
        <v>#DIV/0!</v>
      </c>
      <c r="EQ175" t="e">
        <f t="shared" si="292"/>
        <v>#DIV/0!</v>
      </c>
      <c r="ER175" t="e">
        <f t="shared" si="418"/>
        <v>#DIV/0!</v>
      </c>
      <c r="ES175" t="e">
        <f t="shared" si="419"/>
        <v>#DIV/0!</v>
      </c>
      <c r="ET175">
        <f t="shared" si="420"/>
        <v>1</v>
      </c>
      <c r="EU175">
        <f t="shared" si="421"/>
        <v>1</v>
      </c>
      <c r="EV175">
        <f t="shared" si="422"/>
        <v>1</v>
      </c>
      <c r="EW175">
        <f t="shared" si="423"/>
        <v>1</v>
      </c>
      <c r="EX175">
        <f t="shared" si="424"/>
        <v>1</v>
      </c>
      <c r="EY175">
        <f t="shared" si="425"/>
        <v>1</v>
      </c>
      <c r="EZ175">
        <f t="shared" si="426"/>
        <v>1</v>
      </c>
      <c r="FC175" t="e">
        <f t="shared" si="289"/>
        <v>#DIV/0!</v>
      </c>
      <c r="FD175" t="e">
        <f t="shared" si="411"/>
        <v>#DIV/0!</v>
      </c>
      <c r="FE175" t="e">
        <f t="shared" si="412"/>
        <v>#DIV/0!</v>
      </c>
      <c r="FF175" t="e">
        <f t="shared" si="413"/>
        <v>#DIV/0!</v>
      </c>
      <c r="FG175" t="e">
        <f t="shared" si="414"/>
        <v>#DIV/0!</v>
      </c>
      <c r="FH175" t="e">
        <f t="shared" si="415"/>
        <v>#DIV/0!</v>
      </c>
      <c r="FI175" t="e">
        <f t="shared" si="416"/>
        <v>#DIV/0!</v>
      </c>
      <c r="FJ175" t="e">
        <f t="shared" si="417"/>
        <v>#DIV/0!</v>
      </c>
      <c r="FK175" t="e">
        <f t="shared" si="356"/>
        <v>#DIV/0!</v>
      </c>
      <c r="FL175" t="e">
        <f t="shared" si="357"/>
        <v>#DIV/0!</v>
      </c>
      <c r="FM175" t="e">
        <f t="shared" si="358"/>
        <v>#DIV/0!</v>
      </c>
      <c r="FN175" t="e">
        <f t="shared" si="359"/>
        <v>#DIV/0!</v>
      </c>
      <c r="FO175" t="e">
        <f t="shared" si="360"/>
        <v>#DIV/0!</v>
      </c>
      <c r="FP175" t="e">
        <f t="shared" si="361"/>
        <v>#DIV/0!</v>
      </c>
      <c r="FQ175" t="e">
        <f t="shared" si="362"/>
        <v>#DIV/0!</v>
      </c>
      <c r="FR175" t="e">
        <f t="shared" si="363"/>
        <v>#DIV/0!</v>
      </c>
      <c r="FS175" t="e">
        <f t="shared" si="364"/>
        <v>#DIV/0!</v>
      </c>
      <c r="FT175" t="e">
        <f t="shared" si="365"/>
        <v>#DIV/0!</v>
      </c>
      <c r="FU175" t="e">
        <f t="shared" si="366"/>
        <v>#DIV/0!</v>
      </c>
      <c r="FV175" t="e">
        <f t="shared" si="367"/>
        <v>#DIV/0!</v>
      </c>
      <c r="FW175" t="e">
        <f t="shared" si="368"/>
        <v>#DIV/0!</v>
      </c>
      <c r="FX175" t="e">
        <f t="shared" si="369"/>
        <v>#DIV/0!</v>
      </c>
      <c r="FY175" t="e">
        <f t="shared" si="370"/>
        <v>#DIV/0!</v>
      </c>
      <c r="FZ175" t="e">
        <f t="shared" si="371"/>
        <v>#DIV/0!</v>
      </c>
      <c r="GA175" t="e">
        <f t="shared" si="372"/>
        <v>#DIV/0!</v>
      </c>
      <c r="GB175" t="e">
        <f t="shared" si="373"/>
        <v>#DIV/0!</v>
      </c>
      <c r="GC175" t="e">
        <f t="shared" si="374"/>
        <v>#DIV/0!</v>
      </c>
      <c r="GD175" t="e">
        <f t="shared" si="375"/>
        <v>#DIV/0!</v>
      </c>
      <c r="GE175" t="e">
        <f t="shared" si="376"/>
        <v>#DIV/0!</v>
      </c>
      <c r="GF175" t="e">
        <f t="shared" si="377"/>
        <v>#DIV/0!</v>
      </c>
      <c r="GG175" t="e">
        <f t="shared" si="378"/>
        <v>#DIV/0!</v>
      </c>
      <c r="GH175" t="e">
        <f t="shared" si="379"/>
        <v>#DIV/0!</v>
      </c>
      <c r="GI175" t="e">
        <f t="shared" si="380"/>
        <v>#DIV/0!</v>
      </c>
      <c r="GJ175" t="e">
        <f t="shared" si="381"/>
        <v>#DIV/0!</v>
      </c>
      <c r="GK175" t="e">
        <f t="shared" si="382"/>
        <v>#DIV/0!</v>
      </c>
      <c r="GL175" t="e">
        <f t="shared" si="383"/>
        <v>#DIV/0!</v>
      </c>
      <c r="GM175" t="e">
        <f t="shared" si="384"/>
        <v>#DIV/0!</v>
      </c>
      <c r="GN175" t="e">
        <f t="shared" si="385"/>
        <v>#DIV/0!</v>
      </c>
      <c r="GO175" t="e">
        <f t="shared" si="386"/>
        <v>#DIV/0!</v>
      </c>
      <c r="GP175" t="e">
        <f t="shared" si="387"/>
        <v>#DIV/0!</v>
      </c>
      <c r="GQ175" t="e">
        <f t="shared" si="388"/>
        <v>#DIV/0!</v>
      </c>
      <c r="GR175" t="e">
        <f t="shared" si="389"/>
        <v>#DIV/0!</v>
      </c>
      <c r="GS175" t="e">
        <f t="shared" si="390"/>
        <v>#DIV/0!</v>
      </c>
      <c r="GT175" t="e">
        <f t="shared" si="391"/>
        <v>#DIV/0!</v>
      </c>
      <c r="GU175" t="e">
        <f t="shared" si="392"/>
        <v>#DIV/0!</v>
      </c>
      <c r="GV175" t="e">
        <f t="shared" si="393"/>
        <v>#DIV/0!</v>
      </c>
      <c r="GW175" t="e">
        <f t="shared" si="394"/>
        <v>#DIV/0!</v>
      </c>
      <c r="GX175" t="e">
        <f t="shared" si="395"/>
        <v>#DIV/0!</v>
      </c>
      <c r="GY175" t="e">
        <f t="shared" si="396"/>
        <v>#DIV/0!</v>
      </c>
      <c r="GZ175" t="e">
        <f t="shared" si="397"/>
        <v>#DIV/0!</v>
      </c>
      <c r="HA175" t="e">
        <f t="shared" si="398"/>
        <v>#DIV/0!</v>
      </c>
      <c r="HB175" t="e">
        <f t="shared" si="399"/>
        <v>#DIV/0!</v>
      </c>
      <c r="HC175" t="e">
        <f t="shared" si="400"/>
        <v>#DIV/0!</v>
      </c>
      <c r="HD175" t="e">
        <f t="shared" si="401"/>
        <v>#DIV/0!</v>
      </c>
      <c r="HE175" t="e">
        <f t="shared" si="402"/>
        <v>#DIV/0!</v>
      </c>
      <c r="HF175" t="e">
        <f t="shared" si="403"/>
        <v>#DIV/0!</v>
      </c>
      <c r="HG175" t="e">
        <f t="shared" si="404"/>
        <v>#DIV/0!</v>
      </c>
      <c r="HH175" t="e">
        <f t="shared" si="405"/>
        <v>#DIV/0!</v>
      </c>
      <c r="HI175" t="e">
        <f t="shared" si="406"/>
        <v>#DIV/0!</v>
      </c>
      <c r="HJ175" t="e">
        <f t="shared" si="407"/>
        <v>#DIV/0!</v>
      </c>
      <c r="HK175" t="e">
        <f t="shared" si="408"/>
        <v>#DIV/0!</v>
      </c>
      <c r="HL175" t="e">
        <f t="shared" si="409"/>
        <v>#DIV/0!</v>
      </c>
      <c r="HM175" t="e">
        <f t="shared" si="410"/>
        <v>#DIV/0!</v>
      </c>
      <c r="KA175" s="6">
        <f t="shared" si="290"/>
        <v>0</v>
      </c>
      <c r="KB175" s="7">
        <f t="shared" si="291"/>
        <v>0</v>
      </c>
    </row>
    <row r="176" spans="1:288" x14ac:dyDescent="0.15">
      <c r="B176" s="1" t="s">
        <v>178</v>
      </c>
      <c r="C176" s="1">
        <v>12.865399999999999</v>
      </c>
      <c r="D176" s="1">
        <v>-85.2072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0</v>
      </c>
      <c r="V176" s="1">
        <v>0</v>
      </c>
      <c r="W176" s="1">
        <v>0</v>
      </c>
      <c r="X176" s="1">
        <v>0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0</v>
      </c>
      <c r="AG176" s="1">
        <v>0</v>
      </c>
      <c r="AH176" s="1">
        <v>0</v>
      </c>
      <c r="AI176" s="1">
        <v>0</v>
      </c>
      <c r="AJ176" s="1">
        <v>0</v>
      </c>
      <c r="AK176" s="1">
        <v>0</v>
      </c>
      <c r="AL176" s="1">
        <v>0</v>
      </c>
      <c r="AM176" s="1">
        <v>0</v>
      </c>
      <c r="AN176" s="1">
        <v>0</v>
      </c>
      <c r="AO176" s="1">
        <v>0</v>
      </c>
      <c r="AP176" s="1">
        <v>0</v>
      </c>
      <c r="AQ176" s="1">
        <v>0</v>
      </c>
      <c r="AR176" s="1">
        <v>0</v>
      </c>
      <c r="AS176" s="1">
        <v>0</v>
      </c>
      <c r="AT176" s="1">
        <v>0</v>
      </c>
      <c r="AU176" s="1">
        <v>0</v>
      </c>
      <c r="AV176" s="1">
        <v>0</v>
      </c>
      <c r="AW176" s="1">
        <v>0</v>
      </c>
      <c r="AX176" s="1">
        <v>0</v>
      </c>
      <c r="AY176" s="1">
        <v>0</v>
      </c>
      <c r="AZ176" s="1">
        <v>0</v>
      </c>
      <c r="BA176" s="1">
        <v>0</v>
      </c>
      <c r="BB176" s="1">
        <v>0</v>
      </c>
      <c r="BC176" s="1">
        <v>0</v>
      </c>
      <c r="BD176" s="1">
        <v>0</v>
      </c>
      <c r="BE176" s="1">
        <v>0</v>
      </c>
      <c r="BF176" s="1">
        <v>0</v>
      </c>
      <c r="BG176" s="1">
        <v>0</v>
      </c>
      <c r="BH176" s="1">
        <v>0</v>
      </c>
      <c r="BI176" s="1">
        <v>0</v>
      </c>
      <c r="BJ176" s="1">
        <v>0</v>
      </c>
      <c r="BK176" s="1">
        <v>0</v>
      </c>
      <c r="BL176" s="1">
        <v>0</v>
      </c>
      <c r="BM176" s="1">
        <v>0</v>
      </c>
      <c r="BN176" s="1">
        <v>0</v>
      </c>
      <c r="BO176" s="1">
        <v>0</v>
      </c>
      <c r="BP176" s="1">
        <v>0</v>
      </c>
      <c r="BQ176" s="1">
        <v>0</v>
      </c>
      <c r="BR176" s="1">
        <v>1</v>
      </c>
      <c r="BS176" s="1">
        <v>1</v>
      </c>
      <c r="BT176" s="1">
        <v>1</v>
      </c>
      <c r="BU176" s="1">
        <v>1</v>
      </c>
      <c r="BV176" s="1">
        <v>1</v>
      </c>
      <c r="BW176" s="1">
        <v>1</v>
      </c>
      <c r="BX176" s="1">
        <v>1</v>
      </c>
      <c r="BY176" s="1">
        <v>1</v>
      </c>
      <c r="BZ176" s="1">
        <v>1</v>
      </c>
      <c r="CA176" s="1">
        <v>1</v>
      </c>
      <c r="CB176" s="1">
        <v>1</v>
      </c>
      <c r="CE176" t="e">
        <f t="shared" si="288"/>
        <v>#DIV/0!</v>
      </c>
      <c r="CF176" t="e">
        <f t="shared" si="293"/>
        <v>#DIV/0!</v>
      </c>
      <c r="CG176" t="e">
        <f t="shared" si="294"/>
        <v>#DIV/0!</v>
      </c>
      <c r="CH176" t="e">
        <f t="shared" si="295"/>
        <v>#DIV/0!</v>
      </c>
      <c r="CI176" t="e">
        <f t="shared" si="296"/>
        <v>#DIV/0!</v>
      </c>
      <c r="CJ176" t="e">
        <f t="shared" si="297"/>
        <v>#DIV/0!</v>
      </c>
      <c r="CK176" t="e">
        <f t="shared" si="298"/>
        <v>#DIV/0!</v>
      </c>
      <c r="CL176" t="e">
        <f t="shared" si="299"/>
        <v>#DIV/0!</v>
      </c>
      <c r="CM176" t="e">
        <f t="shared" si="300"/>
        <v>#DIV/0!</v>
      </c>
      <c r="CN176" t="e">
        <f t="shared" si="301"/>
        <v>#DIV/0!</v>
      </c>
      <c r="CO176" t="e">
        <f t="shared" si="302"/>
        <v>#DIV/0!</v>
      </c>
      <c r="CP176" t="e">
        <f t="shared" si="303"/>
        <v>#DIV/0!</v>
      </c>
      <c r="CQ176" t="e">
        <f t="shared" si="304"/>
        <v>#DIV/0!</v>
      </c>
      <c r="CR176" t="e">
        <f t="shared" si="305"/>
        <v>#DIV/0!</v>
      </c>
      <c r="CS176" t="e">
        <f t="shared" si="306"/>
        <v>#DIV/0!</v>
      </c>
      <c r="CT176" t="e">
        <f t="shared" si="307"/>
        <v>#DIV/0!</v>
      </c>
      <c r="CU176" t="e">
        <f t="shared" si="308"/>
        <v>#DIV/0!</v>
      </c>
      <c r="CV176" t="e">
        <f t="shared" si="309"/>
        <v>#DIV/0!</v>
      </c>
      <c r="CW176" t="e">
        <f t="shared" si="310"/>
        <v>#DIV/0!</v>
      </c>
      <c r="CX176" t="e">
        <f t="shared" si="311"/>
        <v>#DIV/0!</v>
      </c>
      <c r="CY176" t="e">
        <f t="shared" si="312"/>
        <v>#DIV/0!</v>
      </c>
      <c r="CZ176" t="e">
        <f t="shared" si="313"/>
        <v>#DIV/0!</v>
      </c>
      <c r="DA176" t="e">
        <f t="shared" si="314"/>
        <v>#DIV/0!</v>
      </c>
      <c r="DB176" t="e">
        <f t="shared" si="315"/>
        <v>#DIV/0!</v>
      </c>
      <c r="DC176" t="e">
        <f t="shared" si="316"/>
        <v>#DIV/0!</v>
      </c>
      <c r="DD176" t="e">
        <f t="shared" si="317"/>
        <v>#DIV/0!</v>
      </c>
      <c r="DE176" t="e">
        <f t="shared" si="318"/>
        <v>#DIV/0!</v>
      </c>
      <c r="DF176" t="e">
        <f t="shared" si="319"/>
        <v>#DIV/0!</v>
      </c>
      <c r="DG176" t="e">
        <f t="shared" si="320"/>
        <v>#DIV/0!</v>
      </c>
      <c r="DH176" t="e">
        <f t="shared" si="321"/>
        <v>#DIV/0!</v>
      </c>
      <c r="DI176" t="e">
        <f t="shared" si="322"/>
        <v>#DIV/0!</v>
      </c>
      <c r="DJ176" t="e">
        <f t="shared" si="323"/>
        <v>#DIV/0!</v>
      </c>
      <c r="DK176" t="e">
        <f t="shared" si="324"/>
        <v>#DIV/0!</v>
      </c>
      <c r="DL176" t="e">
        <f t="shared" si="325"/>
        <v>#DIV/0!</v>
      </c>
      <c r="DM176" t="e">
        <f t="shared" si="326"/>
        <v>#DIV/0!</v>
      </c>
      <c r="DN176" t="e">
        <f t="shared" si="327"/>
        <v>#DIV/0!</v>
      </c>
      <c r="DO176" t="e">
        <f t="shared" si="328"/>
        <v>#DIV/0!</v>
      </c>
      <c r="DP176" t="e">
        <f t="shared" si="329"/>
        <v>#DIV/0!</v>
      </c>
      <c r="DQ176" t="e">
        <f t="shared" si="330"/>
        <v>#DIV/0!</v>
      </c>
      <c r="DR176" t="e">
        <f t="shared" si="331"/>
        <v>#DIV/0!</v>
      </c>
      <c r="DS176" t="e">
        <f t="shared" si="332"/>
        <v>#DIV/0!</v>
      </c>
      <c r="DT176" t="e">
        <f t="shared" si="333"/>
        <v>#DIV/0!</v>
      </c>
      <c r="DU176" t="e">
        <f t="shared" si="334"/>
        <v>#DIV/0!</v>
      </c>
      <c r="DV176" t="e">
        <f t="shared" si="335"/>
        <v>#DIV/0!</v>
      </c>
      <c r="DW176" t="e">
        <f t="shared" si="336"/>
        <v>#DIV/0!</v>
      </c>
      <c r="DX176" t="e">
        <f t="shared" si="337"/>
        <v>#DIV/0!</v>
      </c>
      <c r="DY176" t="e">
        <f t="shared" si="338"/>
        <v>#DIV/0!</v>
      </c>
      <c r="DZ176" t="e">
        <f t="shared" si="339"/>
        <v>#DIV/0!</v>
      </c>
      <c r="EA176" t="e">
        <f t="shared" si="340"/>
        <v>#DIV/0!</v>
      </c>
      <c r="EB176" t="e">
        <f t="shared" si="341"/>
        <v>#DIV/0!</v>
      </c>
      <c r="EC176" t="e">
        <f t="shared" si="342"/>
        <v>#DIV/0!</v>
      </c>
      <c r="ED176" t="e">
        <f t="shared" si="343"/>
        <v>#DIV/0!</v>
      </c>
      <c r="EE176" t="e">
        <f t="shared" si="344"/>
        <v>#DIV/0!</v>
      </c>
      <c r="EF176" t="e">
        <f t="shared" si="345"/>
        <v>#DIV/0!</v>
      </c>
      <c r="EG176" t="e">
        <f t="shared" si="346"/>
        <v>#DIV/0!</v>
      </c>
      <c r="EH176" t="e">
        <f t="shared" si="347"/>
        <v>#DIV/0!</v>
      </c>
      <c r="EI176" t="e">
        <f t="shared" si="348"/>
        <v>#DIV/0!</v>
      </c>
      <c r="EJ176" t="e">
        <f t="shared" si="349"/>
        <v>#DIV/0!</v>
      </c>
      <c r="EK176" t="e">
        <f t="shared" si="350"/>
        <v>#DIV/0!</v>
      </c>
      <c r="EL176" t="e">
        <f t="shared" si="351"/>
        <v>#DIV/0!</v>
      </c>
      <c r="EM176" t="e">
        <f t="shared" si="352"/>
        <v>#DIV/0!</v>
      </c>
      <c r="EN176" t="e">
        <f t="shared" si="353"/>
        <v>#DIV/0!</v>
      </c>
      <c r="EO176" t="e">
        <f t="shared" si="354"/>
        <v>#DIV/0!</v>
      </c>
      <c r="EP176" t="e">
        <f t="shared" si="355"/>
        <v>#DIV/0!</v>
      </c>
      <c r="EQ176" t="e">
        <f t="shared" si="292"/>
        <v>#DIV/0!</v>
      </c>
      <c r="ER176">
        <f t="shared" si="418"/>
        <v>1</v>
      </c>
      <c r="ES176">
        <f t="shared" si="419"/>
        <v>1</v>
      </c>
      <c r="ET176">
        <f t="shared" si="420"/>
        <v>1</v>
      </c>
      <c r="EU176">
        <f t="shared" si="421"/>
        <v>1</v>
      </c>
      <c r="EV176">
        <f t="shared" si="422"/>
        <v>1</v>
      </c>
      <c r="EW176">
        <f t="shared" si="423"/>
        <v>1</v>
      </c>
      <c r="EX176">
        <f t="shared" si="424"/>
        <v>1</v>
      </c>
      <c r="EY176">
        <f t="shared" si="425"/>
        <v>1</v>
      </c>
      <c r="EZ176">
        <f t="shared" si="426"/>
        <v>1</v>
      </c>
      <c r="FC176" t="e">
        <f t="shared" si="289"/>
        <v>#DIV/0!</v>
      </c>
      <c r="FD176" t="e">
        <f t="shared" si="411"/>
        <v>#DIV/0!</v>
      </c>
      <c r="FE176" t="e">
        <f t="shared" si="412"/>
        <v>#DIV/0!</v>
      </c>
      <c r="FF176" t="e">
        <f t="shared" si="413"/>
        <v>#DIV/0!</v>
      </c>
      <c r="FG176" t="e">
        <f t="shared" si="414"/>
        <v>#DIV/0!</v>
      </c>
      <c r="FH176" t="e">
        <f t="shared" si="415"/>
        <v>#DIV/0!</v>
      </c>
      <c r="FI176" t="e">
        <f t="shared" si="416"/>
        <v>#DIV/0!</v>
      </c>
      <c r="FJ176" t="e">
        <f t="shared" si="417"/>
        <v>#DIV/0!</v>
      </c>
      <c r="FK176" t="e">
        <f t="shared" si="356"/>
        <v>#DIV/0!</v>
      </c>
      <c r="FL176" t="e">
        <f t="shared" si="357"/>
        <v>#DIV/0!</v>
      </c>
      <c r="FM176" t="e">
        <f t="shared" si="358"/>
        <v>#DIV/0!</v>
      </c>
      <c r="FN176" t="e">
        <f t="shared" si="359"/>
        <v>#DIV/0!</v>
      </c>
      <c r="FO176" t="e">
        <f t="shared" si="360"/>
        <v>#DIV/0!</v>
      </c>
      <c r="FP176" t="e">
        <f t="shared" si="361"/>
        <v>#DIV/0!</v>
      </c>
      <c r="FQ176" t="e">
        <f t="shared" si="362"/>
        <v>#DIV/0!</v>
      </c>
      <c r="FR176" t="e">
        <f t="shared" si="363"/>
        <v>#DIV/0!</v>
      </c>
      <c r="FS176" t="e">
        <f t="shared" si="364"/>
        <v>#DIV/0!</v>
      </c>
      <c r="FT176" t="e">
        <f t="shared" si="365"/>
        <v>#DIV/0!</v>
      </c>
      <c r="FU176" t="e">
        <f t="shared" si="366"/>
        <v>#DIV/0!</v>
      </c>
      <c r="FV176" t="e">
        <f t="shared" si="367"/>
        <v>#DIV/0!</v>
      </c>
      <c r="FW176" t="e">
        <f t="shared" si="368"/>
        <v>#DIV/0!</v>
      </c>
      <c r="FX176" t="e">
        <f t="shared" si="369"/>
        <v>#DIV/0!</v>
      </c>
      <c r="FY176" t="e">
        <f t="shared" si="370"/>
        <v>#DIV/0!</v>
      </c>
      <c r="FZ176" t="e">
        <f t="shared" si="371"/>
        <v>#DIV/0!</v>
      </c>
      <c r="GA176" t="e">
        <f t="shared" si="372"/>
        <v>#DIV/0!</v>
      </c>
      <c r="GB176" t="e">
        <f t="shared" si="373"/>
        <v>#DIV/0!</v>
      </c>
      <c r="GC176" t="e">
        <f t="shared" si="374"/>
        <v>#DIV/0!</v>
      </c>
      <c r="GD176" t="e">
        <f t="shared" si="375"/>
        <v>#DIV/0!</v>
      </c>
      <c r="GE176" t="e">
        <f t="shared" si="376"/>
        <v>#DIV/0!</v>
      </c>
      <c r="GF176" t="e">
        <f t="shared" si="377"/>
        <v>#DIV/0!</v>
      </c>
      <c r="GG176" t="e">
        <f t="shared" si="378"/>
        <v>#DIV/0!</v>
      </c>
      <c r="GH176" t="e">
        <f t="shared" si="379"/>
        <v>#DIV/0!</v>
      </c>
      <c r="GI176" t="e">
        <f t="shared" si="380"/>
        <v>#DIV/0!</v>
      </c>
      <c r="GJ176" t="e">
        <f t="shared" si="381"/>
        <v>#DIV/0!</v>
      </c>
      <c r="GK176" t="e">
        <f t="shared" si="382"/>
        <v>#DIV/0!</v>
      </c>
      <c r="GL176" t="e">
        <f t="shared" si="383"/>
        <v>#DIV/0!</v>
      </c>
      <c r="GM176" t="e">
        <f t="shared" si="384"/>
        <v>#DIV/0!</v>
      </c>
      <c r="GN176" t="e">
        <f t="shared" si="385"/>
        <v>#DIV/0!</v>
      </c>
      <c r="GO176" t="e">
        <f t="shared" si="386"/>
        <v>#DIV/0!</v>
      </c>
      <c r="GP176" t="e">
        <f t="shared" si="387"/>
        <v>#DIV/0!</v>
      </c>
      <c r="GQ176" t="e">
        <f t="shared" si="388"/>
        <v>#DIV/0!</v>
      </c>
      <c r="GR176" t="e">
        <f t="shared" si="389"/>
        <v>#DIV/0!</v>
      </c>
      <c r="GS176" t="e">
        <f t="shared" si="390"/>
        <v>#DIV/0!</v>
      </c>
      <c r="GT176" t="e">
        <f t="shared" si="391"/>
        <v>#DIV/0!</v>
      </c>
      <c r="GU176" t="e">
        <f t="shared" si="392"/>
        <v>#DIV/0!</v>
      </c>
      <c r="GV176" t="e">
        <f t="shared" si="393"/>
        <v>#DIV/0!</v>
      </c>
      <c r="GW176" t="e">
        <f t="shared" si="394"/>
        <v>#DIV/0!</v>
      </c>
      <c r="GX176" t="e">
        <f t="shared" si="395"/>
        <v>#DIV/0!</v>
      </c>
      <c r="GY176" t="e">
        <f t="shared" si="396"/>
        <v>#DIV/0!</v>
      </c>
      <c r="GZ176" t="e">
        <f t="shared" si="397"/>
        <v>#DIV/0!</v>
      </c>
      <c r="HA176" t="e">
        <f t="shared" si="398"/>
        <v>#DIV/0!</v>
      </c>
      <c r="HB176" t="e">
        <f t="shared" si="399"/>
        <v>#DIV/0!</v>
      </c>
      <c r="HC176" t="e">
        <f t="shared" si="400"/>
        <v>#DIV/0!</v>
      </c>
      <c r="HD176" t="e">
        <f t="shared" si="401"/>
        <v>#DIV/0!</v>
      </c>
      <c r="HE176" t="e">
        <f t="shared" si="402"/>
        <v>#DIV/0!</v>
      </c>
      <c r="HF176" t="e">
        <f t="shared" si="403"/>
        <v>#DIV/0!</v>
      </c>
      <c r="HG176" t="e">
        <f t="shared" si="404"/>
        <v>#DIV/0!</v>
      </c>
      <c r="HH176" t="e">
        <f t="shared" si="405"/>
        <v>#DIV/0!</v>
      </c>
      <c r="HI176" t="e">
        <f t="shared" si="406"/>
        <v>#DIV/0!</v>
      </c>
      <c r="HJ176" t="e">
        <f t="shared" si="407"/>
        <v>#DIV/0!</v>
      </c>
      <c r="HK176" t="e">
        <f t="shared" si="408"/>
        <v>#DIV/0!</v>
      </c>
      <c r="HL176" t="e">
        <f t="shared" si="409"/>
        <v>#DIV/0!</v>
      </c>
      <c r="HM176" t="e">
        <f t="shared" si="410"/>
        <v>#DIV/0!</v>
      </c>
      <c r="KA176" s="6">
        <f t="shared" si="290"/>
        <v>0</v>
      </c>
      <c r="KB176" s="7">
        <f t="shared" si="291"/>
        <v>0</v>
      </c>
    </row>
    <row r="177" spans="2:288" x14ac:dyDescent="0.15">
      <c r="B177" s="1" t="s">
        <v>179</v>
      </c>
      <c r="C177" s="1">
        <v>17.607800000000001</v>
      </c>
      <c r="D177" s="1">
        <v>8.0816999999999997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0</v>
      </c>
      <c r="W177" s="1">
        <v>0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0</v>
      </c>
      <c r="AE177" s="1">
        <v>0</v>
      </c>
      <c r="AF177" s="1">
        <v>0</v>
      </c>
      <c r="AG177" s="1">
        <v>0</v>
      </c>
      <c r="AH177" s="1">
        <v>0</v>
      </c>
      <c r="AI177" s="1">
        <v>0</v>
      </c>
      <c r="AJ177" s="1">
        <v>0</v>
      </c>
      <c r="AK177" s="1">
        <v>0</v>
      </c>
      <c r="AL177" s="1">
        <v>0</v>
      </c>
      <c r="AM177" s="1">
        <v>0</v>
      </c>
      <c r="AN177" s="1">
        <v>0</v>
      </c>
      <c r="AO177" s="1">
        <v>0</v>
      </c>
      <c r="AP177" s="1">
        <v>0</v>
      </c>
      <c r="AQ177" s="1">
        <v>0</v>
      </c>
      <c r="AR177" s="1">
        <v>0</v>
      </c>
      <c r="AS177" s="1">
        <v>0</v>
      </c>
      <c r="AT177" s="1">
        <v>0</v>
      </c>
      <c r="AU177" s="1">
        <v>0</v>
      </c>
      <c r="AV177" s="1">
        <v>0</v>
      </c>
      <c r="AW177" s="1">
        <v>0</v>
      </c>
      <c r="AX177" s="1">
        <v>0</v>
      </c>
      <c r="AY177" s="1">
        <v>0</v>
      </c>
      <c r="AZ177" s="1">
        <v>0</v>
      </c>
      <c r="BA177" s="1">
        <v>0</v>
      </c>
      <c r="BB177" s="1">
        <v>0</v>
      </c>
      <c r="BC177" s="1">
        <v>0</v>
      </c>
      <c r="BD177" s="1">
        <v>0</v>
      </c>
      <c r="BE177" s="1">
        <v>0</v>
      </c>
      <c r="BF177" s="1">
        <v>0</v>
      </c>
      <c r="BG177" s="1">
        <v>0</v>
      </c>
      <c r="BH177" s="1">
        <v>0</v>
      </c>
      <c r="BI177" s="1">
        <v>0</v>
      </c>
      <c r="BJ177" s="1">
        <v>0</v>
      </c>
      <c r="BK177" s="1">
        <v>0</v>
      </c>
      <c r="BL177" s="1">
        <v>0</v>
      </c>
      <c r="BM177" s="1">
        <v>0</v>
      </c>
      <c r="BN177" s="1">
        <v>0</v>
      </c>
      <c r="BO177" s="1">
        <v>0</v>
      </c>
      <c r="BP177" s="1">
        <v>1</v>
      </c>
      <c r="BQ177" s="1">
        <v>1</v>
      </c>
      <c r="BR177" s="1">
        <v>1</v>
      </c>
      <c r="BS177" s="1">
        <v>1</v>
      </c>
      <c r="BT177" s="1">
        <v>1</v>
      </c>
      <c r="BU177" s="1">
        <v>3</v>
      </c>
      <c r="BV177" s="1">
        <v>3</v>
      </c>
      <c r="BW177" s="1">
        <v>5</v>
      </c>
      <c r="BX177" s="1">
        <v>5</v>
      </c>
      <c r="BY177" s="1">
        <v>5</v>
      </c>
      <c r="BZ177" s="1">
        <v>8</v>
      </c>
      <c r="CA177" s="1">
        <v>10</v>
      </c>
      <c r="CB177" s="1">
        <v>10</v>
      </c>
      <c r="CE177" t="e">
        <f t="shared" si="288"/>
        <v>#DIV/0!</v>
      </c>
      <c r="CF177" t="e">
        <f t="shared" si="293"/>
        <v>#DIV/0!</v>
      </c>
      <c r="CG177" t="e">
        <f t="shared" si="294"/>
        <v>#DIV/0!</v>
      </c>
      <c r="CH177" t="e">
        <f t="shared" si="295"/>
        <v>#DIV/0!</v>
      </c>
      <c r="CI177" t="e">
        <f t="shared" si="296"/>
        <v>#DIV/0!</v>
      </c>
      <c r="CJ177" t="e">
        <f t="shared" si="297"/>
        <v>#DIV/0!</v>
      </c>
      <c r="CK177" t="e">
        <f t="shared" si="298"/>
        <v>#DIV/0!</v>
      </c>
      <c r="CL177" t="e">
        <f t="shared" si="299"/>
        <v>#DIV/0!</v>
      </c>
      <c r="CM177" t="e">
        <f t="shared" si="300"/>
        <v>#DIV/0!</v>
      </c>
      <c r="CN177" t="e">
        <f t="shared" si="301"/>
        <v>#DIV/0!</v>
      </c>
      <c r="CO177" t="e">
        <f t="shared" si="302"/>
        <v>#DIV/0!</v>
      </c>
      <c r="CP177" t="e">
        <f t="shared" si="303"/>
        <v>#DIV/0!</v>
      </c>
      <c r="CQ177" t="e">
        <f t="shared" si="304"/>
        <v>#DIV/0!</v>
      </c>
      <c r="CR177" t="e">
        <f t="shared" si="305"/>
        <v>#DIV/0!</v>
      </c>
      <c r="CS177" t="e">
        <f t="shared" si="306"/>
        <v>#DIV/0!</v>
      </c>
      <c r="CT177" t="e">
        <f t="shared" si="307"/>
        <v>#DIV/0!</v>
      </c>
      <c r="CU177" t="e">
        <f t="shared" si="308"/>
        <v>#DIV/0!</v>
      </c>
      <c r="CV177" t="e">
        <f t="shared" si="309"/>
        <v>#DIV/0!</v>
      </c>
      <c r="CW177" t="e">
        <f t="shared" si="310"/>
        <v>#DIV/0!</v>
      </c>
      <c r="CX177" t="e">
        <f t="shared" si="311"/>
        <v>#DIV/0!</v>
      </c>
      <c r="CY177" t="e">
        <f t="shared" si="312"/>
        <v>#DIV/0!</v>
      </c>
      <c r="CZ177" t="e">
        <f t="shared" si="313"/>
        <v>#DIV/0!</v>
      </c>
      <c r="DA177" t="e">
        <f t="shared" si="314"/>
        <v>#DIV/0!</v>
      </c>
      <c r="DB177" t="e">
        <f t="shared" si="315"/>
        <v>#DIV/0!</v>
      </c>
      <c r="DC177" t="e">
        <f t="shared" si="316"/>
        <v>#DIV/0!</v>
      </c>
      <c r="DD177" t="e">
        <f t="shared" si="317"/>
        <v>#DIV/0!</v>
      </c>
      <c r="DE177" t="e">
        <f t="shared" si="318"/>
        <v>#DIV/0!</v>
      </c>
      <c r="DF177" t="e">
        <f t="shared" si="319"/>
        <v>#DIV/0!</v>
      </c>
      <c r="DG177" t="e">
        <f t="shared" si="320"/>
        <v>#DIV/0!</v>
      </c>
      <c r="DH177" t="e">
        <f t="shared" si="321"/>
        <v>#DIV/0!</v>
      </c>
      <c r="DI177" t="e">
        <f t="shared" si="322"/>
        <v>#DIV/0!</v>
      </c>
      <c r="DJ177" t="e">
        <f t="shared" si="323"/>
        <v>#DIV/0!</v>
      </c>
      <c r="DK177" t="e">
        <f t="shared" si="324"/>
        <v>#DIV/0!</v>
      </c>
      <c r="DL177" t="e">
        <f t="shared" si="325"/>
        <v>#DIV/0!</v>
      </c>
      <c r="DM177" t="e">
        <f t="shared" si="326"/>
        <v>#DIV/0!</v>
      </c>
      <c r="DN177" t="e">
        <f t="shared" si="327"/>
        <v>#DIV/0!</v>
      </c>
      <c r="DO177" t="e">
        <f t="shared" si="328"/>
        <v>#DIV/0!</v>
      </c>
      <c r="DP177" t="e">
        <f t="shared" si="329"/>
        <v>#DIV/0!</v>
      </c>
      <c r="DQ177" t="e">
        <f t="shared" si="330"/>
        <v>#DIV/0!</v>
      </c>
      <c r="DR177" t="e">
        <f t="shared" si="331"/>
        <v>#DIV/0!</v>
      </c>
      <c r="DS177" t="e">
        <f t="shared" si="332"/>
        <v>#DIV/0!</v>
      </c>
      <c r="DT177" t="e">
        <f t="shared" si="333"/>
        <v>#DIV/0!</v>
      </c>
      <c r="DU177" t="e">
        <f t="shared" si="334"/>
        <v>#DIV/0!</v>
      </c>
      <c r="DV177" t="e">
        <f t="shared" si="335"/>
        <v>#DIV/0!</v>
      </c>
      <c r="DW177" t="e">
        <f t="shared" si="336"/>
        <v>#DIV/0!</v>
      </c>
      <c r="DX177" t="e">
        <f t="shared" si="337"/>
        <v>#DIV/0!</v>
      </c>
      <c r="DY177" t="e">
        <f t="shared" si="338"/>
        <v>#DIV/0!</v>
      </c>
      <c r="DZ177" t="e">
        <f t="shared" si="339"/>
        <v>#DIV/0!</v>
      </c>
      <c r="EA177" t="e">
        <f t="shared" si="340"/>
        <v>#DIV/0!</v>
      </c>
      <c r="EB177" t="e">
        <f t="shared" si="341"/>
        <v>#DIV/0!</v>
      </c>
      <c r="EC177" t="e">
        <f t="shared" si="342"/>
        <v>#DIV/0!</v>
      </c>
      <c r="ED177" t="e">
        <f t="shared" si="343"/>
        <v>#DIV/0!</v>
      </c>
      <c r="EE177" t="e">
        <f t="shared" si="344"/>
        <v>#DIV/0!</v>
      </c>
      <c r="EF177" t="e">
        <f t="shared" si="345"/>
        <v>#DIV/0!</v>
      </c>
      <c r="EG177" t="e">
        <f t="shared" si="346"/>
        <v>#DIV/0!</v>
      </c>
      <c r="EH177" t="e">
        <f t="shared" si="347"/>
        <v>#DIV/0!</v>
      </c>
      <c r="EI177" t="e">
        <f t="shared" si="348"/>
        <v>#DIV/0!</v>
      </c>
      <c r="EJ177" t="e">
        <f t="shared" si="349"/>
        <v>#DIV/0!</v>
      </c>
      <c r="EK177" t="e">
        <f t="shared" si="350"/>
        <v>#DIV/0!</v>
      </c>
      <c r="EL177" t="e">
        <f t="shared" si="351"/>
        <v>#DIV/0!</v>
      </c>
      <c r="EM177" t="e">
        <f t="shared" si="352"/>
        <v>#DIV/0!</v>
      </c>
      <c r="EN177" t="e">
        <f t="shared" si="353"/>
        <v>#DIV/0!</v>
      </c>
      <c r="EO177" t="e">
        <f t="shared" si="354"/>
        <v>#DIV/0!</v>
      </c>
      <c r="EP177">
        <f t="shared" si="355"/>
        <v>1</v>
      </c>
      <c r="EQ177">
        <f t="shared" si="292"/>
        <v>1</v>
      </c>
      <c r="ER177">
        <f t="shared" si="418"/>
        <v>1</v>
      </c>
      <c r="ES177">
        <f t="shared" si="419"/>
        <v>1</v>
      </c>
      <c r="ET177">
        <f t="shared" si="420"/>
        <v>3</v>
      </c>
      <c r="EU177">
        <f t="shared" si="421"/>
        <v>1</v>
      </c>
      <c r="EV177">
        <f t="shared" si="422"/>
        <v>1.6666666666666667</v>
      </c>
      <c r="EW177">
        <f t="shared" si="423"/>
        <v>1</v>
      </c>
      <c r="EX177">
        <f t="shared" si="424"/>
        <v>1</v>
      </c>
      <c r="EY177">
        <f t="shared" si="425"/>
        <v>1.6</v>
      </c>
      <c r="EZ177">
        <f t="shared" si="426"/>
        <v>1.25</v>
      </c>
      <c r="FC177" t="e">
        <f t="shared" si="289"/>
        <v>#DIV/0!</v>
      </c>
      <c r="FD177" t="e">
        <f t="shared" si="411"/>
        <v>#DIV/0!</v>
      </c>
      <c r="FE177" t="e">
        <f t="shared" si="412"/>
        <v>#DIV/0!</v>
      </c>
      <c r="FF177" t="e">
        <f t="shared" si="413"/>
        <v>#DIV/0!</v>
      </c>
      <c r="FG177" t="e">
        <f t="shared" si="414"/>
        <v>#DIV/0!</v>
      </c>
      <c r="FH177" t="e">
        <f t="shared" si="415"/>
        <v>#DIV/0!</v>
      </c>
      <c r="FI177" t="e">
        <f t="shared" si="416"/>
        <v>#DIV/0!</v>
      </c>
      <c r="FJ177" t="e">
        <f t="shared" si="417"/>
        <v>#DIV/0!</v>
      </c>
      <c r="FK177" t="e">
        <f t="shared" si="356"/>
        <v>#DIV/0!</v>
      </c>
      <c r="FL177" t="e">
        <f t="shared" si="357"/>
        <v>#DIV/0!</v>
      </c>
      <c r="FM177" t="e">
        <f t="shared" si="358"/>
        <v>#DIV/0!</v>
      </c>
      <c r="FN177" t="e">
        <f t="shared" si="359"/>
        <v>#DIV/0!</v>
      </c>
      <c r="FO177" t="e">
        <f t="shared" si="360"/>
        <v>#DIV/0!</v>
      </c>
      <c r="FP177" t="e">
        <f t="shared" si="361"/>
        <v>#DIV/0!</v>
      </c>
      <c r="FQ177" t="e">
        <f t="shared" si="362"/>
        <v>#DIV/0!</v>
      </c>
      <c r="FR177" t="e">
        <f t="shared" si="363"/>
        <v>#DIV/0!</v>
      </c>
      <c r="FS177" t="e">
        <f t="shared" si="364"/>
        <v>#DIV/0!</v>
      </c>
      <c r="FT177" t="e">
        <f t="shared" si="365"/>
        <v>#DIV/0!</v>
      </c>
      <c r="FU177" t="e">
        <f t="shared" si="366"/>
        <v>#DIV/0!</v>
      </c>
      <c r="FV177" t="e">
        <f t="shared" si="367"/>
        <v>#DIV/0!</v>
      </c>
      <c r="FW177" t="e">
        <f t="shared" si="368"/>
        <v>#DIV/0!</v>
      </c>
      <c r="FX177" t="e">
        <f t="shared" si="369"/>
        <v>#DIV/0!</v>
      </c>
      <c r="FY177" t="e">
        <f t="shared" si="370"/>
        <v>#DIV/0!</v>
      </c>
      <c r="FZ177" t="e">
        <f t="shared" si="371"/>
        <v>#DIV/0!</v>
      </c>
      <c r="GA177" t="e">
        <f t="shared" si="372"/>
        <v>#DIV/0!</v>
      </c>
      <c r="GB177" t="e">
        <f t="shared" si="373"/>
        <v>#DIV/0!</v>
      </c>
      <c r="GC177" t="e">
        <f t="shared" si="374"/>
        <v>#DIV/0!</v>
      </c>
      <c r="GD177" t="e">
        <f t="shared" si="375"/>
        <v>#DIV/0!</v>
      </c>
      <c r="GE177" t="e">
        <f t="shared" si="376"/>
        <v>#DIV/0!</v>
      </c>
      <c r="GF177" t="e">
        <f t="shared" si="377"/>
        <v>#DIV/0!</v>
      </c>
      <c r="GG177" t="e">
        <f t="shared" si="378"/>
        <v>#DIV/0!</v>
      </c>
      <c r="GH177" t="e">
        <f t="shared" si="379"/>
        <v>#DIV/0!</v>
      </c>
      <c r="GI177" t="e">
        <f t="shared" si="380"/>
        <v>#DIV/0!</v>
      </c>
      <c r="GJ177" t="e">
        <f t="shared" si="381"/>
        <v>#DIV/0!</v>
      </c>
      <c r="GK177" t="e">
        <f t="shared" si="382"/>
        <v>#DIV/0!</v>
      </c>
      <c r="GL177" t="e">
        <f t="shared" si="383"/>
        <v>#DIV/0!</v>
      </c>
      <c r="GM177" t="e">
        <f t="shared" si="384"/>
        <v>#DIV/0!</v>
      </c>
      <c r="GN177" t="e">
        <f t="shared" si="385"/>
        <v>#DIV/0!</v>
      </c>
      <c r="GO177" t="e">
        <f t="shared" si="386"/>
        <v>#DIV/0!</v>
      </c>
      <c r="GP177" t="e">
        <f t="shared" si="387"/>
        <v>#DIV/0!</v>
      </c>
      <c r="GQ177" t="e">
        <f t="shared" si="388"/>
        <v>#DIV/0!</v>
      </c>
      <c r="GR177" t="e">
        <f t="shared" si="389"/>
        <v>#DIV/0!</v>
      </c>
      <c r="GS177" t="e">
        <f t="shared" si="390"/>
        <v>#DIV/0!</v>
      </c>
      <c r="GT177" t="e">
        <f t="shared" si="391"/>
        <v>#DIV/0!</v>
      </c>
      <c r="GU177" t="e">
        <f t="shared" si="392"/>
        <v>#DIV/0!</v>
      </c>
      <c r="GV177" t="e">
        <f t="shared" si="393"/>
        <v>#DIV/0!</v>
      </c>
      <c r="GW177" t="e">
        <f t="shared" si="394"/>
        <v>#DIV/0!</v>
      </c>
      <c r="GX177" t="e">
        <f t="shared" si="395"/>
        <v>#DIV/0!</v>
      </c>
      <c r="GY177" t="e">
        <f t="shared" si="396"/>
        <v>#DIV/0!</v>
      </c>
      <c r="GZ177" t="e">
        <f t="shared" si="397"/>
        <v>#DIV/0!</v>
      </c>
      <c r="HA177" t="e">
        <f t="shared" si="398"/>
        <v>#DIV/0!</v>
      </c>
      <c r="HB177" t="e">
        <f t="shared" si="399"/>
        <v>#DIV/0!</v>
      </c>
      <c r="HC177" t="e">
        <f t="shared" si="400"/>
        <v>#DIV/0!</v>
      </c>
      <c r="HD177" t="e">
        <f t="shared" si="401"/>
        <v>#DIV/0!</v>
      </c>
      <c r="HE177" t="e">
        <f t="shared" si="402"/>
        <v>#DIV/0!</v>
      </c>
      <c r="HF177" t="e">
        <f t="shared" si="403"/>
        <v>#DIV/0!</v>
      </c>
      <c r="HG177" t="e">
        <f t="shared" si="404"/>
        <v>#DIV/0!</v>
      </c>
      <c r="HH177" t="e">
        <f t="shared" si="405"/>
        <v>#DIV/0!</v>
      </c>
      <c r="HI177" t="e">
        <f t="shared" si="406"/>
        <v>#DIV/0!</v>
      </c>
      <c r="HJ177" t="e">
        <f t="shared" si="407"/>
        <v>#DIV/0!</v>
      </c>
      <c r="HK177" t="e">
        <f t="shared" si="408"/>
        <v>#DIV/0!</v>
      </c>
      <c r="HL177" t="e">
        <f t="shared" si="409"/>
        <v>#DIV/0!</v>
      </c>
      <c r="HM177" t="e">
        <f t="shared" si="410"/>
        <v>#DIV/0!</v>
      </c>
      <c r="KA177" s="6">
        <f t="shared" si="290"/>
        <v>0</v>
      </c>
      <c r="KB177" s="7">
        <f t="shared" si="291"/>
        <v>0</v>
      </c>
    </row>
    <row r="178" spans="2:288" x14ac:dyDescent="0.15">
      <c r="B178" s="1" t="s">
        <v>180</v>
      </c>
      <c r="C178" s="1">
        <v>9.0820000000000007</v>
      </c>
      <c r="D178" s="1">
        <v>8.6753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0</v>
      </c>
      <c r="AF178" s="1">
        <v>0</v>
      </c>
      <c r="AG178" s="1">
        <v>0</v>
      </c>
      <c r="AH178" s="1">
        <v>0</v>
      </c>
      <c r="AI178" s="1">
        <v>0</v>
      </c>
      <c r="AJ178" s="1">
        <v>0</v>
      </c>
      <c r="AK178" s="1">
        <v>0</v>
      </c>
      <c r="AL178" s="1">
        <v>0</v>
      </c>
      <c r="AM178" s="1">
        <v>0</v>
      </c>
      <c r="AN178" s="1">
        <v>0</v>
      </c>
      <c r="AO178" s="1">
        <v>0</v>
      </c>
      <c r="AP178" s="1">
        <v>0</v>
      </c>
      <c r="AQ178" s="1">
        <v>0</v>
      </c>
      <c r="AR178" s="1">
        <v>0</v>
      </c>
      <c r="AS178" s="1">
        <v>0</v>
      </c>
      <c r="AT178" s="1">
        <v>0</v>
      </c>
      <c r="AU178" s="1">
        <v>0</v>
      </c>
      <c r="AV178" s="1">
        <v>0</v>
      </c>
      <c r="AW178" s="1">
        <v>0</v>
      </c>
      <c r="AX178" s="1">
        <v>0</v>
      </c>
      <c r="AY178" s="1">
        <v>0</v>
      </c>
      <c r="AZ178" s="1">
        <v>0</v>
      </c>
      <c r="BA178" s="1">
        <v>0</v>
      </c>
      <c r="BB178" s="1">
        <v>0</v>
      </c>
      <c r="BC178" s="1">
        <v>0</v>
      </c>
      <c r="BD178" s="1">
        <v>0</v>
      </c>
      <c r="BE178" s="1">
        <v>0</v>
      </c>
      <c r="BF178" s="1">
        <v>0</v>
      </c>
      <c r="BG178" s="1">
        <v>0</v>
      </c>
      <c r="BH178" s="1">
        <v>0</v>
      </c>
      <c r="BI178" s="1">
        <v>0</v>
      </c>
      <c r="BJ178" s="1">
        <v>0</v>
      </c>
      <c r="BK178" s="1">
        <v>0</v>
      </c>
      <c r="BL178" s="1">
        <v>0</v>
      </c>
      <c r="BM178" s="1">
        <v>0</v>
      </c>
      <c r="BN178" s="1">
        <v>1</v>
      </c>
      <c r="BO178" s="1">
        <v>1</v>
      </c>
      <c r="BP178" s="1">
        <v>1</v>
      </c>
      <c r="BQ178" s="1">
        <v>1</v>
      </c>
      <c r="BR178" s="1">
        <v>1</v>
      </c>
      <c r="BS178" s="1">
        <v>1</v>
      </c>
      <c r="BT178" s="1">
        <v>1</v>
      </c>
      <c r="BU178" s="1">
        <v>2</v>
      </c>
      <c r="BV178" s="1">
        <v>2</v>
      </c>
      <c r="BW178" s="1">
        <v>2</v>
      </c>
      <c r="BX178" s="1">
        <v>2</v>
      </c>
      <c r="BY178" s="1">
        <v>4</v>
      </c>
      <c r="BZ178" s="1">
        <v>4</v>
      </c>
      <c r="CA178" s="1">
        <v>5</v>
      </c>
      <c r="CB178" s="1">
        <v>5</v>
      </c>
      <c r="CE178" t="e">
        <f t="shared" si="288"/>
        <v>#DIV/0!</v>
      </c>
      <c r="CF178" t="e">
        <f t="shared" si="293"/>
        <v>#DIV/0!</v>
      </c>
      <c r="CG178" t="e">
        <f t="shared" si="294"/>
        <v>#DIV/0!</v>
      </c>
      <c r="CH178" t="e">
        <f t="shared" si="295"/>
        <v>#DIV/0!</v>
      </c>
      <c r="CI178" t="e">
        <f t="shared" si="296"/>
        <v>#DIV/0!</v>
      </c>
      <c r="CJ178" t="e">
        <f t="shared" si="297"/>
        <v>#DIV/0!</v>
      </c>
      <c r="CK178" t="e">
        <f t="shared" si="298"/>
        <v>#DIV/0!</v>
      </c>
      <c r="CL178" t="e">
        <f t="shared" si="299"/>
        <v>#DIV/0!</v>
      </c>
      <c r="CM178" t="e">
        <f t="shared" si="300"/>
        <v>#DIV/0!</v>
      </c>
      <c r="CN178" t="e">
        <f t="shared" si="301"/>
        <v>#DIV/0!</v>
      </c>
      <c r="CO178" t="e">
        <f t="shared" si="302"/>
        <v>#DIV/0!</v>
      </c>
      <c r="CP178" t="e">
        <f t="shared" si="303"/>
        <v>#DIV/0!</v>
      </c>
      <c r="CQ178" t="e">
        <f t="shared" si="304"/>
        <v>#DIV/0!</v>
      </c>
      <c r="CR178" t="e">
        <f t="shared" si="305"/>
        <v>#DIV/0!</v>
      </c>
      <c r="CS178" t="e">
        <f t="shared" si="306"/>
        <v>#DIV/0!</v>
      </c>
      <c r="CT178" t="e">
        <f t="shared" si="307"/>
        <v>#DIV/0!</v>
      </c>
      <c r="CU178" t="e">
        <f t="shared" si="308"/>
        <v>#DIV/0!</v>
      </c>
      <c r="CV178" t="e">
        <f t="shared" si="309"/>
        <v>#DIV/0!</v>
      </c>
      <c r="CW178" t="e">
        <f t="shared" si="310"/>
        <v>#DIV/0!</v>
      </c>
      <c r="CX178" t="e">
        <f t="shared" si="311"/>
        <v>#DIV/0!</v>
      </c>
      <c r="CY178" t="e">
        <f t="shared" si="312"/>
        <v>#DIV/0!</v>
      </c>
      <c r="CZ178" t="e">
        <f t="shared" si="313"/>
        <v>#DIV/0!</v>
      </c>
      <c r="DA178" t="e">
        <f t="shared" si="314"/>
        <v>#DIV/0!</v>
      </c>
      <c r="DB178" t="e">
        <f t="shared" si="315"/>
        <v>#DIV/0!</v>
      </c>
      <c r="DC178" t="e">
        <f t="shared" si="316"/>
        <v>#DIV/0!</v>
      </c>
      <c r="DD178" t="e">
        <f t="shared" si="317"/>
        <v>#DIV/0!</v>
      </c>
      <c r="DE178" t="e">
        <f t="shared" si="318"/>
        <v>#DIV/0!</v>
      </c>
      <c r="DF178" t="e">
        <f t="shared" si="319"/>
        <v>#DIV/0!</v>
      </c>
      <c r="DG178" t="e">
        <f t="shared" si="320"/>
        <v>#DIV/0!</v>
      </c>
      <c r="DH178" t="e">
        <f t="shared" si="321"/>
        <v>#DIV/0!</v>
      </c>
      <c r="DI178" t="e">
        <f t="shared" si="322"/>
        <v>#DIV/0!</v>
      </c>
      <c r="DJ178" t="e">
        <f t="shared" si="323"/>
        <v>#DIV/0!</v>
      </c>
      <c r="DK178" t="e">
        <f t="shared" si="324"/>
        <v>#DIV/0!</v>
      </c>
      <c r="DL178" t="e">
        <f t="shared" si="325"/>
        <v>#DIV/0!</v>
      </c>
      <c r="DM178" t="e">
        <f t="shared" si="326"/>
        <v>#DIV/0!</v>
      </c>
      <c r="DN178" t="e">
        <f t="shared" si="327"/>
        <v>#DIV/0!</v>
      </c>
      <c r="DO178" t="e">
        <f t="shared" si="328"/>
        <v>#DIV/0!</v>
      </c>
      <c r="DP178" t="e">
        <f t="shared" si="329"/>
        <v>#DIV/0!</v>
      </c>
      <c r="DQ178" t="e">
        <f t="shared" si="330"/>
        <v>#DIV/0!</v>
      </c>
      <c r="DR178" t="e">
        <f t="shared" si="331"/>
        <v>#DIV/0!</v>
      </c>
      <c r="DS178" t="e">
        <f t="shared" si="332"/>
        <v>#DIV/0!</v>
      </c>
      <c r="DT178" t="e">
        <f t="shared" si="333"/>
        <v>#DIV/0!</v>
      </c>
      <c r="DU178" t="e">
        <f t="shared" si="334"/>
        <v>#DIV/0!</v>
      </c>
      <c r="DV178" t="e">
        <f t="shared" si="335"/>
        <v>#DIV/0!</v>
      </c>
      <c r="DW178" t="e">
        <f t="shared" si="336"/>
        <v>#DIV/0!</v>
      </c>
      <c r="DX178" t="e">
        <f t="shared" si="337"/>
        <v>#DIV/0!</v>
      </c>
      <c r="DY178" t="e">
        <f t="shared" si="338"/>
        <v>#DIV/0!</v>
      </c>
      <c r="DZ178" t="e">
        <f t="shared" si="339"/>
        <v>#DIV/0!</v>
      </c>
      <c r="EA178" t="e">
        <f t="shared" si="340"/>
        <v>#DIV/0!</v>
      </c>
      <c r="EB178" t="e">
        <f t="shared" si="341"/>
        <v>#DIV/0!</v>
      </c>
      <c r="EC178" t="e">
        <f t="shared" si="342"/>
        <v>#DIV/0!</v>
      </c>
      <c r="ED178" t="e">
        <f t="shared" si="343"/>
        <v>#DIV/0!</v>
      </c>
      <c r="EE178" t="e">
        <f t="shared" si="344"/>
        <v>#DIV/0!</v>
      </c>
      <c r="EF178" t="e">
        <f t="shared" si="345"/>
        <v>#DIV/0!</v>
      </c>
      <c r="EG178" t="e">
        <f t="shared" si="346"/>
        <v>#DIV/0!</v>
      </c>
      <c r="EH178" t="e">
        <f t="shared" si="347"/>
        <v>#DIV/0!</v>
      </c>
      <c r="EI178" t="e">
        <f t="shared" si="348"/>
        <v>#DIV/0!</v>
      </c>
      <c r="EJ178" t="e">
        <f t="shared" si="349"/>
        <v>#DIV/0!</v>
      </c>
      <c r="EK178" t="e">
        <f t="shared" si="350"/>
        <v>#DIV/0!</v>
      </c>
      <c r="EL178" t="e">
        <f t="shared" si="351"/>
        <v>#DIV/0!</v>
      </c>
      <c r="EM178" t="e">
        <f t="shared" si="352"/>
        <v>#DIV/0!</v>
      </c>
      <c r="EN178">
        <f t="shared" si="353"/>
        <v>1</v>
      </c>
      <c r="EO178">
        <f t="shared" si="354"/>
        <v>1</v>
      </c>
      <c r="EP178">
        <f t="shared" si="355"/>
        <v>1</v>
      </c>
      <c r="EQ178">
        <f t="shared" si="292"/>
        <v>1</v>
      </c>
      <c r="ER178">
        <f t="shared" si="418"/>
        <v>1</v>
      </c>
      <c r="ES178">
        <f t="shared" si="419"/>
        <v>1</v>
      </c>
      <c r="ET178">
        <f t="shared" si="420"/>
        <v>2</v>
      </c>
      <c r="EU178">
        <f t="shared" si="421"/>
        <v>1</v>
      </c>
      <c r="EV178">
        <f t="shared" si="422"/>
        <v>1</v>
      </c>
      <c r="EW178">
        <f t="shared" si="423"/>
        <v>1</v>
      </c>
      <c r="EX178">
        <f t="shared" si="424"/>
        <v>2</v>
      </c>
      <c r="EY178">
        <f t="shared" si="425"/>
        <v>1</v>
      </c>
      <c r="EZ178">
        <f t="shared" si="426"/>
        <v>1.25</v>
      </c>
      <c r="FC178" t="e">
        <f t="shared" si="289"/>
        <v>#DIV/0!</v>
      </c>
      <c r="FD178" t="e">
        <f t="shared" si="411"/>
        <v>#DIV/0!</v>
      </c>
      <c r="FE178" t="e">
        <f t="shared" si="412"/>
        <v>#DIV/0!</v>
      </c>
      <c r="FF178" t="e">
        <f t="shared" si="413"/>
        <v>#DIV/0!</v>
      </c>
      <c r="FG178" t="e">
        <f t="shared" si="414"/>
        <v>#DIV/0!</v>
      </c>
      <c r="FH178" t="e">
        <f t="shared" si="415"/>
        <v>#DIV/0!</v>
      </c>
      <c r="FI178" t="e">
        <f t="shared" si="416"/>
        <v>#DIV/0!</v>
      </c>
      <c r="FJ178" t="e">
        <f t="shared" si="417"/>
        <v>#DIV/0!</v>
      </c>
      <c r="FK178" t="e">
        <f t="shared" si="356"/>
        <v>#DIV/0!</v>
      </c>
      <c r="FL178" t="e">
        <f t="shared" si="357"/>
        <v>#DIV/0!</v>
      </c>
      <c r="FM178" t="e">
        <f t="shared" si="358"/>
        <v>#DIV/0!</v>
      </c>
      <c r="FN178" t="e">
        <f t="shared" si="359"/>
        <v>#DIV/0!</v>
      </c>
      <c r="FO178" t="e">
        <f t="shared" si="360"/>
        <v>#DIV/0!</v>
      </c>
      <c r="FP178" t="e">
        <f t="shared" si="361"/>
        <v>#DIV/0!</v>
      </c>
      <c r="FQ178" t="e">
        <f t="shared" si="362"/>
        <v>#DIV/0!</v>
      </c>
      <c r="FR178" t="e">
        <f t="shared" si="363"/>
        <v>#DIV/0!</v>
      </c>
      <c r="FS178" t="e">
        <f t="shared" si="364"/>
        <v>#DIV/0!</v>
      </c>
      <c r="FT178" t="e">
        <f t="shared" si="365"/>
        <v>#DIV/0!</v>
      </c>
      <c r="FU178" t="e">
        <f t="shared" si="366"/>
        <v>#DIV/0!</v>
      </c>
      <c r="FV178" t="e">
        <f t="shared" si="367"/>
        <v>#DIV/0!</v>
      </c>
      <c r="FW178" t="e">
        <f t="shared" si="368"/>
        <v>#DIV/0!</v>
      </c>
      <c r="FX178" t="e">
        <f t="shared" si="369"/>
        <v>#DIV/0!</v>
      </c>
      <c r="FY178" t="e">
        <f t="shared" si="370"/>
        <v>#DIV/0!</v>
      </c>
      <c r="FZ178" t="e">
        <f t="shared" si="371"/>
        <v>#DIV/0!</v>
      </c>
      <c r="GA178" t="e">
        <f t="shared" si="372"/>
        <v>#DIV/0!</v>
      </c>
      <c r="GB178" t="e">
        <f t="shared" si="373"/>
        <v>#DIV/0!</v>
      </c>
      <c r="GC178" t="e">
        <f t="shared" si="374"/>
        <v>#DIV/0!</v>
      </c>
      <c r="GD178" t="e">
        <f t="shared" si="375"/>
        <v>#DIV/0!</v>
      </c>
      <c r="GE178" t="e">
        <f t="shared" si="376"/>
        <v>#DIV/0!</v>
      </c>
      <c r="GF178" t="e">
        <f t="shared" si="377"/>
        <v>#DIV/0!</v>
      </c>
      <c r="GG178" t="e">
        <f t="shared" si="378"/>
        <v>#DIV/0!</v>
      </c>
      <c r="GH178" t="e">
        <f t="shared" si="379"/>
        <v>#DIV/0!</v>
      </c>
      <c r="GI178" t="e">
        <f t="shared" si="380"/>
        <v>#DIV/0!</v>
      </c>
      <c r="GJ178" t="e">
        <f t="shared" si="381"/>
        <v>#DIV/0!</v>
      </c>
      <c r="GK178" t="e">
        <f t="shared" si="382"/>
        <v>#DIV/0!</v>
      </c>
      <c r="GL178" t="e">
        <f t="shared" si="383"/>
        <v>#DIV/0!</v>
      </c>
      <c r="GM178" t="e">
        <f t="shared" si="384"/>
        <v>#DIV/0!</v>
      </c>
      <c r="GN178" t="e">
        <f t="shared" si="385"/>
        <v>#DIV/0!</v>
      </c>
      <c r="GO178" t="e">
        <f t="shared" si="386"/>
        <v>#DIV/0!</v>
      </c>
      <c r="GP178" t="e">
        <f t="shared" si="387"/>
        <v>#DIV/0!</v>
      </c>
      <c r="GQ178" t="e">
        <f t="shared" si="388"/>
        <v>#DIV/0!</v>
      </c>
      <c r="GR178" t="e">
        <f t="shared" si="389"/>
        <v>#DIV/0!</v>
      </c>
      <c r="GS178" t="e">
        <f t="shared" si="390"/>
        <v>#DIV/0!</v>
      </c>
      <c r="GT178" t="e">
        <f t="shared" si="391"/>
        <v>#DIV/0!</v>
      </c>
      <c r="GU178" t="e">
        <f t="shared" si="392"/>
        <v>#DIV/0!</v>
      </c>
      <c r="GV178" t="e">
        <f t="shared" si="393"/>
        <v>#DIV/0!</v>
      </c>
      <c r="GW178" t="e">
        <f t="shared" si="394"/>
        <v>#DIV/0!</v>
      </c>
      <c r="GX178" t="e">
        <f t="shared" si="395"/>
        <v>#DIV/0!</v>
      </c>
      <c r="GY178" t="e">
        <f t="shared" si="396"/>
        <v>#DIV/0!</v>
      </c>
      <c r="GZ178" t="e">
        <f t="shared" si="397"/>
        <v>#DIV/0!</v>
      </c>
      <c r="HA178" t="e">
        <f t="shared" si="398"/>
        <v>#DIV/0!</v>
      </c>
      <c r="HB178" t="e">
        <f t="shared" si="399"/>
        <v>#DIV/0!</v>
      </c>
      <c r="HC178" t="e">
        <f t="shared" si="400"/>
        <v>#DIV/0!</v>
      </c>
      <c r="HD178" t="e">
        <f t="shared" si="401"/>
        <v>#DIV/0!</v>
      </c>
      <c r="HE178" t="e">
        <f t="shared" si="402"/>
        <v>#DIV/0!</v>
      </c>
      <c r="HF178" t="e">
        <f t="shared" si="403"/>
        <v>#DIV/0!</v>
      </c>
      <c r="HG178" t="e">
        <f t="shared" si="404"/>
        <v>#DIV/0!</v>
      </c>
      <c r="HH178" t="e">
        <f t="shared" si="405"/>
        <v>#DIV/0!</v>
      </c>
      <c r="HI178" t="e">
        <f t="shared" si="406"/>
        <v>#DIV/0!</v>
      </c>
      <c r="HJ178" t="e">
        <f t="shared" si="407"/>
        <v>#DIV/0!</v>
      </c>
      <c r="HK178" t="e">
        <f t="shared" si="408"/>
        <v>#DIV/0!</v>
      </c>
      <c r="HL178">
        <f t="shared" si="409"/>
        <v>1.1730769230769231</v>
      </c>
      <c r="HM178">
        <f t="shared" si="410"/>
        <v>1.1875</v>
      </c>
      <c r="JX178">
        <v>1.1730769230769231</v>
      </c>
      <c r="JY178">
        <v>1.1875</v>
      </c>
      <c r="KA178" s="6">
        <f t="shared" si="290"/>
        <v>1.1875</v>
      </c>
      <c r="KB178" s="7">
        <f t="shared" si="291"/>
        <v>1.1730769230769231</v>
      </c>
    </row>
    <row r="179" spans="2:288" x14ac:dyDescent="0.15">
      <c r="B179" s="1" t="s">
        <v>181</v>
      </c>
      <c r="C179" s="1">
        <v>41.608600000000003</v>
      </c>
      <c r="D179" s="1">
        <v>21.7453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1">
        <v>0</v>
      </c>
      <c r="AH179" s="1">
        <v>0</v>
      </c>
      <c r="AI179" s="1">
        <v>0</v>
      </c>
      <c r="AJ179" s="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  <c r="AS179" s="1">
        <v>0</v>
      </c>
      <c r="AT179" s="1">
        <v>0</v>
      </c>
      <c r="AU179" s="1">
        <v>0</v>
      </c>
      <c r="AV179" s="1">
        <v>0</v>
      </c>
      <c r="AW179" s="1">
        <v>0</v>
      </c>
      <c r="AX179" s="1">
        <v>0</v>
      </c>
      <c r="AY179" s="1">
        <v>0</v>
      </c>
      <c r="AZ179" s="1">
        <v>0</v>
      </c>
      <c r="BA179" s="1">
        <v>0</v>
      </c>
      <c r="BB179" s="1">
        <v>0</v>
      </c>
      <c r="BC179" s="1">
        <v>0</v>
      </c>
      <c r="BD179" s="1">
        <v>0</v>
      </c>
      <c r="BE179" s="1">
        <v>0</v>
      </c>
      <c r="BF179" s="1">
        <v>0</v>
      </c>
      <c r="BG179" s="1">
        <v>0</v>
      </c>
      <c r="BH179" s="1">
        <v>0</v>
      </c>
      <c r="BI179" s="1">
        <v>0</v>
      </c>
      <c r="BJ179" s="1">
        <v>0</v>
      </c>
      <c r="BK179" s="1">
        <v>0</v>
      </c>
      <c r="BL179" s="1">
        <v>0</v>
      </c>
      <c r="BM179" s="1">
        <v>1</v>
      </c>
      <c r="BN179" s="1">
        <v>2</v>
      </c>
      <c r="BO179" s="1">
        <v>2</v>
      </c>
      <c r="BP179" s="1">
        <v>3</v>
      </c>
      <c r="BQ179" s="1">
        <v>3</v>
      </c>
      <c r="BR179" s="1">
        <v>3</v>
      </c>
      <c r="BS179" s="1">
        <v>4</v>
      </c>
      <c r="BT179" s="1">
        <v>6</v>
      </c>
      <c r="BU179" s="1">
        <v>7</v>
      </c>
      <c r="BV179" s="1">
        <v>9</v>
      </c>
      <c r="BW179" s="1">
        <v>11</v>
      </c>
      <c r="BX179" s="1">
        <v>11</v>
      </c>
      <c r="BY179" s="1">
        <v>12</v>
      </c>
      <c r="BZ179" s="1">
        <v>17</v>
      </c>
      <c r="CA179" s="1">
        <v>18</v>
      </c>
      <c r="CB179" s="1">
        <v>23</v>
      </c>
      <c r="CE179" t="e">
        <f t="shared" si="288"/>
        <v>#DIV/0!</v>
      </c>
      <c r="CF179" t="e">
        <f t="shared" si="293"/>
        <v>#DIV/0!</v>
      </c>
      <c r="CG179" t="e">
        <f t="shared" si="294"/>
        <v>#DIV/0!</v>
      </c>
      <c r="CH179" t="e">
        <f t="shared" si="295"/>
        <v>#DIV/0!</v>
      </c>
      <c r="CI179" t="e">
        <f t="shared" si="296"/>
        <v>#DIV/0!</v>
      </c>
      <c r="CJ179" t="e">
        <f t="shared" si="297"/>
        <v>#DIV/0!</v>
      </c>
      <c r="CK179" t="e">
        <f t="shared" si="298"/>
        <v>#DIV/0!</v>
      </c>
      <c r="CL179" t="e">
        <f t="shared" si="299"/>
        <v>#DIV/0!</v>
      </c>
      <c r="CM179" t="e">
        <f t="shared" si="300"/>
        <v>#DIV/0!</v>
      </c>
      <c r="CN179" t="e">
        <f t="shared" si="301"/>
        <v>#DIV/0!</v>
      </c>
      <c r="CO179" t="e">
        <f t="shared" si="302"/>
        <v>#DIV/0!</v>
      </c>
      <c r="CP179" t="e">
        <f t="shared" si="303"/>
        <v>#DIV/0!</v>
      </c>
      <c r="CQ179" t="e">
        <f t="shared" si="304"/>
        <v>#DIV/0!</v>
      </c>
      <c r="CR179" t="e">
        <f t="shared" si="305"/>
        <v>#DIV/0!</v>
      </c>
      <c r="CS179" t="e">
        <f t="shared" si="306"/>
        <v>#DIV/0!</v>
      </c>
      <c r="CT179" t="e">
        <f t="shared" si="307"/>
        <v>#DIV/0!</v>
      </c>
      <c r="CU179" t="e">
        <f t="shared" si="308"/>
        <v>#DIV/0!</v>
      </c>
      <c r="CV179" t="e">
        <f t="shared" si="309"/>
        <v>#DIV/0!</v>
      </c>
      <c r="CW179" t="e">
        <f t="shared" si="310"/>
        <v>#DIV/0!</v>
      </c>
      <c r="CX179" t="e">
        <f t="shared" si="311"/>
        <v>#DIV/0!</v>
      </c>
      <c r="CY179" t="e">
        <f t="shared" si="312"/>
        <v>#DIV/0!</v>
      </c>
      <c r="CZ179" t="e">
        <f t="shared" si="313"/>
        <v>#DIV/0!</v>
      </c>
      <c r="DA179" t="e">
        <f t="shared" si="314"/>
        <v>#DIV/0!</v>
      </c>
      <c r="DB179" t="e">
        <f t="shared" si="315"/>
        <v>#DIV/0!</v>
      </c>
      <c r="DC179" t="e">
        <f t="shared" si="316"/>
        <v>#DIV/0!</v>
      </c>
      <c r="DD179" t="e">
        <f t="shared" si="317"/>
        <v>#DIV/0!</v>
      </c>
      <c r="DE179" t="e">
        <f t="shared" si="318"/>
        <v>#DIV/0!</v>
      </c>
      <c r="DF179" t="e">
        <f t="shared" si="319"/>
        <v>#DIV/0!</v>
      </c>
      <c r="DG179" t="e">
        <f t="shared" si="320"/>
        <v>#DIV/0!</v>
      </c>
      <c r="DH179" t="e">
        <f t="shared" si="321"/>
        <v>#DIV/0!</v>
      </c>
      <c r="DI179" t="e">
        <f t="shared" si="322"/>
        <v>#DIV/0!</v>
      </c>
      <c r="DJ179" t="e">
        <f t="shared" si="323"/>
        <v>#DIV/0!</v>
      </c>
      <c r="DK179" t="e">
        <f t="shared" si="324"/>
        <v>#DIV/0!</v>
      </c>
      <c r="DL179" t="e">
        <f t="shared" si="325"/>
        <v>#DIV/0!</v>
      </c>
      <c r="DM179" t="e">
        <f t="shared" si="326"/>
        <v>#DIV/0!</v>
      </c>
      <c r="DN179" t="e">
        <f t="shared" si="327"/>
        <v>#DIV/0!</v>
      </c>
      <c r="DO179" t="e">
        <f t="shared" si="328"/>
        <v>#DIV/0!</v>
      </c>
      <c r="DP179" t="e">
        <f t="shared" si="329"/>
        <v>#DIV/0!</v>
      </c>
      <c r="DQ179" t="e">
        <f t="shared" si="330"/>
        <v>#DIV/0!</v>
      </c>
      <c r="DR179" t="e">
        <f t="shared" si="331"/>
        <v>#DIV/0!</v>
      </c>
      <c r="DS179" t="e">
        <f t="shared" si="332"/>
        <v>#DIV/0!</v>
      </c>
      <c r="DT179" t="e">
        <f t="shared" si="333"/>
        <v>#DIV/0!</v>
      </c>
      <c r="DU179" t="e">
        <f t="shared" si="334"/>
        <v>#DIV/0!</v>
      </c>
      <c r="DV179" t="e">
        <f t="shared" si="335"/>
        <v>#DIV/0!</v>
      </c>
      <c r="DW179" t="e">
        <f t="shared" si="336"/>
        <v>#DIV/0!</v>
      </c>
      <c r="DX179" t="e">
        <f t="shared" si="337"/>
        <v>#DIV/0!</v>
      </c>
      <c r="DY179" t="e">
        <f t="shared" si="338"/>
        <v>#DIV/0!</v>
      </c>
      <c r="DZ179" t="e">
        <f t="shared" si="339"/>
        <v>#DIV/0!</v>
      </c>
      <c r="EA179" t="e">
        <f t="shared" si="340"/>
        <v>#DIV/0!</v>
      </c>
      <c r="EB179" t="e">
        <f t="shared" si="341"/>
        <v>#DIV/0!</v>
      </c>
      <c r="EC179" t="e">
        <f t="shared" si="342"/>
        <v>#DIV/0!</v>
      </c>
      <c r="ED179" t="e">
        <f t="shared" si="343"/>
        <v>#DIV/0!</v>
      </c>
      <c r="EE179" t="e">
        <f t="shared" si="344"/>
        <v>#DIV/0!</v>
      </c>
      <c r="EF179" t="e">
        <f t="shared" si="345"/>
        <v>#DIV/0!</v>
      </c>
      <c r="EG179" t="e">
        <f t="shared" si="346"/>
        <v>#DIV/0!</v>
      </c>
      <c r="EH179" t="e">
        <f t="shared" si="347"/>
        <v>#DIV/0!</v>
      </c>
      <c r="EI179" t="e">
        <f t="shared" si="348"/>
        <v>#DIV/0!</v>
      </c>
      <c r="EJ179" t="e">
        <f t="shared" si="349"/>
        <v>#DIV/0!</v>
      </c>
      <c r="EK179" t="e">
        <f t="shared" si="350"/>
        <v>#DIV/0!</v>
      </c>
      <c r="EL179" t="e">
        <f t="shared" si="351"/>
        <v>#DIV/0!</v>
      </c>
      <c r="EM179">
        <f t="shared" si="352"/>
        <v>2</v>
      </c>
      <c r="EN179">
        <f t="shared" si="353"/>
        <v>1</v>
      </c>
      <c r="EO179">
        <f t="shared" si="354"/>
        <v>1.5</v>
      </c>
      <c r="EP179">
        <f t="shared" si="355"/>
        <v>1</v>
      </c>
      <c r="EQ179">
        <f t="shared" si="292"/>
        <v>1</v>
      </c>
      <c r="ER179">
        <f t="shared" si="418"/>
        <v>1.3333333333333333</v>
      </c>
      <c r="ES179">
        <f t="shared" si="419"/>
        <v>1.5</v>
      </c>
      <c r="ET179">
        <f t="shared" si="420"/>
        <v>1.1666666666666667</v>
      </c>
      <c r="EU179">
        <f t="shared" si="421"/>
        <v>1.2857142857142858</v>
      </c>
      <c r="EV179">
        <f t="shared" si="422"/>
        <v>1.2222222222222223</v>
      </c>
      <c r="EW179">
        <f t="shared" si="423"/>
        <v>1</v>
      </c>
      <c r="EX179">
        <f t="shared" si="424"/>
        <v>1.0909090909090908</v>
      </c>
      <c r="EY179">
        <f t="shared" si="425"/>
        <v>1.4166666666666667</v>
      </c>
      <c r="EZ179">
        <f t="shared" si="426"/>
        <v>1.0588235294117647</v>
      </c>
      <c r="FC179" t="e">
        <f t="shared" si="289"/>
        <v>#DIV/0!</v>
      </c>
      <c r="FD179" t="e">
        <f t="shared" si="411"/>
        <v>#DIV/0!</v>
      </c>
      <c r="FE179" t="e">
        <f t="shared" si="412"/>
        <v>#DIV/0!</v>
      </c>
      <c r="FF179" t="e">
        <f t="shared" si="413"/>
        <v>#DIV/0!</v>
      </c>
      <c r="FG179" t="e">
        <f t="shared" si="414"/>
        <v>#DIV/0!</v>
      </c>
      <c r="FH179" t="e">
        <f t="shared" si="415"/>
        <v>#DIV/0!</v>
      </c>
      <c r="FI179" t="e">
        <f t="shared" si="416"/>
        <v>#DIV/0!</v>
      </c>
      <c r="FJ179" t="e">
        <f t="shared" si="417"/>
        <v>#DIV/0!</v>
      </c>
      <c r="FK179" t="e">
        <f t="shared" si="356"/>
        <v>#DIV/0!</v>
      </c>
      <c r="FL179" t="e">
        <f t="shared" si="357"/>
        <v>#DIV/0!</v>
      </c>
      <c r="FM179" t="e">
        <f t="shared" si="358"/>
        <v>#DIV/0!</v>
      </c>
      <c r="FN179" t="e">
        <f t="shared" si="359"/>
        <v>#DIV/0!</v>
      </c>
      <c r="FO179" t="e">
        <f t="shared" si="360"/>
        <v>#DIV/0!</v>
      </c>
      <c r="FP179" t="e">
        <f t="shared" si="361"/>
        <v>#DIV/0!</v>
      </c>
      <c r="FQ179" t="e">
        <f t="shared" si="362"/>
        <v>#DIV/0!</v>
      </c>
      <c r="FR179" t="e">
        <f t="shared" si="363"/>
        <v>#DIV/0!</v>
      </c>
      <c r="FS179" t="e">
        <f t="shared" si="364"/>
        <v>#DIV/0!</v>
      </c>
      <c r="FT179" t="e">
        <f t="shared" si="365"/>
        <v>#DIV/0!</v>
      </c>
      <c r="FU179" t="e">
        <f t="shared" si="366"/>
        <v>#DIV/0!</v>
      </c>
      <c r="FV179" t="e">
        <f t="shared" si="367"/>
        <v>#DIV/0!</v>
      </c>
      <c r="FW179" t="e">
        <f t="shared" si="368"/>
        <v>#DIV/0!</v>
      </c>
      <c r="FX179" t="e">
        <f t="shared" si="369"/>
        <v>#DIV/0!</v>
      </c>
      <c r="FY179" t="e">
        <f t="shared" si="370"/>
        <v>#DIV/0!</v>
      </c>
      <c r="FZ179" t="e">
        <f t="shared" si="371"/>
        <v>#DIV/0!</v>
      </c>
      <c r="GA179" t="e">
        <f t="shared" si="372"/>
        <v>#DIV/0!</v>
      </c>
      <c r="GB179" t="e">
        <f t="shared" si="373"/>
        <v>#DIV/0!</v>
      </c>
      <c r="GC179" t="e">
        <f t="shared" si="374"/>
        <v>#DIV/0!</v>
      </c>
      <c r="GD179" t="e">
        <f t="shared" si="375"/>
        <v>#DIV/0!</v>
      </c>
      <c r="GE179" t="e">
        <f t="shared" si="376"/>
        <v>#DIV/0!</v>
      </c>
      <c r="GF179" t="e">
        <f t="shared" si="377"/>
        <v>#DIV/0!</v>
      </c>
      <c r="GG179" t="e">
        <f t="shared" si="378"/>
        <v>#DIV/0!</v>
      </c>
      <c r="GH179" t="e">
        <f t="shared" si="379"/>
        <v>#DIV/0!</v>
      </c>
      <c r="GI179" t="e">
        <f t="shared" si="380"/>
        <v>#DIV/0!</v>
      </c>
      <c r="GJ179" t="e">
        <f t="shared" si="381"/>
        <v>#DIV/0!</v>
      </c>
      <c r="GK179" t="e">
        <f t="shared" si="382"/>
        <v>#DIV/0!</v>
      </c>
      <c r="GL179" t="e">
        <f t="shared" si="383"/>
        <v>#DIV/0!</v>
      </c>
      <c r="GM179" t="e">
        <f t="shared" si="384"/>
        <v>#DIV/0!</v>
      </c>
      <c r="GN179" t="e">
        <f t="shared" si="385"/>
        <v>#DIV/0!</v>
      </c>
      <c r="GO179" t="e">
        <f t="shared" si="386"/>
        <v>#DIV/0!</v>
      </c>
      <c r="GP179" t="e">
        <f t="shared" si="387"/>
        <v>#DIV/0!</v>
      </c>
      <c r="GQ179" t="e">
        <f t="shared" si="388"/>
        <v>#DIV/0!</v>
      </c>
      <c r="GR179" t="e">
        <f t="shared" si="389"/>
        <v>#DIV/0!</v>
      </c>
      <c r="GS179" t="e">
        <f t="shared" si="390"/>
        <v>#DIV/0!</v>
      </c>
      <c r="GT179" t="e">
        <f t="shared" si="391"/>
        <v>#DIV/0!</v>
      </c>
      <c r="GU179" t="e">
        <f t="shared" si="392"/>
        <v>#DIV/0!</v>
      </c>
      <c r="GV179" t="e">
        <f t="shared" si="393"/>
        <v>#DIV/0!</v>
      </c>
      <c r="GW179" t="e">
        <f t="shared" si="394"/>
        <v>#DIV/0!</v>
      </c>
      <c r="GX179" t="e">
        <f t="shared" si="395"/>
        <v>#DIV/0!</v>
      </c>
      <c r="GY179" t="e">
        <f t="shared" si="396"/>
        <v>#DIV/0!</v>
      </c>
      <c r="GZ179" t="e">
        <f t="shared" si="397"/>
        <v>#DIV/0!</v>
      </c>
      <c r="HA179" t="e">
        <f t="shared" si="398"/>
        <v>#DIV/0!</v>
      </c>
      <c r="HB179" t="e">
        <f t="shared" si="399"/>
        <v>#DIV/0!</v>
      </c>
      <c r="HC179" t="e">
        <f t="shared" si="400"/>
        <v>#DIV/0!</v>
      </c>
      <c r="HD179" t="e">
        <f t="shared" si="401"/>
        <v>#DIV/0!</v>
      </c>
      <c r="HE179" t="e">
        <f t="shared" si="402"/>
        <v>#DIV/0!</v>
      </c>
      <c r="HF179" t="e">
        <f t="shared" si="403"/>
        <v>#DIV/0!</v>
      </c>
      <c r="HG179" t="e">
        <f t="shared" si="404"/>
        <v>#DIV/0!</v>
      </c>
      <c r="HH179" t="e">
        <f t="shared" si="405"/>
        <v>#DIV/0!</v>
      </c>
      <c r="HI179" t="e">
        <f t="shared" si="406"/>
        <v>#DIV/0!</v>
      </c>
      <c r="HJ179" t="e">
        <f t="shared" si="407"/>
        <v>#DIV/0!</v>
      </c>
      <c r="HK179">
        <f t="shared" si="408"/>
        <v>1.2553096996374307</v>
      </c>
      <c r="HL179">
        <f t="shared" si="409"/>
        <v>1.1980258303787716</v>
      </c>
      <c r="HM179">
        <f t="shared" si="410"/>
        <v>1.2145279829103359</v>
      </c>
      <c r="JW179">
        <v>1.2553096996374307</v>
      </c>
      <c r="JX179">
        <v>1.1980258303787716</v>
      </c>
      <c r="JY179">
        <v>1.2145279829103359</v>
      </c>
      <c r="KA179" s="6">
        <f t="shared" si="290"/>
        <v>1.2553096996374307</v>
      </c>
      <c r="KB179" s="7">
        <f t="shared" si="291"/>
        <v>1.1980258303787716</v>
      </c>
    </row>
    <row r="180" spans="2:288" x14ac:dyDescent="0.15">
      <c r="B180" s="1" t="s">
        <v>182</v>
      </c>
      <c r="C180" s="1">
        <v>60.472000000000001</v>
      </c>
      <c r="D180" s="1">
        <v>8.4688999999999997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0</v>
      </c>
      <c r="W180" s="1">
        <v>0</v>
      </c>
      <c r="X180" s="1">
        <v>0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0</v>
      </c>
      <c r="AG180" s="1">
        <v>0</v>
      </c>
      <c r="AH180" s="1">
        <v>0</v>
      </c>
      <c r="AI180" s="1">
        <v>0</v>
      </c>
      <c r="AJ180" s="1">
        <v>0</v>
      </c>
      <c r="AK180" s="1">
        <v>0</v>
      </c>
      <c r="AL180" s="1">
        <v>0</v>
      </c>
      <c r="AM180" s="1">
        <v>0</v>
      </c>
      <c r="AN180" s="1">
        <v>0</v>
      </c>
      <c r="AO180" s="1">
        <v>0</v>
      </c>
      <c r="AP180" s="1">
        <v>0</v>
      </c>
      <c r="AQ180" s="1">
        <v>0</v>
      </c>
      <c r="AR180" s="1">
        <v>0</v>
      </c>
      <c r="AS180" s="1">
        <v>0</v>
      </c>
      <c r="AT180" s="1">
        <v>0</v>
      </c>
      <c r="AU180" s="1">
        <v>0</v>
      </c>
      <c r="AV180" s="1">
        <v>0</v>
      </c>
      <c r="AW180" s="1">
        <v>0</v>
      </c>
      <c r="AX180" s="1">
        <v>0</v>
      </c>
      <c r="AY180" s="1">
        <v>0</v>
      </c>
      <c r="AZ180" s="1">
        <v>0</v>
      </c>
      <c r="BA180" s="1">
        <v>0</v>
      </c>
      <c r="BB180" s="1">
        <v>0</v>
      </c>
      <c r="BC180" s="1">
        <v>0</v>
      </c>
      <c r="BD180" s="1">
        <v>0</v>
      </c>
      <c r="BE180" s="1">
        <v>3</v>
      </c>
      <c r="BF180" s="1">
        <v>3</v>
      </c>
      <c r="BG180" s="1">
        <v>3</v>
      </c>
      <c r="BH180" s="1">
        <v>3</v>
      </c>
      <c r="BI180" s="1">
        <v>6</v>
      </c>
      <c r="BJ180" s="1">
        <v>7</v>
      </c>
      <c r="BK180" s="1">
        <v>7</v>
      </c>
      <c r="BL180" s="1">
        <v>7</v>
      </c>
      <c r="BM180" s="1">
        <v>7</v>
      </c>
      <c r="BN180" s="1">
        <v>10</v>
      </c>
      <c r="BO180" s="1">
        <v>12</v>
      </c>
      <c r="BP180" s="1">
        <v>14</v>
      </c>
      <c r="BQ180" s="1">
        <v>14</v>
      </c>
      <c r="BR180" s="1">
        <v>19</v>
      </c>
      <c r="BS180" s="1">
        <v>23</v>
      </c>
      <c r="BT180" s="1">
        <v>25</v>
      </c>
      <c r="BU180" s="1">
        <v>32</v>
      </c>
      <c r="BV180" s="1">
        <v>39</v>
      </c>
      <c r="BW180" s="1">
        <v>44</v>
      </c>
      <c r="BX180" s="1">
        <v>50</v>
      </c>
      <c r="BY180" s="1">
        <v>59</v>
      </c>
      <c r="BZ180" s="1">
        <v>62</v>
      </c>
      <c r="CA180" s="1">
        <v>71</v>
      </c>
      <c r="CB180" s="1">
        <v>76</v>
      </c>
      <c r="CE180" t="e">
        <f t="shared" si="288"/>
        <v>#DIV/0!</v>
      </c>
      <c r="CF180" t="e">
        <f t="shared" si="293"/>
        <v>#DIV/0!</v>
      </c>
      <c r="CG180" t="e">
        <f t="shared" si="294"/>
        <v>#DIV/0!</v>
      </c>
      <c r="CH180" t="e">
        <f t="shared" si="295"/>
        <v>#DIV/0!</v>
      </c>
      <c r="CI180" t="e">
        <f t="shared" si="296"/>
        <v>#DIV/0!</v>
      </c>
      <c r="CJ180" t="e">
        <f t="shared" si="297"/>
        <v>#DIV/0!</v>
      </c>
      <c r="CK180" t="e">
        <f t="shared" si="298"/>
        <v>#DIV/0!</v>
      </c>
      <c r="CL180" t="e">
        <f t="shared" si="299"/>
        <v>#DIV/0!</v>
      </c>
      <c r="CM180" t="e">
        <f t="shared" si="300"/>
        <v>#DIV/0!</v>
      </c>
      <c r="CN180" t="e">
        <f t="shared" si="301"/>
        <v>#DIV/0!</v>
      </c>
      <c r="CO180" t="e">
        <f t="shared" si="302"/>
        <v>#DIV/0!</v>
      </c>
      <c r="CP180" t="e">
        <f t="shared" si="303"/>
        <v>#DIV/0!</v>
      </c>
      <c r="CQ180" t="e">
        <f t="shared" si="304"/>
        <v>#DIV/0!</v>
      </c>
      <c r="CR180" t="e">
        <f t="shared" si="305"/>
        <v>#DIV/0!</v>
      </c>
      <c r="CS180" t="e">
        <f t="shared" si="306"/>
        <v>#DIV/0!</v>
      </c>
      <c r="CT180" t="e">
        <f t="shared" si="307"/>
        <v>#DIV/0!</v>
      </c>
      <c r="CU180" t="e">
        <f t="shared" si="308"/>
        <v>#DIV/0!</v>
      </c>
      <c r="CV180" t="e">
        <f t="shared" si="309"/>
        <v>#DIV/0!</v>
      </c>
      <c r="CW180" t="e">
        <f t="shared" si="310"/>
        <v>#DIV/0!</v>
      </c>
      <c r="CX180" t="e">
        <f t="shared" si="311"/>
        <v>#DIV/0!</v>
      </c>
      <c r="CY180" t="e">
        <f t="shared" si="312"/>
        <v>#DIV/0!</v>
      </c>
      <c r="CZ180" t="e">
        <f t="shared" si="313"/>
        <v>#DIV/0!</v>
      </c>
      <c r="DA180" t="e">
        <f t="shared" si="314"/>
        <v>#DIV/0!</v>
      </c>
      <c r="DB180" t="e">
        <f t="shared" si="315"/>
        <v>#DIV/0!</v>
      </c>
      <c r="DC180" t="e">
        <f t="shared" si="316"/>
        <v>#DIV/0!</v>
      </c>
      <c r="DD180" t="e">
        <f t="shared" si="317"/>
        <v>#DIV/0!</v>
      </c>
      <c r="DE180" t="e">
        <f t="shared" si="318"/>
        <v>#DIV/0!</v>
      </c>
      <c r="DF180" t="e">
        <f t="shared" si="319"/>
        <v>#DIV/0!</v>
      </c>
      <c r="DG180" t="e">
        <f t="shared" si="320"/>
        <v>#DIV/0!</v>
      </c>
      <c r="DH180" t="e">
        <f t="shared" si="321"/>
        <v>#DIV/0!</v>
      </c>
      <c r="DI180" t="e">
        <f t="shared" si="322"/>
        <v>#DIV/0!</v>
      </c>
      <c r="DJ180" t="e">
        <f t="shared" si="323"/>
        <v>#DIV/0!</v>
      </c>
      <c r="DK180" t="e">
        <f t="shared" si="324"/>
        <v>#DIV/0!</v>
      </c>
      <c r="DL180" t="e">
        <f t="shared" si="325"/>
        <v>#DIV/0!</v>
      </c>
      <c r="DM180" t="e">
        <f t="shared" si="326"/>
        <v>#DIV/0!</v>
      </c>
      <c r="DN180" t="e">
        <f t="shared" si="327"/>
        <v>#DIV/0!</v>
      </c>
      <c r="DO180" t="e">
        <f t="shared" si="328"/>
        <v>#DIV/0!</v>
      </c>
      <c r="DP180" t="e">
        <f t="shared" si="329"/>
        <v>#DIV/0!</v>
      </c>
      <c r="DQ180" t="e">
        <f t="shared" si="330"/>
        <v>#DIV/0!</v>
      </c>
      <c r="DR180" t="e">
        <f t="shared" si="331"/>
        <v>#DIV/0!</v>
      </c>
      <c r="DS180" t="e">
        <f t="shared" si="332"/>
        <v>#DIV/0!</v>
      </c>
      <c r="DT180" t="e">
        <f t="shared" si="333"/>
        <v>#DIV/0!</v>
      </c>
      <c r="DU180" t="e">
        <f t="shared" si="334"/>
        <v>#DIV/0!</v>
      </c>
      <c r="DV180" t="e">
        <f t="shared" si="335"/>
        <v>#DIV/0!</v>
      </c>
      <c r="DW180" t="e">
        <f t="shared" si="336"/>
        <v>#DIV/0!</v>
      </c>
      <c r="DX180" t="e">
        <f t="shared" si="337"/>
        <v>#DIV/0!</v>
      </c>
      <c r="DY180" t="e">
        <f t="shared" si="338"/>
        <v>#DIV/0!</v>
      </c>
      <c r="DZ180" t="e">
        <f t="shared" si="339"/>
        <v>#DIV/0!</v>
      </c>
      <c r="EA180" t="e">
        <f t="shared" si="340"/>
        <v>#DIV/0!</v>
      </c>
      <c r="EB180" t="e">
        <f t="shared" si="341"/>
        <v>#DIV/0!</v>
      </c>
      <c r="EC180" t="e">
        <f t="shared" si="342"/>
        <v>#DIV/0!</v>
      </c>
      <c r="ED180" t="e">
        <f t="shared" si="343"/>
        <v>#DIV/0!</v>
      </c>
      <c r="EE180">
        <f t="shared" si="344"/>
        <v>1</v>
      </c>
      <c r="EF180">
        <f t="shared" si="345"/>
        <v>1</v>
      </c>
      <c r="EG180">
        <f t="shared" si="346"/>
        <v>1</v>
      </c>
      <c r="EH180">
        <f t="shared" si="347"/>
        <v>2</v>
      </c>
      <c r="EI180">
        <f t="shared" si="348"/>
        <v>1.1666666666666667</v>
      </c>
      <c r="EJ180">
        <f t="shared" si="349"/>
        <v>1</v>
      </c>
      <c r="EK180">
        <f t="shared" si="350"/>
        <v>1</v>
      </c>
      <c r="EL180">
        <f t="shared" si="351"/>
        <v>1</v>
      </c>
      <c r="EM180">
        <f t="shared" si="352"/>
        <v>1.4285714285714286</v>
      </c>
      <c r="EN180">
        <f t="shared" si="353"/>
        <v>1.2</v>
      </c>
      <c r="EO180">
        <f t="shared" si="354"/>
        <v>1.1666666666666667</v>
      </c>
      <c r="EP180">
        <f t="shared" si="355"/>
        <v>1</v>
      </c>
      <c r="EQ180">
        <f t="shared" si="292"/>
        <v>1.3571428571428572</v>
      </c>
      <c r="ER180">
        <f t="shared" si="418"/>
        <v>1.2105263157894737</v>
      </c>
      <c r="ES180">
        <f t="shared" si="419"/>
        <v>1.0869565217391304</v>
      </c>
      <c r="ET180">
        <f t="shared" si="420"/>
        <v>1.28</v>
      </c>
      <c r="EU180">
        <f t="shared" si="421"/>
        <v>1.21875</v>
      </c>
      <c r="EV180">
        <f t="shared" si="422"/>
        <v>1.1282051282051282</v>
      </c>
      <c r="EW180">
        <f t="shared" si="423"/>
        <v>1.1363636363636365</v>
      </c>
      <c r="EX180">
        <f t="shared" si="424"/>
        <v>1.18</v>
      </c>
      <c r="EY180">
        <f t="shared" si="425"/>
        <v>1.0508474576271187</v>
      </c>
      <c r="EZ180">
        <f t="shared" si="426"/>
        <v>1.1451612903225807</v>
      </c>
      <c r="FC180" t="e">
        <f t="shared" si="289"/>
        <v>#DIV/0!</v>
      </c>
      <c r="FD180" t="e">
        <f t="shared" si="411"/>
        <v>#DIV/0!</v>
      </c>
      <c r="FE180" t="e">
        <f t="shared" si="412"/>
        <v>#DIV/0!</v>
      </c>
      <c r="FF180" t="e">
        <f t="shared" si="413"/>
        <v>#DIV/0!</v>
      </c>
      <c r="FG180" t="e">
        <f t="shared" si="414"/>
        <v>#DIV/0!</v>
      </c>
      <c r="FH180" t="e">
        <f t="shared" si="415"/>
        <v>#DIV/0!</v>
      </c>
      <c r="FI180" t="e">
        <f t="shared" si="416"/>
        <v>#DIV/0!</v>
      </c>
      <c r="FJ180" t="e">
        <f t="shared" si="417"/>
        <v>#DIV/0!</v>
      </c>
      <c r="FK180" t="e">
        <f t="shared" si="356"/>
        <v>#DIV/0!</v>
      </c>
      <c r="FL180" t="e">
        <f t="shared" si="357"/>
        <v>#DIV/0!</v>
      </c>
      <c r="FM180" t="e">
        <f t="shared" si="358"/>
        <v>#DIV/0!</v>
      </c>
      <c r="FN180" t="e">
        <f t="shared" si="359"/>
        <v>#DIV/0!</v>
      </c>
      <c r="FO180" t="e">
        <f t="shared" si="360"/>
        <v>#DIV/0!</v>
      </c>
      <c r="FP180" t="e">
        <f t="shared" si="361"/>
        <v>#DIV/0!</v>
      </c>
      <c r="FQ180" t="e">
        <f t="shared" si="362"/>
        <v>#DIV/0!</v>
      </c>
      <c r="FR180" t="e">
        <f t="shared" si="363"/>
        <v>#DIV/0!</v>
      </c>
      <c r="FS180" t="e">
        <f t="shared" si="364"/>
        <v>#DIV/0!</v>
      </c>
      <c r="FT180" t="e">
        <f t="shared" si="365"/>
        <v>#DIV/0!</v>
      </c>
      <c r="FU180" t="e">
        <f t="shared" si="366"/>
        <v>#DIV/0!</v>
      </c>
      <c r="FV180" t="e">
        <f t="shared" si="367"/>
        <v>#DIV/0!</v>
      </c>
      <c r="FW180" t="e">
        <f t="shared" si="368"/>
        <v>#DIV/0!</v>
      </c>
      <c r="FX180" t="e">
        <f t="shared" si="369"/>
        <v>#DIV/0!</v>
      </c>
      <c r="FY180" t="e">
        <f t="shared" si="370"/>
        <v>#DIV/0!</v>
      </c>
      <c r="FZ180" t="e">
        <f t="shared" si="371"/>
        <v>#DIV/0!</v>
      </c>
      <c r="GA180" t="e">
        <f t="shared" si="372"/>
        <v>#DIV/0!</v>
      </c>
      <c r="GB180" t="e">
        <f t="shared" si="373"/>
        <v>#DIV/0!</v>
      </c>
      <c r="GC180" t="e">
        <f t="shared" si="374"/>
        <v>#DIV/0!</v>
      </c>
      <c r="GD180" t="e">
        <f t="shared" si="375"/>
        <v>#DIV/0!</v>
      </c>
      <c r="GE180" t="e">
        <f t="shared" si="376"/>
        <v>#DIV/0!</v>
      </c>
      <c r="GF180" t="e">
        <f t="shared" si="377"/>
        <v>#DIV/0!</v>
      </c>
      <c r="GG180" t="e">
        <f t="shared" si="378"/>
        <v>#DIV/0!</v>
      </c>
      <c r="GH180" t="e">
        <f t="shared" si="379"/>
        <v>#DIV/0!</v>
      </c>
      <c r="GI180" t="e">
        <f t="shared" si="380"/>
        <v>#DIV/0!</v>
      </c>
      <c r="GJ180" t="e">
        <f t="shared" si="381"/>
        <v>#DIV/0!</v>
      </c>
      <c r="GK180" t="e">
        <f t="shared" si="382"/>
        <v>#DIV/0!</v>
      </c>
      <c r="GL180" t="e">
        <f t="shared" si="383"/>
        <v>#DIV/0!</v>
      </c>
      <c r="GM180" t="e">
        <f t="shared" si="384"/>
        <v>#DIV/0!</v>
      </c>
      <c r="GN180" t="e">
        <f t="shared" si="385"/>
        <v>#DIV/0!</v>
      </c>
      <c r="GO180" t="e">
        <f t="shared" si="386"/>
        <v>#DIV/0!</v>
      </c>
      <c r="GP180" t="e">
        <f t="shared" si="387"/>
        <v>#DIV/0!</v>
      </c>
      <c r="GQ180" t="e">
        <f t="shared" si="388"/>
        <v>#DIV/0!</v>
      </c>
      <c r="GR180" t="e">
        <f t="shared" si="389"/>
        <v>#DIV/0!</v>
      </c>
      <c r="GS180" t="e">
        <f t="shared" si="390"/>
        <v>#DIV/0!</v>
      </c>
      <c r="GT180" t="e">
        <f t="shared" si="391"/>
        <v>#DIV/0!</v>
      </c>
      <c r="GU180" t="e">
        <f t="shared" si="392"/>
        <v>#DIV/0!</v>
      </c>
      <c r="GV180" t="e">
        <f t="shared" si="393"/>
        <v>#DIV/0!</v>
      </c>
      <c r="GW180" t="e">
        <f t="shared" si="394"/>
        <v>#DIV/0!</v>
      </c>
      <c r="GX180" t="e">
        <f t="shared" si="395"/>
        <v>#DIV/0!</v>
      </c>
      <c r="GY180" t="e">
        <f t="shared" si="396"/>
        <v>#DIV/0!</v>
      </c>
      <c r="GZ180" t="e">
        <f t="shared" si="397"/>
        <v>#DIV/0!</v>
      </c>
      <c r="HA180" t="e">
        <f t="shared" si="398"/>
        <v>#DIV/0!</v>
      </c>
      <c r="HB180" t="e">
        <f t="shared" si="399"/>
        <v>#DIV/0!</v>
      </c>
      <c r="HC180">
        <f t="shared" si="400"/>
        <v>1.1806838524883638</v>
      </c>
      <c r="HD180">
        <f t="shared" si="401"/>
        <v>1.1868950326125876</v>
      </c>
      <c r="HE180">
        <f t="shared" si="402"/>
        <v>1.2068950326125873</v>
      </c>
      <c r="HF180">
        <f t="shared" si="403"/>
        <v>1.2225200326125873</v>
      </c>
      <c r="HG180">
        <f t="shared" si="404"/>
        <v>1.1602489703415253</v>
      </c>
      <c r="HH180">
        <f t="shared" si="405"/>
        <v>1.158084468177023</v>
      </c>
      <c r="HI180">
        <f t="shared" si="406"/>
        <v>1.1709416110341659</v>
      </c>
      <c r="HJ180">
        <f t="shared" si="407"/>
        <v>1.1745735722932458</v>
      </c>
      <c r="HK180">
        <f t="shared" si="408"/>
        <v>1.1849422358877157</v>
      </c>
      <c r="HL180">
        <f t="shared" si="409"/>
        <v>1.1662015287581993</v>
      </c>
      <c r="HM180">
        <f t="shared" si="410"/>
        <v>1.1633849894880492</v>
      </c>
      <c r="JO180">
        <v>1.1806838524883638</v>
      </c>
      <c r="JP180">
        <v>1.1868950326125876</v>
      </c>
      <c r="JQ180">
        <v>1.2068950326125873</v>
      </c>
      <c r="JR180">
        <v>1.2225200326125873</v>
      </c>
      <c r="JS180">
        <v>1.1602489703415253</v>
      </c>
      <c r="JT180">
        <v>1.158084468177023</v>
      </c>
      <c r="JU180">
        <v>1.1709416110341659</v>
      </c>
      <c r="JV180">
        <v>1.1745735722932458</v>
      </c>
      <c r="JW180">
        <v>1.1849422358877157</v>
      </c>
      <c r="JX180">
        <v>1.1662015287581993</v>
      </c>
      <c r="JY180">
        <v>1.1633849894880492</v>
      </c>
      <c r="KA180" s="6">
        <f t="shared" si="290"/>
        <v>1.2225200326125873</v>
      </c>
      <c r="KB180" s="7">
        <f t="shared" si="291"/>
        <v>1.158084468177023</v>
      </c>
    </row>
    <row r="181" spans="2:288" x14ac:dyDescent="0.15">
      <c r="B181" s="1" t="s">
        <v>183</v>
      </c>
      <c r="C181" s="1">
        <v>21</v>
      </c>
      <c r="D181" s="1">
        <v>57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0</v>
      </c>
      <c r="AG181" s="1">
        <v>0</v>
      </c>
      <c r="AH181" s="1">
        <v>0</v>
      </c>
      <c r="AI181" s="1">
        <v>0</v>
      </c>
      <c r="AJ181" s="1">
        <v>0</v>
      </c>
      <c r="AK181" s="1">
        <v>0</v>
      </c>
      <c r="AL181" s="1">
        <v>0</v>
      </c>
      <c r="AM181" s="1">
        <v>0</v>
      </c>
      <c r="AN181" s="1">
        <v>0</v>
      </c>
      <c r="AO181" s="1">
        <v>0</v>
      </c>
      <c r="AP181" s="1">
        <v>0</v>
      </c>
      <c r="AQ181" s="1">
        <v>0</v>
      </c>
      <c r="AR181" s="1">
        <v>0</v>
      </c>
      <c r="AS181" s="1">
        <v>0</v>
      </c>
      <c r="AT181" s="1">
        <v>0</v>
      </c>
      <c r="AU181" s="1">
        <v>0</v>
      </c>
      <c r="AV181" s="1">
        <v>0</v>
      </c>
      <c r="AW181" s="1">
        <v>0</v>
      </c>
      <c r="AX181" s="1">
        <v>0</v>
      </c>
      <c r="AY181" s="1">
        <v>0</v>
      </c>
      <c r="AZ181" s="1">
        <v>0</v>
      </c>
      <c r="BA181" s="1">
        <v>0</v>
      </c>
      <c r="BB181" s="1">
        <v>0</v>
      </c>
      <c r="BC181" s="1">
        <v>0</v>
      </c>
      <c r="BD181" s="1">
        <v>0</v>
      </c>
      <c r="BE181" s="1">
        <v>0</v>
      </c>
      <c r="BF181" s="1">
        <v>0</v>
      </c>
      <c r="BG181" s="1">
        <v>0</v>
      </c>
      <c r="BH181" s="1">
        <v>0</v>
      </c>
      <c r="BI181" s="1">
        <v>0</v>
      </c>
      <c r="BJ181" s="1">
        <v>0</v>
      </c>
      <c r="BK181" s="1">
        <v>0</v>
      </c>
      <c r="BL181" s="1">
        <v>0</v>
      </c>
      <c r="BM181" s="1">
        <v>0</v>
      </c>
      <c r="BN181" s="1">
        <v>0</v>
      </c>
      <c r="BO181" s="1">
        <v>0</v>
      </c>
      <c r="BP181" s="1">
        <v>0</v>
      </c>
      <c r="BQ181" s="1">
        <v>0</v>
      </c>
      <c r="BR181" s="1">
        <v>0</v>
      </c>
      <c r="BS181" s="1">
        <v>0</v>
      </c>
      <c r="BT181" s="1">
        <v>0</v>
      </c>
      <c r="BU181" s="1">
        <v>0</v>
      </c>
      <c r="BV181" s="1">
        <v>1</v>
      </c>
      <c r="BW181" s="1">
        <v>1</v>
      </c>
      <c r="BX181" s="1">
        <v>1</v>
      </c>
      <c r="BY181" s="1">
        <v>1</v>
      </c>
      <c r="BZ181" s="1">
        <v>2</v>
      </c>
      <c r="CA181" s="1">
        <v>2</v>
      </c>
      <c r="CB181" s="1">
        <v>2</v>
      </c>
      <c r="CE181" t="e">
        <f t="shared" si="288"/>
        <v>#DIV/0!</v>
      </c>
      <c r="CF181" t="e">
        <f t="shared" si="293"/>
        <v>#DIV/0!</v>
      </c>
      <c r="CG181" t="e">
        <f t="shared" si="294"/>
        <v>#DIV/0!</v>
      </c>
      <c r="CH181" t="e">
        <f t="shared" si="295"/>
        <v>#DIV/0!</v>
      </c>
      <c r="CI181" t="e">
        <f t="shared" si="296"/>
        <v>#DIV/0!</v>
      </c>
      <c r="CJ181" t="e">
        <f t="shared" si="297"/>
        <v>#DIV/0!</v>
      </c>
      <c r="CK181" t="e">
        <f t="shared" si="298"/>
        <v>#DIV/0!</v>
      </c>
      <c r="CL181" t="e">
        <f t="shared" si="299"/>
        <v>#DIV/0!</v>
      </c>
      <c r="CM181" t="e">
        <f t="shared" si="300"/>
        <v>#DIV/0!</v>
      </c>
      <c r="CN181" t="e">
        <f t="shared" si="301"/>
        <v>#DIV/0!</v>
      </c>
      <c r="CO181" t="e">
        <f t="shared" si="302"/>
        <v>#DIV/0!</v>
      </c>
      <c r="CP181" t="e">
        <f t="shared" si="303"/>
        <v>#DIV/0!</v>
      </c>
      <c r="CQ181" t="e">
        <f t="shared" si="304"/>
        <v>#DIV/0!</v>
      </c>
      <c r="CR181" t="e">
        <f t="shared" si="305"/>
        <v>#DIV/0!</v>
      </c>
      <c r="CS181" t="e">
        <f t="shared" si="306"/>
        <v>#DIV/0!</v>
      </c>
      <c r="CT181" t="e">
        <f t="shared" si="307"/>
        <v>#DIV/0!</v>
      </c>
      <c r="CU181" t="e">
        <f t="shared" si="308"/>
        <v>#DIV/0!</v>
      </c>
      <c r="CV181" t="e">
        <f t="shared" si="309"/>
        <v>#DIV/0!</v>
      </c>
      <c r="CW181" t="e">
        <f t="shared" si="310"/>
        <v>#DIV/0!</v>
      </c>
      <c r="CX181" t="e">
        <f t="shared" si="311"/>
        <v>#DIV/0!</v>
      </c>
      <c r="CY181" t="e">
        <f t="shared" si="312"/>
        <v>#DIV/0!</v>
      </c>
      <c r="CZ181" t="e">
        <f t="shared" si="313"/>
        <v>#DIV/0!</v>
      </c>
      <c r="DA181" t="e">
        <f t="shared" si="314"/>
        <v>#DIV/0!</v>
      </c>
      <c r="DB181" t="e">
        <f t="shared" si="315"/>
        <v>#DIV/0!</v>
      </c>
      <c r="DC181" t="e">
        <f t="shared" si="316"/>
        <v>#DIV/0!</v>
      </c>
      <c r="DD181" t="e">
        <f t="shared" si="317"/>
        <v>#DIV/0!</v>
      </c>
      <c r="DE181" t="e">
        <f t="shared" si="318"/>
        <v>#DIV/0!</v>
      </c>
      <c r="DF181" t="e">
        <f t="shared" si="319"/>
        <v>#DIV/0!</v>
      </c>
      <c r="DG181" t="e">
        <f t="shared" si="320"/>
        <v>#DIV/0!</v>
      </c>
      <c r="DH181" t="e">
        <f t="shared" si="321"/>
        <v>#DIV/0!</v>
      </c>
      <c r="DI181" t="e">
        <f t="shared" si="322"/>
        <v>#DIV/0!</v>
      </c>
      <c r="DJ181" t="e">
        <f t="shared" si="323"/>
        <v>#DIV/0!</v>
      </c>
      <c r="DK181" t="e">
        <f t="shared" si="324"/>
        <v>#DIV/0!</v>
      </c>
      <c r="DL181" t="e">
        <f t="shared" si="325"/>
        <v>#DIV/0!</v>
      </c>
      <c r="DM181" t="e">
        <f t="shared" si="326"/>
        <v>#DIV/0!</v>
      </c>
      <c r="DN181" t="e">
        <f t="shared" si="327"/>
        <v>#DIV/0!</v>
      </c>
      <c r="DO181" t="e">
        <f t="shared" si="328"/>
        <v>#DIV/0!</v>
      </c>
      <c r="DP181" t="e">
        <f t="shared" si="329"/>
        <v>#DIV/0!</v>
      </c>
      <c r="DQ181" t="e">
        <f t="shared" si="330"/>
        <v>#DIV/0!</v>
      </c>
      <c r="DR181" t="e">
        <f t="shared" si="331"/>
        <v>#DIV/0!</v>
      </c>
      <c r="DS181" t="e">
        <f t="shared" si="332"/>
        <v>#DIV/0!</v>
      </c>
      <c r="DT181" t="e">
        <f t="shared" si="333"/>
        <v>#DIV/0!</v>
      </c>
      <c r="DU181" t="e">
        <f t="shared" si="334"/>
        <v>#DIV/0!</v>
      </c>
      <c r="DV181" t="e">
        <f t="shared" si="335"/>
        <v>#DIV/0!</v>
      </c>
      <c r="DW181" t="e">
        <f t="shared" si="336"/>
        <v>#DIV/0!</v>
      </c>
      <c r="DX181" t="e">
        <f t="shared" si="337"/>
        <v>#DIV/0!</v>
      </c>
      <c r="DY181" t="e">
        <f t="shared" si="338"/>
        <v>#DIV/0!</v>
      </c>
      <c r="DZ181" t="e">
        <f t="shared" si="339"/>
        <v>#DIV/0!</v>
      </c>
      <c r="EA181" t="e">
        <f t="shared" si="340"/>
        <v>#DIV/0!</v>
      </c>
      <c r="EB181" t="e">
        <f t="shared" si="341"/>
        <v>#DIV/0!</v>
      </c>
      <c r="EC181" t="e">
        <f t="shared" si="342"/>
        <v>#DIV/0!</v>
      </c>
      <c r="ED181" t="e">
        <f t="shared" si="343"/>
        <v>#DIV/0!</v>
      </c>
      <c r="EE181" t="e">
        <f t="shared" si="344"/>
        <v>#DIV/0!</v>
      </c>
      <c r="EF181" t="e">
        <f t="shared" si="345"/>
        <v>#DIV/0!</v>
      </c>
      <c r="EG181" t="e">
        <f t="shared" si="346"/>
        <v>#DIV/0!</v>
      </c>
      <c r="EH181" t="e">
        <f t="shared" si="347"/>
        <v>#DIV/0!</v>
      </c>
      <c r="EI181" t="e">
        <f t="shared" si="348"/>
        <v>#DIV/0!</v>
      </c>
      <c r="EJ181" t="e">
        <f t="shared" si="349"/>
        <v>#DIV/0!</v>
      </c>
      <c r="EK181" t="e">
        <f t="shared" si="350"/>
        <v>#DIV/0!</v>
      </c>
      <c r="EL181" t="e">
        <f t="shared" si="351"/>
        <v>#DIV/0!</v>
      </c>
      <c r="EM181" t="e">
        <f t="shared" si="352"/>
        <v>#DIV/0!</v>
      </c>
      <c r="EN181" t="e">
        <f t="shared" si="353"/>
        <v>#DIV/0!</v>
      </c>
      <c r="EO181" t="e">
        <f t="shared" si="354"/>
        <v>#DIV/0!</v>
      </c>
      <c r="EP181" t="e">
        <f t="shared" si="355"/>
        <v>#DIV/0!</v>
      </c>
      <c r="EQ181" t="e">
        <f t="shared" si="292"/>
        <v>#DIV/0!</v>
      </c>
      <c r="ER181" t="e">
        <f t="shared" si="418"/>
        <v>#DIV/0!</v>
      </c>
      <c r="ES181" t="e">
        <f t="shared" si="419"/>
        <v>#DIV/0!</v>
      </c>
      <c r="ET181" t="e">
        <f t="shared" si="420"/>
        <v>#DIV/0!</v>
      </c>
      <c r="EU181" t="e">
        <f t="shared" si="421"/>
        <v>#DIV/0!</v>
      </c>
      <c r="EV181">
        <f t="shared" si="422"/>
        <v>1</v>
      </c>
      <c r="EW181">
        <f t="shared" si="423"/>
        <v>1</v>
      </c>
      <c r="EX181">
        <f t="shared" si="424"/>
        <v>1</v>
      </c>
      <c r="EY181">
        <f t="shared" si="425"/>
        <v>2</v>
      </c>
      <c r="EZ181">
        <f t="shared" si="426"/>
        <v>1</v>
      </c>
      <c r="FC181" t="e">
        <f t="shared" si="289"/>
        <v>#DIV/0!</v>
      </c>
      <c r="FD181" t="e">
        <f t="shared" si="411"/>
        <v>#DIV/0!</v>
      </c>
      <c r="FE181" t="e">
        <f t="shared" si="412"/>
        <v>#DIV/0!</v>
      </c>
      <c r="FF181" t="e">
        <f t="shared" si="413"/>
        <v>#DIV/0!</v>
      </c>
      <c r="FG181" t="e">
        <f t="shared" si="414"/>
        <v>#DIV/0!</v>
      </c>
      <c r="FH181" t="e">
        <f t="shared" si="415"/>
        <v>#DIV/0!</v>
      </c>
      <c r="FI181" t="e">
        <f t="shared" si="416"/>
        <v>#DIV/0!</v>
      </c>
      <c r="FJ181" t="e">
        <f t="shared" si="417"/>
        <v>#DIV/0!</v>
      </c>
      <c r="FK181" t="e">
        <f t="shared" si="356"/>
        <v>#DIV/0!</v>
      </c>
      <c r="FL181" t="e">
        <f t="shared" si="357"/>
        <v>#DIV/0!</v>
      </c>
      <c r="FM181" t="e">
        <f t="shared" si="358"/>
        <v>#DIV/0!</v>
      </c>
      <c r="FN181" t="e">
        <f t="shared" si="359"/>
        <v>#DIV/0!</v>
      </c>
      <c r="FO181" t="e">
        <f t="shared" si="360"/>
        <v>#DIV/0!</v>
      </c>
      <c r="FP181" t="e">
        <f t="shared" si="361"/>
        <v>#DIV/0!</v>
      </c>
      <c r="FQ181" t="e">
        <f t="shared" si="362"/>
        <v>#DIV/0!</v>
      </c>
      <c r="FR181" t="e">
        <f t="shared" si="363"/>
        <v>#DIV/0!</v>
      </c>
      <c r="FS181" t="e">
        <f t="shared" si="364"/>
        <v>#DIV/0!</v>
      </c>
      <c r="FT181" t="e">
        <f t="shared" si="365"/>
        <v>#DIV/0!</v>
      </c>
      <c r="FU181" t="e">
        <f t="shared" si="366"/>
        <v>#DIV/0!</v>
      </c>
      <c r="FV181" t="e">
        <f t="shared" si="367"/>
        <v>#DIV/0!</v>
      </c>
      <c r="FW181" t="e">
        <f t="shared" si="368"/>
        <v>#DIV/0!</v>
      </c>
      <c r="FX181" t="e">
        <f t="shared" si="369"/>
        <v>#DIV/0!</v>
      </c>
      <c r="FY181" t="e">
        <f t="shared" si="370"/>
        <v>#DIV/0!</v>
      </c>
      <c r="FZ181" t="e">
        <f t="shared" si="371"/>
        <v>#DIV/0!</v>
      </c>
      <c r="GA181" t="e">
        <f t="shared" si="372"/>
        <v>#DIV/0!</v>
      </c>
      <c r="GB181" t="e">
        <f t="shared" si="373"/>
        <v>#DIV/0!</v>
      </c>
      <c r="GC181" t="e">
        <f t="shared" si="374"/>
        <v>#DIV/0!</v>
      </c>
      <c r="GD181" t="e">
        <f t="shared" si="375"/>
        <v>#DIV/0!</v>
      </c>
      <c r="GE181" t="e">
        <f t="shared" si="376"/>
        <v>#DIV/0!</v>
      </c>
      <c r="GF181" t="e">
        <f t="shared" si="377"/>
        <v>#DIV/0!</v>
      </c>
      <c r="GG181" t="e">
        <f t="shared" si="378"/>
        <v>#DIV/0!</v>
      </c>
      <c r="GH181" t="e">
        <f t="shared" si="379"/>
        <v>#DIV/0!</v>
      </c>
      <c r="GI181" t="e">
        <f t="shared" si="380"/>
        <v>#DIV/0!</v>
      </c>
      <c r="GJ181" t="e">
        <f t="shared" si="381"/>
        <v>#DIV/0!</v>
      </c>
      <c r="GK181" t="e">
        <f t="shared" si="382"/>
        <v>#DIV/0!</v>
      </c>
      <c r="GL181" t="e">
        <f t="shared" si="383"/>
        <v>#DIV/0!</v>
      </c>
      <c r="GM181" t="e">
        <f t="shared" si="384"/>
        <v>#DIV/0!</v>
      </c>
      <c r="GN181" t="e">
        <f t="shared" si="385"/>
        <v>#DIV/0!</v>
      </c>
      <c r="GO181" t="e">
        <f t="shared" si="386"/>
        <v>#DIV/0!</v>
      </c>
      <c r="GP181" t="e">
        <f t="shared" si="387"/>
        <v>#DIV/0!</v>
      </c>
      <c r="GQ181" t="e">
        <f t="shared" si="388"/>
        <v>#DIV/0!</v>
      </c>
      <c r="GR181" t="e">
        <f t="shared" si="389"/>
        <v>#DIV/0!</v>
      </c>
      <c r="GS181" t="e">
        <f t="shared" si="390"/>
        <v>#DIV/0!</v>
      </c>
      <c r="GT181" t="e">
        <f t="shared" si="391"/>
        <v>#DIV/0!</v>
      </c>
      <c r="GU181" t="e">
        <f t="shared" si="392"/>
        <v>#DIV/0!</v>
      </c>
      <c r="GV181" t="e">
        <f t="shared" si="393"/>
        <v>#DIV/0!</v>
      </c>
      <c r="GW181" t="e">
        <f t="shared" si="394"/>
        <v>#DIV/0!</v>
      </c>
      <c r="GX181" t="e">
        <f t="shared" si="395"/>
        <v>#DIV/0!</v>
      </c>
      <c r="GY181" t="e">
        <f t="shared" si="396"/>
        <v>#DIV/0!</v>
      </c>
      <c r="GZ181" t="e">
        <f t="shared" si="397"/>
        <v>#DIV/0!</v>
      </c>
      <c r="HA181" t="e">
        <f t="shared" si="398"/>
        <v>#DIV/0!</v>
      </c>
      <c r="HB181" t="e">
        <f t="shared" si="399"/>
        <v>#DIV/0!</v>
      </c>
      <c r="HC181" t="e">
        <f t="shared" si="400"/>
        <v>#DIV/0!</v>
      </c>
      <c r="HD181" t="e">
        <f t="shared" si="401"/>
        <v>#DIV/0!</v>
      </c>
      <c r="HE181" t="e">
        <f t="shared" si="402"/>
        <v>#DIV/0!</v>
      </c>
      <c r="HF181" t="e">
        <f t="shared" si="403"/>
        <v>#DIV/0!</v>
      </c>
      <c r="HG181" t="e">
        <f t="shared" si="404"/>
        <v>#DIV/0!</v>
      </c>
      <c r="HH181" t="e">
        <f t="shared" si="405"/>
        <v>#DIV/0!</v>
      </c>
      <c r="HI181" t="e">
        <f t="shared" si="406"/>
        <v>#DIV/0!</v>
      </c>
      <c r="HJ181" t="e">
        <f t="shared" si="407"/>
        <v>#DIV/0!</v>
      </c>
      <c r="HK181" t="e">
        <f t="shared" si="408"/>
        <v>#DIV/0!</v>
      </c>
      <c r="HL181" t="e">
        <f t="shared" si="409"/>
        <v>#DIV/0!</v>
      </c>
      <c r="HM181" t="e">
        <f t="shared" si="410"/>
        <v>#DIV/0!</v>
      </c>
      <c r="KA181" s="6">
        <f t="shared" si="290"/>
        <v>0</v>
      </c>
      <c r="KB181" s="7">
        <f t="shared" si="291"/>
        <v>0</v>
      </c>
    </row>
    <row r="182" spans="2:288" x14ac:dyDescent="0.15">
      <c r="B182" s="1" t="s">
        <v>184</v>
      </c>
      <c r="C182" s="1">
        <v>30.375299999999999</v>
      </c>
      <c r="D182" s="1">
        <v>69.345100000000002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0</v>
      </c>
      <c r="W182" s="1">
        <v>0</v>
      </c>
      <c r="X182" s="1">
        <v>0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0</v>
      </c>
      <c r="AG182" s="1">
        <v>0</v>
      </c>
      <c r="AH182" s="1">
        <v>0</v>
      </c>
      <c r="AI182" s="1">
        <v>0</v>
      </c>
      <c r="AJ182" s="1">
        <v>0</v>
      </c>
      <c r="AK182" s="1">
        <v>0</v>
      </c>
      <c r="AL182" s="1">
        <v>0</v>
      </c>
      <c r="AM182" s="1">
        <v>0</v>
      </c>
      <c r="AN182" s="1">
        <v>0</v>
      </c>
      <c r="AO182" s="1">
        <v>0</v>
      </c>
      <c r="AP182" s="1">
        <v>0</v>
      </c>
      <c r="AQ182" s="1">
        <v>0</v>
      </c>
      <c r="AR182" s="1">
        <v>0</v>
      </c>
      <c r="AS182" s="1">
        <v>0</v>
      </c>
      <c r="AT182" s="1">
        <v>0</v>
      </c>
      <c r="AU182" s="1">
        <v>0</v>
      </c>
      <c r="AV182" s="1">
        <v>0</v>
      </c>
      <c r="AW182" s="1">
        <v>0</v>
      </c>
      <c r="AX182" s="1">
        <v>0</v>
      </c>
      <c r="AY182" s="1">
        <v>0</v>
      </c>
      <c r="AZ182" s="1">
        <v>0</v>
      </c>
      <c r="BA182" s="1">
        <v>0</v>
      </c>
      <c r="BB182" s="1">
        <v>0</v>
      </c>
      <c r="BC182" s="1">
        <v>0</v>
      </c>
      <c r="BD182" s="1">
        <v>0</v>
      </c>
      <c r="BE182" s="1">
        <v>0</v>
      </c>
      <c r="BF182" s="1">
        <v>0</v>
      </c>
      <c r="BG182" s="1">
        <v>0</v>
      </c>
      <c r="BH182" s="1">
        <v>0</v>
      </c>
      <c r="BI182" s="1">
        <v>0</v>
      </c>
      <c r="BJ182" s="1">
        <v>2</v>
      </c>
      <c r="BK182" s="1">
        <v>3</v>
      </c>
      <c r="BL182" s="1">
        <v>3</v>
      </c>
      <c r="BM182" s="1">
        <v>5</v>
      </c>
      <c r="BN182" s="1">
        <v>6</v>
      </c>
      <c r="BO182" s="1">
        <v>7</v>
      </c>
      <c r="BP182" s="1">
        <v>8</v>
      </c>
      <c r="BQ182" s="1">
        <v>9</v>
      </c>
      <c r="BR182" s="1">
        <v>11</v>
      </c>
      <c r="BS182" s="1">
        <v>12</v>
      </c>
      <c r="BT182" s="1">
        <v>14</v>
      </c>
      <c r="BU182" s="1">
        <v>21</v>
      </c>
      <c r="BV182" s="1">
        <v>26</v>
      </c>
      <c r="BW182" s="1">
        <v>27</v>
      </c>
      <c r="BX182" s="1">
        <v>34</v>
      </c>
      <c r="BY182" s="1">
        <v>40</v>
      </c>
      <c r="BZ182" s="1">
        <v>41</v>
      </c>
      <c r="CA182" s="1">
        <v>47</v>
      </c>
      <c r="CB182" s="1">
        <v>53</v>
      </c>
      <c r="CE182" t="e">
        <f t="shared" si="288"/>
        <v>#DIV/0!</v>
      </c>
      <c r="CF182" t="e">
        <f t="shared" si="293"/>
        <v>#DIV/0!</v>
      </c>
      <c r="CG182" t="e">
        <f t="shared" si="294"/>
        <v>#DIV/0!</v>
      </c>
      <c r="CH182" t="e">
        <f t="shared" si="295"/>
        <v>#DIV/0!</v>
      </c>
      <c r="CI182" t="e">
        <f t="shared" si="296"/>
        <v>#DIV/0!</v>
      </c>
      <c r="CJ182" t="e">
        <f t="shared" si="297"/>
        <v>#DIV/0!</v>
      </c>
      <c r="CK182" t="e">
        <f t="shared" si="298"/>
        <v>#DIV/0!</v>
      </c>
      <c r="CL182" t="e">
        <f t="shared" si="299"/>
        <v>#DIV/0!</v>
      </c>
      <c r="CM182" t="e">
        <f t="shared" si="300"/>
        <v>#DIV/0!</v>
      </c>
      <c r="CN182" t="e">
        <f t="shared" si="301"/>
        <v>#DIV/0!</v>
      </c>
      <c r="CO182" t="e">
        <f t="shared" si="302"/>
        <v>#DIV/0!</v>
      </c>
      <c r="CP182" t="e">
        <f t="shared" si="303"/>
        <v>#DIV/0!</v>
      </c>
      <c r="CQ182" t="e">
        <f t="shared" si="304"/>
        <v>#DIV/0!</v>
      </c>
      <c r="CR182" t="e">
        <f t="shared" si="305"/>
        <v>#DIV/0!</v>
      </c>
      <c r="CS182" t="e">
        <f t="shared" si="306"/>
        <v>#DIV/0!</v>
      </c>
      <c r="CT182" t="e">
        <f t="shared" si="307"/>
        <v>#DIV/0!</v>
      </c>
      <c r="CU182" t="e">
        <f t="shared" si="308"/>
        <v>#DIV/0!</v>
      </c>
      <c r="CV182" t="e">
        <f t="shared" si="309"/>
        <v>#DIV/0!</v>
      </c>
      <c r="CW182" t="e">
        <f t="shared" si="310"/>
        <v>#DIV/0!</v>
      </c>
      <c r="CX182" t="e">
        <f t="shared" si="311"/>
        <v>#DIV/0!</v>
      </c>
      <c r="CY182" t="e">
        <f t="shared" si="312"/>
        <v>#DIV/0!</v>
      </c>
      <c r="CZ182" t="e">
        <f t="shared" si="313"/>
        <v>#DIV/0!</v>
      </c>
      <c r="DA182" t="e">
        <f t="shared" si="314"/>
        <v>#DIV/0!</v>
      </c>
      <c r="DB182" t="e">
        <f t="shared" si="315"/>
        <v>#DIV/0!</v>
      </c>
      <c r="DC182" t="e">
        <f t="shared" si="316"/>
        <v>#DIV/0!</v>
      </c>
      <c r="DD182" t="e">
        <f t="shared" si="317"/>
        <v>#DIV/0!</v>
      </c>
      <c r="DE182" t="e">
        <f t="shared" si="318"/>
        <v>#DIV/0!</v>
      </c>
      <c r="DF182" t="e">
        <f t="shared" si="319"/>
        <v>#DIV/0!</v>
      </c>
      <c r="DG182" t="e">
        <f t="shared" si="320"/>
        <v>#DIV/0!</v>
      </c>
      <c r="DH182" t="e">
        <f t="shared" si="321"/>
        <v>#DIV/0!</v>
      </c>
      <c r="DI182" t="e">
        <f t="shared" si="322"/>
        <v>#DIV/0!</v>
      </c>
      <c r="DJ182" t="e">
        <f t="shared" si="323"/>
        <v>#DIV/0!</v>
      </c>
      <c r="DK182" t="e">
        <f t="shared" si="324"/>
        <v>#DIV/0!</v>
      </c>
      <c r="DL182" t="e">
        <f t="shared" si="325"/>
        <v>#DIV/0!</v>
      </c>
      <c r="DM182" t="e">
        <f t="shared" si="326"/>
        <v>#DIV/0!</v>
      </c>
      <c r="DN182" t="e">
        <f t="shared" si="327"/>
        <v>#DIV/0!</v>
      </c>
      <c r="DO182" t="e">
        <f t="shared" si="328"/>
        <v>#DIV/0!</v>
      </c>
      <c r="DP182" t="e">
        <f t="shared" si="329"/>
        <v>#DIV/0!</v>
      </c>
      <c r="DQ182" t="e">
        <f t="shared" si="330"/>
        <v>#DIV/0!</v>
      </c>
      <c r="DR182" t="e">
        <f t="shared" si="331"/>
        <v>#DIV/0!</v>
      </c>
      <c r="DS182" t="e">
        <f t="shared" si="332"/>
        <v>#DIV/0!</v>
      </c>
      <c r="DT182" t="e">
        <f t="shared" si="333"/>
        <v>#DIV/0!</v>
      </c>
      <c r="DU182" t="e">
        <f t="shared" si="334"/>
        <v>#DIV/0!</v>
      </c>
      <c r="DV182" t="e">
        <f t="shared" si="335"/>
        <v>#DIV/0!</v>
      </c>
      <c r="DW182" t="e">
        <f t="shared" si="336"/>
        <v>#DIV/0!</v>
      </c>
      <c r="DX182" t="e">
        <f t="shared" si="337"/>
        <v>#DIV/0!</v>
      </c>
      <c r="DY182" t="e">
        <f t="shared" si="338"/>
        <v>#DIV/0!</v>
      </c>
      <c r="DZ182" t="e">
        <f t="shared" si="339"/>
        <v>#DIV/0!</v>
      </c>
      <c r="EA182" t="e">
        <f t="shared" si="340"/>
        <v>#DIV/0!</v>
      </c>
      <c r="EB182" t="e">
        <f t="shared" si="341"/>
        <v>#DIV/0!</v>
      </c>
      <c r="EC182" t="e">
        <f t="shared" si="342"/>
        <v>#DIV/0!</v>
      </c>
      <c r="ED182" t="e">
        <f t="shared" si="343"/>
        <v>#DIV/0!</v>
      </c>
      <c r="EE182" t="e">
        <f t="shared" si="344"/>
        <v>#DIV/0!</v>
      </c>
      <c r="EF182" t="e">
        <f t="shared" si="345"/>
        <v>#DIV/0!</v>
      </c>
      <c r="EG182" t="e">
        <f t="shared" si="346"/>
        <v>#DIV/0!</v>
      </c>
      <c r="EH182" t="e">
        <f t="shared" si="347"/>
        <v>#DIV/0!</v>
      </c>
      <c r="EI182" t="e">
        <f t="shared" si="348"/>
        <v>#DIV/0!</v>
      </c>
      <c r="EJ182">
        <f t="shared" si="349"/>
        <v>1.5</v>
      </c>
      <c r="EK182">
        <f t="shared" si="350"/>
        <v>1</v>
      </c>
      <c r="EL182">
        <f t="shared" si="351"/>
        <v>1.6666666666666667</v>
      </c>
      <c r="EM182">
        <f t="shared" si="352"/>
        <v>1.2</v>
      </c>
      <c r="EN182">
        <f t="shared" si="353"/>
        <v>1.1666666666666667</v>
      </c>
      <c r="EO182">
        <f t="shared" si="354"/>
        <v>1.1428571428571428</v>
      </c>
      <c r="EP182">
        <f t="shared" si="355"/>
        <v>1.125</v>
      </c>
      <c r="EQ182">
        <f t="shared" si="292"/>
        <v>1.2222222222222223</v>
      </c>
      <c r="ER182">
        <f t="shared" si="418"/>
        <v>1.0909090909090908</v>
      </c>
      <c r="ES182">
        <f t="shared" si="419"/>
        <v>1.1666666666666667</v>
      </c>
      <c r="ET182">
        <f t="shared" si="420"/>
        <v>1.5</v>
      </c>
      <c r="EU182">
        <f t="shared" si="421"/>
        <v>1.2380952380952381</v>
      </c>
      <c r="EV182">
        <f t="shared" si="422"/>
        <v>1.0384615384615385</v>
      </c>
      <c r="EW182">
        <f t="shared" si="423"/>
        <v>1.2592592592592593</v>
      </c>
      <c r="EX182">
        <f t="shared" si="424"/>
        <v>1.1764705882352942</v>
      </c>
      <c r="EY182">
        <f t="shared" si="425"/>
        <v>1.0249999999999999</v>
      </c>
      <c r="EZ182">
        <f t="shared" si="426"/>
        <v>1.1463414634146341</v>
      </c>
      <c r="FC182" t="e">
        <f t="shared" si="289"/>
        <v>#DIV/0!</v>
      </c>
      <c r="FD182" t="e">
        <f t="shared" si="411"/>
        <v>#DIV/0!</v>
      </c>
      <c r="FE182" t="e">
        <f t="shared" si="412"/>
        <v>#DIV/0!</v>
      </c>
      <c r="FF182" t="e">
        <f t="shared" si="413"/>
        <v>#DIV/0!</v>
      </c>
      <c r="FG182" t="e">
        <f t="shared" si="414"/>
        <v>#DIV/0!</v>
      </c>
      <c r="FH182" t="e">
        <f t="shared" si="415"/>
        <v>#DIV/0!</v>
      </c>
      <c r="FI182" t="e">
        <f t="shared" si="416"/>
        <v>#DIV/0!</v>
      </c>
      <c r="FJ182" t="e">
        <f t="shared" si="417"/>
        <v>#DIV/0!</v>
      </c>
      <c r="FK182" t="e">
        <f t="shared" si="356"/>
        <v>#DIV/0!</v>
      </c>
      <c r="FL182" t="e">
        <f t="shared" si="357"/>
        <v>#DIV/0!</v>
      </c>
      <c r="FM182" t="e">
        <f t="shared" si="358"/>
        <v>#DIV/0!</v>
      </c>
      <c r="FN182" t="e">
        <f t="shared" si="359"/>
        <v>#DIV/0!</v>
      </c>
      <c r="FO182" t="e">
        <f t="shared" si="360"/>
        <v>#DIV/0!</v>
      </c>
      <c r="FP182" t="e">
        <f t="shared" si="361"/>
        <v>#DIV/0!</v>
      </c>
      <c r="FQ182" t="e">
        <f t="shared" si="362"/>
        <v>#DIV/0!</v>
      </c>
      <c r="FR182" t="e">
        <f t="shared" si="363"/>
        <v>#DIV/0!</v>
      </c>
      <c r="FS182" t="e">
        <f t="shared" si="364"/>
        <v>#DIV/0!</v>
      </c>
      <c r="FT182" t="e">
        <f t="shared" si="365"/>
        <v>#DIV/0!</v>
      </c>
      <c r="FU182" t="e">
        <f t="shared" si="366"/>
        <v>#DIV/0!</v>
      </c>
      <c r="FV182" t="e">
        <f t="shared" si="367"/>
        <v>#DIV/0!</v>
      </c>
      <c r="FW182" t="e">
        <f t="shared" si="368"/>
        <v>#DIV/0!</v>
      </c>
      <c r="FX182" t="e">
        <f t="shared" si="369"/>
        <v>#DIV/0!</v>
      </c>
      <c r="FY182" t="e">
        <f t="shared" si="370"/>
        <v>#DIV/0!</v>
      </c>
      <c r="FZ182" t="e">
        <f t="shared" si="371"/>
        <v>#DIV/0!</v>
      </c>
      <c r="GA182" t="e">
        <f t="shared" si="372"/>
        <v>#DIV/0!</v>
      </c>
      <c r="GB182" t="e">
        <f t="shared" si="373"/>
        <v>#DIV/0!</v>
      </c>
      <c r="GC182" t="e">
        <f t="shared" si="374"/>
        <v>#DIV/0!</v>
      </c>
      <c r="GD182" t="e">
        <f t="shared" si="375"/>
        <v>#DIV/0!</v>
      </c>
      <c r="GE182" t="e">
        <f t="shared" si="376"/>
        <v>#DIV/0!</v>
      </c>
      <c r="GF182" t="e">
        <f t="shared" si="377"/>
        <v>#DIV/0!</v>
      </c>
      <c r="GG182" t="e">
        <f t="shared" si="378"/>
        <v>#DIV/0!</v>
      </c>
      <c r="GH182" t="e">
        <f t="shared" si="379"/>
        <v>#DIV/0!</v>
      </c>
      <c r="GI182" t="e">
        <f t="shared" si="380"/>
        <v>#DIV/0!</v>
      </c>
      <c r="GJ182" t="e">
        <f t="shared" si="381"/>
        <v>#DIV/0!</v>
      </c>
      <c r="GK182" t="e">
        <f t="shared" si="382"/>
        <v>#DIV/0!</v>
      </c>
      <c r="GL182" t="e">
        <f t="shared" si="383"/>
        <v>#DIV/0!</v>
      </c>
      <c r="GM182" t="e">
        <f t="shared" si="384"/>
        <v>#DIV/0!</v>
      </c>
      <c r="GN182" t="e">
        <f t="shared" si="385"/>
        <v>#DIV/0!</v>
      </c>
      <c r="GO182" t="e">
        <f t="shared" si="386"/>
        <v>#DIV/0!</v>
      </c>
      <c r="GP182" t="e">
        <f t="shared" si="387"/>
        <v>#DIV/0!</v>
      </c>
      <c r="GQ182" t="e">
        <f t="shared" si="388"/>
        <v>#DIV/0!</v>
      </c>
      <c r="GR182" t="e">
        <f t="shared" si="389"/>
        <v>#DIV/0!</v>
      </c>
      <c r="GS182" t="e">
        <f t="shared" si="390"/>
        <v>#DIV/0!</v>
      </c>
      <c r="GT182" t="e">
        <f t="shared" si="391"/>
        <v>#DIV/0!</v>
      </c>
      <c r="GU182" t="e">
        <f t="shared" si="392"/>
        <v>#DIV/0!</v>
      </c>
      <c r="GV182" t="e">
        <f t="shared" si="393"/>
        <v>#DIV/0!</v>
      </c>
      <c r="GW182" t="e">
        <f t="shared" si="394"/>
        <v>#DIV/0!</v>
      </c>
      <c r="GX182" t="e">
        <f t="shared" si="395"/>
        <v>#DIV/0!</v>
      </c>
      <c r="GY182" t="e">
        <f t="shared" si="396"/>
        <v>#DIV/0!</v>
      </c>
      <c r="GZ182" t="e">
        <f t="shared" si="397"/>
        <v>#DIV/0!</v>
      </c>
      <c r="HA182" t="e">
        <f t="shared" si="398"/>
        <v>#DIV/0!</v>
      </c>
      <c r="HB182" t="e">
        <f t="shared" si="399"/>
        <v>#DIV/0!</v>
      </c>
      <c r="HC182" t="e">
        <f t="shared" si="400"/>
        <v>#DIV/0!</v>
      </c>
      <c r="HD182" t="e">
        <f t="shared" si="401"/>
        <v>#DIV/0!</v>
      </c>
      <c r="HE182" t="e">
        <f t="shared" si="402"/>
        <v>#DIV/0!</v>
      </c>
      <c r="HF182" t="e">
        <f t="shared" si="403"/>
        <v>#DIV/0!</v>
      </c>
      <c r="HG182" t="e">
        <f t="shared" si="404"/>
        <v>#DIV/0!</v>
      </c>
      <c r="HH182">
        <f t="shared" si="405"/>
        <v>1.2369146065574639</v>
      </c>
      <c r="HI182">
        <f t="shared" si="406"/>
        <v>1.2138053628599847</v>
      </c>
      <c r="HJ182">
        <f t="shared" si="407"/>
        <v>1.215591077145699</v>
      </c>
      <c r="HK182">
        <f t="shared" si="408"/>
        <v>1.1784249911991249</v>
      </c>
      <c r="HL182">
        <f t="shared" si="409"/>
        <v>1.1767653751375193</v>
      </c>
      <c r="HM182">
        <f t="shared" si="410"/>
        <v>1.1776069341767572</v>
      </c>
      <c r="JT182">
        <v>1.2369146065574639</v>
      </c>
      <c r="JU182">
        <v>1.2138053628599847</v>
      </c>
      <c r="JV182">
        <v>1.215591077145699</v>
      </c>
      <c r="JW182">
        <v>1.1784249911991249</v>
      </c>
      <c r="JX182">
        <v>1.1767653751375193</v>
      </c>
      <c r="JY182">
        <v>1.1776069341767572</v>
      </c>
      <c r="KA182" s="6">
        <f t="shared" si="290"/>
        <v>1.2369146065574639</v>
      </c>
      <c r="KB182" s="7">
        <f t="shared" si="291"/>
        <v>1.1767653751375193</v>
      </c>
    </row>
    <row r="183" spans="2:288" x14ac:dyDescent="0.15">
      <c r="B183" s="1" t="s">
        <v>185</v>
      </c>
      <c r="C183" s="1">
        <v>8.5380000000000003</v>
      </c>
      <c r="D183" s="1">
        <v>-80.7821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0</v>
      </c>
      <c r="AG183" s="1">
        <v>0</v>
      </c>
      <c r="AH183" s="1">
        <v>0</v>
      </c>
      <c r="AI183" s="1">
        <v>0</v>
      </c>
      <c r="AJ183" s="1">
        <v>0</v>
      </c>
      <c r="AK183" s="1">
        <v>0</v>
      </c>
      <c r="AL183" s="1">
        <v>0</v>
      </c>
      <c r="AM183" s="1">
        <v>0</v>
      </c>
      <c r="AN183" s="1">
        <v>0</v>
      </c>
      <c r="AO183" s="1">
        <v>0</v>
      </c>
      <c r="AP183" s="1">
        <v>0</v>
      </c>
      <c r="AQ183" s="1">
        <v>0</v>
      </c>
      <c r="AR183" s="1">
        <v>0</v>
      </c>
      <c r="AS183" s="1">
        <v>0</v>
      </c>
      <c r="AT183" s="1">
        <v>0</v>
      </c>
      <c r="AU183" s="1">
        <v>0</v>
      </c>
      <c r="AV183" s="1">
        <v>0</v>
      </c>
      <c r="AW183" s="1">
        <v>0</v>
      </c>
      <c r="AX183" s="1">
        <v>0</v>
      </c>
      <c r="AY183" s="1">
        <v>0</v>
      </c>
      <c r="AZ183" s="1">
        <v>0</v>
      </c>
      <c r="BA183" s="1">
        <v>0</v>
      </c>
      <c r="BB183" s="1">
        <v>1</v>
      </c>
      <c r="BC183" s="1">
        <v>1</v>
      </c>
      <c r="BD183" s="1">
        <v>1</v>
      </c>
      <c r="BE183" s="1">
        <v>1</v>
      </c>
      <c r="BF183" s="1">
        <v>1</v>
      </c>
      <c r="BG183" s="1">
        <v>1</v>
      </c>
      <c r="BH183" s="1">
        <v>1</v>
      </c>
      <c r="BI183" s="1">
        <v>1</v>
      </c>
      <c r="BJ183" s="1">
        <v>1</v>
      </c>
      <c r="BK183" s="1">
        <v>1</v>
      </c>
      <c r="BL183" s="1">
        <v>1</v>
      </c>
      <c r="BM183" s="1">
        <v>3</v>
      </c>
      <c r="BN183" s="1">
        <v>6</v>
      </c>
      <c r="BO183" s="1">
        <v>6</v>
      </c>
      <c r="BP183" s="1">
        <v>8</v>
      </c>
      <c r="BQ183" s="1">
        <v>8</v>
      </c>
      <c r="BR183" s="1">
        <v>9</v>
      </c>
      <c r="BS183" s="1">
        <v>14</v>
      </c>
      <c r="BT183" s="1">
        <v>17</v>
      </c>
      <c r="BU183" s="1">
        <v>24</v>
      </c>
      <c r="BV183" s="1">
        <v>30</v>
      </c>
      <c r="BW183" s="1">
        <v>30</v>
      </c>
      <c r="BX183" s="1">
        <v>32</v>
      </c>
      <c r="BY183" s="1">
        <v>37</v>
      </c>
      <c r="BZ183" s="1">
        <v>41</v>
      </c>
      <c r="CA183" s="1">
        <v>46</v>
      </c>
      <c r="CB183" s="1">
        <v>54</v>
      </c>
      <c r="CE183" t="e">
        <f t="shared" si="288"/>
        <v>#DIV/0!</v>
      </c>
      <c r="CF183" t="e">
        <f t="shared" si="293"/>
        <v>#DIV/0!</v>
      </c>
      <c r="CG183" t="e">
        <f t="shared" si="294"/>
        <v>#DIV/0!</v>
      </c>
      <c r="CH183" t="e">
        <f t="shared" si="295"/>
        <v>#DIV/0!</v>
      </c>
      <c r="CI183" t="e">
        <f t="shared" si="296"/>
        <v>#DIV/0!</v>
      </c>
      <c r="CJ183" t="e">
        <f t="shared" si="297"/>
        <v>#DIV/0!</v>
      </c>
      <c r="CK183" t="e">
        <f t="shared" si="298"/>
        <v>#DIV/0!</v>
      </c>
      <c r="CL183" t="e">
        <f t="shared" si="299"/>
        <v>#DIV/0!</v>
      </c>
      <c r="CM183" t="e">
        <f t="shared" si="300"/>
        <v>#DIV/0!</v>
      </c>
      <c r="CN183" t="e">
        <f t="shared" si="301"/>
        <v>#DIV/0!</v>
      </c>
      <c r="CO183" t="e">
        <f t="shared" si="302"/>
        <v>#DIV/0!</v>
      </c>
      <c r="CP183" t="e">
        <f t="shared" si="303"/>
        <v>#DIV/0!</v>
      </c>
      <c r="CQ183" t="e">
        <f t="shared" si="304"/>
        <v>#DIV/0!</v>
      </c>
      <c r="CR183" t="e">
        <f t="shared" si="305"/>
        <v>#DIV/0!</v>
      </c>
      <c r="CS183" t="e">
        <f t="shared" si="306"/>
        <v>#DIV/0!</v>
      </c>
      <c r="CT183" t="e">
        <f t="shared" si="307"/>
        <v>#DIV/0!</v>
      </c>
      <c r="CU183" t="e">
        <f t="shared" si="308"/>
        <v>#DIV/0!</v>
      </c>
      <c r="CV183" t="e">
        <f t="shared" si="309"/>
        <v>#DIV/0!</v>
      </c>
      <c r="CW183" t="e">
        <f t="shared" si="310"/>
        <v>#DIV/0!</v>
      </c>
      <c r="CX183" t="e">
        <f t="shared" si="311"/>
        <v>#DIV/0!</v>
      </c>
      <c r="CY183" t="e">
        <f t="shared" si="312"/>
        <v>#DIV/0!</v>
      </c>
      <c r="CZ183" t="e">
        <f t="shared" si="313"/>
        <v>#DIV/0!</v>
      </c>
      <c r="DA183" t="e">
        <f t="shared" si="314"/>
        <v>#DIV/0!</v>
      </c>
      <c r="DB183" t="e">
        <f t="shared" si="315"/>
        <v>#DIV/0!</v>
      </c>
      <c r="DC183" t="e">
        <f t="shared" si="316"/>
        <v>#DIV/0!</v>
      </c>
      <c r="DD183" t="e">
        <f t="shared" si="317"/>
        <v>#DIV/0!</v>
      </c>
      <c r="DE183" t="e">
        <f t="shared" si="318"/>
        <v>#DIV/0!</v>
      </c>
      <c r="DF183" t="e">
        <f t="shared" si="319"/>
        <v>#DIV/0!</v>
      </c>
      <c r="DG183" t="e">
        <f t="shared" si="320"/>
        <v>#DIV/0!</v>
      </c>
      <c r="DH183" t="e">
        <f t="shared" si="321"/>
        <v>#DIV/0!</v>
      </c>
      <c r="DI183" t="e">
        <f t="shared" si="322"/>
        <v>#DIV/0!</v>
      </c>
      <c r="DJ183" t="e">
        <f t="shared" si="323"/>
        <v>#DIV/0!</v>
      </c>
      <c r="DK183" t="e">
        <f t="shared" si="324"/>
        <v>#DIV/0!</v>
      </c>
      <c r="DL183" t="e">
        <f t="shared" si="325"/>
        <v>#DIV/0!</v>
      </c>
      <c r="DM183" t="e">
        <f t="shared" si="326"/>
        <v>#DIV/0!</v>
      </c>
      <c r="DN183" t="e">
        <f t="shared" si="327"/>
        <v>#DIV/0!</v>
      </c>
      <c r="DO183" t="e">
        <f t="shared" si="328"/>
        <v>#DIV/0!</v>
      </c>
      <c r="DP183" t="e">
        <f t="shared" si="329"/>
        <v>#DIV/0!</v>
      </c>
      <c r="DQ183" t="e">
        <f t="shared" si="330"/>
        <v>#DIV/0!</v>
      </c>
      <c r="DR183" t="e">
        <f t="shared" si="331"/>
        <v>#DIV/0!</v>
      </c>
      <c r="DS183" t="e">
        <f t="shared" si="332"/>
        <v>#DIV/0!</v>
      </c>
      <c r="DT183" t="e">
        <f t="shared" si="333"/>
        <v>#DIV/0!</v>
      </c>
      <c r="DU183" t="e">
        <f t="shared" si="334"/>
        <v>#DIV/0!</v>
      </c>
      <c r="DV183" t="e">
        <f t="shared" si="335"/>
        <v>#DIV/0!</v>
      </c>
      <c r="DW183" t="e">
        <f t="shared" si="336"/>
        <v>#DIV/0!</v>
      </c>
      <c r="DX183" t="e">
        <f t="shared" si="337"/>
        <v>#DIV/0!</v>
      </c>
      <c r="DY183" t="e">
        <f t="shared" si="338"/>
        <v>#DIV/0!</v>
      </c>
      <c r="DZ183" t="e">
        <f t="shared" si="339"/>
        <v>#DIV/0!</v>
      </c>
      <c r="EA183" t="e">
        <f t="shared" si="340"/>
        <v>#DIV/0!</v>
      </c>
      <c r="EB183">
        <f t="shared" si="341"/>
        <v>1</v>
      </c>
      <c r="EC183">
        <f t="shared" si="342"/>
        <v>1</v>
      </c>
      <c r="ED183">
        <f t="shared" si="343"/>
        <v>1</v>
      </c>
      <c r="EE183">
        <f t="shared" si="344"/>
        <v>1</v>
      </c>
      <c r="EF183">
        <f t="shared" si="345"/>
        <v>1</v>
      </c>
      <c r="EG183">
        <f t="shared" si="346"/>
        <v>1</v>
      </c>
      <c r="EH183">
        <f t="shared" si="347"/>
        <v>1</v>
      </c>
      <c r="EI183">
        <f t="shared" si="348"/>
        <v>1</v>
      </c>
      <c r="EJ183">
        <f t="shared" si="349"/>
        <v>1</v>
      </c>
      <c r="EK183">
        <f t="shared" si="350"/>
        <v>1</v>
      </c>
      <c r="EL183">
        <f t="shared" si="351"/>
        <v>3</v>
      </c>
      <c r="EM183">
        <f t="shared" si="352"/>
        <v>2</v>
      </c>
      <c r="EN183">
        <f t="shared" si="353"/>
        <v>1</v>
      </c>
      <c r="EO183">
        <f t="shared" si="354"/>
        <v>1.3333333333333333</v>
      </c>
      <c r="EP183">
        <f t="shared" si="355"/>
        <v>1</v>
      </c>
      <c r="EQ183">
        <f t="shared" si="292"/>
        <v>1.125</v>
      </c>
      <c r="ER183">
        <f t="shared" si="418"/>
        <v>1.5555555555555556</v>
      </c>
      <c r="ES183">
        <f t="shared" si="419"/>
        <v>1.2142857142857142</v>
      </c>
      <c r="ET183">
        <f t="shared" si="420"/>
        <v>1.411764705882353</v>
      </c>
      <c r="EU183">
        <f t="shared" si="421"/>
        <v>1.25</v>
      </c>
      <c r="EV183">
        <f t="shared" si="422"/>
        <v>1</v>
      </c>
      <c r="EW183">
        <f t="shared" si="423"/>
        <v>1.0666666666666667</v>
      </c>
      <c r="EX183">
        <f t="shared" si="424"/>
        <v>1.15625</v>
      </c>
      <c r="EY183">
        <f t="shared" si="425"/>
        <v>1.1081081081081081</v>
      </c>
      <c r="EZ183">
        <f t="shared" si="426"/>
        <v>1.1219512195121952</v>
      </c>
      <c r="FC183" t="e">
        <f t="shared" si="289"/>
        <v>#DIV/0!</v>
      </c>
      <c r="FD183" t="e">
        <f t="shared" si="411"/>
        <v>#DIV/0!</v>
      </c>
      <c r="FE183" t="e">
        <f t="shared" si="412"/>
        <v>#DIV/0!</v>
      </c>
      <c r="FF183" t="e">
        <f t="shared" si="413"/>
        <v>#DIV/0!</v>
      </c>
      <c r="FG183" t="e">
        <f t="shared" si="414"/>
        <v>#DIV/0!</v>
      </c>
      <c r="FH183" t="e">
        <f t="shared" si="415"/>
        <v>#DIV/0!</v>
      </c>
      <c r="FI183" t="e">
        <f t="shared" si="416"/>
        <v>#DIV/0!</v>
      </c>
      <c r="FJ183" t="e">
        <f t="shared" si="417"/>
        <v>#DIV/0!</v>
      </c>
      <c r="FK183" t="e">
        <f t="shared" si="356"/>
        <v>#DIV/0!</v>
      </c>
      <c r="FL183" t="e">
        <f t="shared" si="357"/>
        <v>#DIV/0!</v>
      </c>
      <c r="FM183" t="e">
        <f t="shared" si="358"/>
        <v>#DIV/0!</v>
      </c>
      <c r="FN183" t="e">
        <f t="shared" si="359"/>
        <v>#DIV/0!</v>
      </c>
      <c r="FO183" t="e">
        <f t="shared" si="360"/>
        <v>#DIV/0!</v>
      </c>
      <c r="FP183" t="e">
        <f t="shared" si="361"/>
        <v>#DIV/0!</v>
      </c>
      <c r="FQ183" t="e">
        <f t="shared" si="362"/>
        <v>#DIV/0!</v>
      </c>
      <c r="FR183" t="e">
        <f t="shared" si="363"/>
        <v>#DIV/0!</v>
      </c>
      <c r="FS183" t="e">
        <f t="shared" si="364"/>
        <v>#DIV/0!</v>
      </c>
      <c r="FT183" t="e">
        <f t="shared" si="365"/>
        <v>#DIV/0!</v>
      </c>
      <c r="FU183" t="e">
        <f t="shared" si="366"/>
        <v>#DIV/0!</v>
      </c>
      <c r="FV183" t="e">
        <f t="shared" si="367"/>
        <v>#DIV/0!</v>
      </c>
      <c r="FW183" t="e">
        <f t="shared" si="368"/>
        <v>#DIV/0!</v>
      </c>
      <c r="FX183" t="e">
        <f t="shared" si="369"/>
        <v>#DIV/0!</v>
      </c>
      <c r="FY183" t="e">
        <f t="shared" si="370"/>
        <v>#DIV/0!</v>
      </c>
      <c r="FZ183" t="e">
        <f t="shared" si="371"/>
        <v>#DIV/0!</v>
      </c>
      <c r="GA183" t="e">
        <f t="shared" si="372"/>
        <v>#DIV/0!</v>
      </c>
      <c r="GB183" t="e">
        <f t="shared" si="373"/>
        <v>#DIV/0!</v>
      </c>
      <c r="GC183" t="e">
        <f t="shared" si="374"/>
        <v>#DIV/0!</v>
      </c>
      <c r="GD183" t="e">
        <f t="shared" si="375"/>
        <v>#DIV/0!</v>
      </c>
      <c r="GE183" t="e">
        <f t="shared" si="376"/>
        <v>#DIV/0!</v>
      </c>
      <c r="GF183" t="e">
        <f t="shared" si="377"/>
        <v>#DIV/0!</v>
      </c>
      <c r="GG183" t="e">
        <f t="shared" si="378"/>
        <v>#DIV/0!</v>
      </c>
      <c r="GH183" t="e">
        <f t="shared" si="379"/>
        <v>#DIV/0!</v>
      </c>
      <c r="GI183" t="e">
        <f t="shared" si="380"/>
        <v>#DIV/0!</v>
      </c>
      <c r="GJ183" t="e">
        <f t="shared" si="381"/>
        <v>#DIV/0!</v>
      </c>
      <c r="GK183" t="e">
        <f t="shared" si="382"/>
        <v>#DIV/0!</v>
      </c>
      <c r="GL183" t="e">
        <f t="shared" si="383"/>
        <v>#DIV/0!</v>
      </c>
      <c r="GM183" t="e">
        <f t="shared" si="384"/>
        <v>#DIV/0!</v>
      </c>
      <c r="GN183" t="e">
        <f t="shared" si="385"/>
        <v>#DIV/0!</v>
      </c>
      <c r="GO183" t="e">
        <f t="shared" si="386"/>
        <v>#DIV/0!</v>
      </c>
      <c r="GP183" t="e">
        <f t="shared" si="387"/>
        <v>#DIV/0!</v>
      </c>
      <c r="GQ183" t="e">
        <f t="shared" si="388"/>
        <v>#DIV/0!</v>
      </c>
      <c r="GR183" t="e">
        <f t="shared" si="389"/>
        <v>#DIV/0!</v>
      </c>
      <c r="GS183" t="e">
        <f t="shared" si="390"/>
        <v>#DIV/0!</v>
      </c>
      <c r="GT183" t="e">
        <f t="shared" si="391"/>
        <v>#DIV/0!</v>
      </c>
      <c r="GU183" t="e">
        <f t="shared" si="392"/>
        <v>#DIV/0!</v>
      </c>
      <c r="GV183" t="e">
        <f t="shared" si="393"/>
        <v>#DIV/0!</v>
      </c>
      <c r="GW183" t="e">
        <f t="shared" si="394"/>
        <v>#DIV/0!</v>
      </c>
      <c r="GX183" t="e">
        <f t="shared" si="395"/>
        <v>#DIV/0!</v>
      </c>
      <c r="GY183" t="e">
        <f t="shared" si="396"/>
        <v>#DIV/0!</v>
      </c>
      <c r="GZ183">
        <f t="shared" si="397"/>
        <v>1.2380952380952379</v>
      </c>
      <c r="HA183">
        <f t="shared" si="398"/>
        <v>1.2380952380952379</v>
      </c>
      <c r="HB183">
        <f t="shared" si="399"/>
        <v>1.2470238095238098</v>
      </c>
      <c r="HC183">
        <f t="shared" si="400"/>
        <v>1.2867063492063495</v>
      </c>
      <c r="HD183">
        <f t="shared" si="401"/>
        <v>1.302012471655329</v>
      </c>
      <c r="HE183">
        <f t="shared" si="402"/>
        <v>1.3314242363612112</v>
      </c>
      <c r="HF183">
        <f t="shared" si="403"/>
        <v>1.349281379218354</v>
      </c>
      <c r="HG183">
        <f t="shared" si="404"/>
        <v>1.349281379218354</v>
      </c>
      <c r="HH183">
        <f t="shared" si="405"/>
        <v>1.3540432839802587</v>
      </c>
      <c r="HI183">
        <f t="shared" si="406"/>
        <v>1.3652039982659729</v>
      </c>
      <c r="HJ183">
        <f t="shared" si="407"/>
        <v>1.3729260059879809</v>
      </c>
      <c r="HK183">
        <f t="shared" si="408"/>
        <v>1.2387796645245661</v>
      </c>
      <c r="HL183">
        <f t="shared" si="409"/>
        <v>1.1802242541033789</v>
      </c>
      <c r="HM183">
        <f t="shared" si="410"/>
        <v>1.1952429419453272</v>
      </c>
      <c r="JL183">
        <v>1.2380952380952379</v>
      </c>
      <c r="JM183">
        <v>1.2380952380952379</v>
      </c>
      <c r="JN183">
        <v>1.2470238095238098</v>
      </c>
      <c r="JO183">
        <v>1.2867063492063495</v>
      </c>
      <c r="JP183">
        <v>1.302012471655329</v>
      </c>
      <c r="JQ183">
        <v>1.3314242363612112</v>
      </c>
      <c r="JR183">
        <v>1.349281379218354</v>
      </c>
      <c r="JS183">
        <v>1.349281379218354</v>
      </c>
      <c r="JT183">
        <v>1.3540432839802587</v>
      </c>
      <c r="JU183">
        <v>1.3652039982659729</v>
      </c>
      <c r="JV183">
        <v>1.3729260059879809</v>
      </c>
      <c r="JW183">
        <v>1.2387796645245661</v>
      </c>
      <c r="JX183">
        <v>1.1802242541033789</v>
      </c>
      <c r="JY183">
        <v>1.1952429419453272</v>
      </c>
      <c r="KA183" s="6">
        <f t="shared" si="290"/>
        <v>1.3729260059879809</v>
      </c>
      <c r="KB183" s="7">
        <f t="shared" si="291"/>
        <v>1.1802242541033789</v>
      </c>
    </row>
    <row r="184" spans="2:288" x14ac:dyDescent="0.15">
      <c r="B184" s="1" t="s">
        <v>186</v>
      </c>
      <c r="C184" s="1">
        <v>-6.3150000000000004</v>
      </c>
      <c r="D184" s="1">
        <v>143.9555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0</v>
      </c>
      <c r="AG184" s="1">
        <v>0</v>
      </c>
      <c r="AH184" s="1">
        <v>0</v>
      </c>
      <c r="AI184" s="1">
        <v>0</v>
      </c>
      <c r="AJ184" s="1">
        <v>0</v>
      </c>
      <c r="AK184" s="1">
        <v>0</v>
      </c>
      <c r="AL184" s="1">
        <v>0</v>
      </c>
      <c r="AM184" s="1">
        <v>0</v>
      </c>
      <c r="AN184" s="1">
        <v>0</v>
      </c>
      <c r="AO184" s="1">
        <v>0</v>
      </c>
      <c r="AP184" s="1">
        <v>0</v>
      </c>
      <c r="AQ184" s="1">
        <v>0</v>
      </c>
      <c r="AR184" s="1">
        <v>0</v>
      </c>
      <c r="AS184" s="1">
        <v>0</v>
      </c>
      <c r="AT184" s="1">
        <v>0</v>
      </c>
      <c r="AU184" s="1">
        <v>0</v>
      </c>
      <c r="AV184" s="1">
        <v>0</v>
      </c>
      <c r="AW184" s="1">
        <v>0</v>
      </c>
      <c r="AX184" s="1">
        <v>0</v>
      </c>
      <c r="AY184" s="1">
        <v>0</v>
      </c>
      <c r="AZ184" s="1">
        <v>0</v>
      </c>
      <c r="BA184" s="1">
        <v>0</v>
      </c>
      <c r="BB184" s="1">
        <v>0</v>
      </c>
      <c r="BC184" s="1">
        <v>0</v>
      </c>
      <c r="BD184" s="1">
        <v>0</v>
      </c>
      <c r="BE184" s="1">
        <v>0</v>
      </c>
      <c r="BF184" s="1">
        <v>0</v>
      </c>
      <c r="BG184" s="1">
        <v>0</v>
      </c>
      <c r="BH184" s="1">
        <v>0</v>
      </c>
      <c r="BI184" s="1">
        <v>0</v>
      </c>
      <c r="BJ184" s="1">
        <v>0</v>
      </c>
      <c r="BK184" s="1">
        <v>0</v>
      </c>
      <c r="BL184" s="1">
        <v>0</v>
      </c>
      <c r="BM184" s="1">
        <v>0</v>
      </c>
      <c r="BN184" s="1">
        <v>0</v>
      </c>
      <c r="BO184" s="1">
        <v>0</v>
      </c>
      <c r="BP184" s="1">
        <v>0</v>
      </c>
      <c r="BQ184" s="1">
        <v>0</v>
      </c>
      <c r="BR184" s="1">
        <v>0</v>
      </c>
      <c r="BS184" s="1">
        <v>0</v>
      </c>
      <c r="BT184" s="1">
        <v>0</v>
      </c>
      <c r="BU184" s="1">
        <v>0</v>
      </c>
      <c r="BV184" s="1">
        <v>0</v>
      </c>
      <c r="BW184" s="1">
        <v>0</v>
      </c>
      <c r="BX184" s="1">
        <v>0</v>
      </c>
      <c r="BY184" s="1">
        <v>0</v>
      </c>
      <c r="BZ184" s="1">
        <v>0</v>
      </c>
      <c r="CA184" s="1">
        <v>0</v>
      </c>
      <c r="CB184" s="1">
        <v>0</v>
      </c>
      <c r="CE184" t="e">
        <f t="shared" si="288"/>
        <v>#DIV/0!</v>
      </c>
      <c r="CF184" t="e">
        <f t="shared" si="293"/>
        <v>#DIV/0!</v>
      </c>
      <c r="CG184" t="e">
        <f t="shared" si="294"/>
        <v>#DIV/0!</v>
      </c>
      <c r="CH184" t="e">
        <f t="shared" si="295"/>
        <v>#DIV/0!</v>
      </c>
      <c r="CI184" t="e">
        <f t="shared" si="296"/>
        <v>#DIV/0!</v>
      </c>
      <c r="CJ184" t="e">
        <f t="shared" si="297"/>
        <v>#DIV/0!</v>
      </c>
      <c r="CK184" t="e">
        <f t="shared" si="298"/>
        <v>#DIV/0!</v>
      </c>
      <c r="CL184" t="e">
        <f t="shared" si="299"/>
        <v>#DIV/0!</v>
      </c>
      <c r="CM184" t="e">
        <f t="shared" si="300"/>
        <v>#DIV/0!</v>
      </c>
      <c r="CN184" t="e">
        <f t="shared" si="301"/>
        <v>#DIV/0!</v>
      </c>
      <c r="CO184" t="e">
        <f t="shared" si="302"/>
        <v>#DIV/0!</v>
      </c>
      <c r="CP184" t="e">
        <f t="shared" si="303"/>
        <v>#DIV/0!</v>
      </c>
      <c r="CQ184" t="e">
        <f t="shared" si="304"/>
        <v>#DIV/0!</v>
      </c>
      <c r="CR184" t="e">
        <f t="shared" si="305"/>
        <v>#DIV/0!</v>
      </c>
      <c r="CS184" t="e">
        <f t="shared" si="306"/>
        <v>#DIV/0!</v>
      </c>
      <c r="CT184" t="e">
        <f t="shared" si="307"/>
        <v>#DIV/0!</v>
      </c>
      <c r="CU184" t="e">
        <f t="shared" si="308"/>
        <v>#DIV/0!</v>
      </c>
      <c r="CV184" t="e">
        <f t="shared" si="309"/>
        <v>#DIV/0!</v>
      </c>
      <c r="CW184" t="e">
        <f t="shared" si="310"/>
        <v>#DIV/0!</v>
      </c>
      <c r="CX184" t="e">
        <f t="shared" si="311"/>
        <v>#DIV/0!</v>
      </c>
      <c r="CY184" t="e">
        <f t="shared" si="312"/>
        <v>#DIV/0!</v>
      </c>
      <c r="CZ184" t="e">
        <f t="shared" si="313"/>
        <v>#DIV/0!</v>
      </c>
      <c r="DA184" t="e">
        <f t="shared" si="314"/>
        <v>#DIV/0!</v>
      </c>
      <c r="DB184" t="e">
        <f t="shared" si="315"/>
        <v>#DIV/0!</v>
      </c>
      <c r="DC184" t="e">
        <f t="shared" si="316"/>
        <v>#DIV/0!</v>
      </c>
      <c r="DD184" t="e">
        <f t="shared" si="317"/>
        <v>#DIV/0!</v>
      </c>
      <c r="DE184" t="e">
        <f t="shared" si="318"/>
        <v>#DIV/0!</v>
      </c>
      <c r="DF184" t="e">
        <f t="shared" si="319"/>
        <v>#DIV/0!</v>
      </c>
      <c r="DG184" t="e">
        <f t="shared" si="320"/>
        <v>#DIV/0!</v>
      </c>
      <c r="DH184" t="e">
        <f t="shared" si="321"/>
        <v>#DIV/0!</v>
      </c>
      <c r="DI184" t="e">
        <f t="shared" si="322"/>
        <v>#DIV/0!</v>
      </c>
      <c r="DJ184" t="e">
        <f t="shared" si="323"/>
        <v>#DIV/0!</v>
      </c>
      <c r="DK184" t="e">
        <f t="shared" si="324"/>
        <v>#DIV/0!</v>
      </c>
      <c r="DL184" t="e">
        <f t="shared" si="325"/>
        <v>#DIV/0!</v>
      </c>
      <c r="DM184" t="e">
        <f t="shared" si="326"/>
        <v>#DIV/0!</v>
      </c>
      <c r="DN184" t="e">
        <f t="shared" si="327"/>
        <v>#DIV/0!</v>
      </c>
      <c r="DO184" t="e">
        <f t="shared" si="328"/>
        <v>#DIV/0!</v>
      </c>
      <c r="DP184" t="e">
        <f t="shared" si="329"/>
        <v>#DIV/0!</v>
      </c>
      <c r="DQ184" t="e">
        <f t="shared" si="330"/>
        <v>#DIV/0!</v>
      </c>
      <c r="DR184" t="e">
        <f t="shared" si="331"/>
        <v>#DIV/0!</v>
      </c>
      <c r="DS184" t="e">
        <f t="shared" si="332"/>
        <v>#DIV/0!</v>
      </c>
      <c r="DT184" t="e">
        <f t="shared" si="333"/>
        <v>#DIV/0!</v>
      </c>
      <c r="DU184" t="e">
        <f t="shared" si="334"/>
        <v>#DIV/0!</v>
      </c>
      <c r="DV184" t="e">
        <f t="shared" si="335"/>
        <v>#DIV/0!</v>
      </c>
      <c r="DW184" t="e">
        <f t="shared" si="336"/>
        <v>#DIV/0!</v>
      </c>
      <c r="DX184" t="e">
        <f t="shared" si="337"/>
        <v>#DIV/0!</v>
      </c>
      <c r="DY184" t="e">
        <f t="shared" si="338"/>
        <v>#DIV/0!</v>
      </c>
      <c r="DZ184" t="e">
        <f t="shared" si="339"/>
        <v>#DIV/0!</v>
      </c>
      <c r="EA184" t="e">
        <f t="shared" si="340"/>
        <v>#DIV/0!</v>
      </c>
      <c r="EB184" t="e">
        <f t="shared" si="341"/>
        <v>#DIV/0!</v>
      </c>
      <c r="EC184" t="e">
        <f t="shared" si="342"/>
        <v>#DIV/0!</v>
      </c>
      <c r="ED184" t="e">
        <f t="shared" si="343"/>
        <v>#DIV/0!</v>
      </c>
      <c r="EE184" t="e">
        <f t="shared" si="344"/>
        <v>#DIV/0!</v>
      </c>
      <c r="EF184" t="e">
        <f t="shared" si="345"/>
        <v>#DIV/0!</v>
      </c>
      <c r="EG184" t="e">
        <f t="shared" si="346"/>
        <v>#DIV/0!</v>
      </c>
      <c r="EH184" t="e">
        <f t="shared" si="347"/>
        <v>#DIV/0!</v>
      </c>
      <c r="EI184" t="e">
        <f t="shared" si="348"/>
        <v>#DIV/0!</v>
      </c>
      <c r="EJ184" t="e">
        <f t="shared" si="349"/>
        <v>#DIV/0!</v>
      </c>
      <c r="EK184" t="e">
        <f t="shared" si="350"/>
        <v>#DIV/0!</v>
      </c>
      <c r="EL184" t="e">
        <f t="shared" si="351"/>
        <v>#DIV/0!</v>
      </c>
      <c r="EM184" t="e">
        <f t="shared" si="352"/>
        <v>#DIV/0!</v>
      </c>
      <c r="EN184" t="e">
        <f t="shared" si="353"/>
        <v>#DIV/0!</v>
      </c>
      <c r="EO184" t="e">
        <f t="shared" si="354"/>
        <v>#DIV/0!</v>
      </c>
      <c r="EP184" t="e">
        <f t="shared" si="355"/>
        <v>#DIV/0!</v>
      </c>
      <c r="EQ184" t="e">
        <f t="shared" si="292"/>
        <v>#DIV/0!</v>
      </c>
      <c r="ER184" t="e">
        <f t="shared" si="418"/>
        <v>#DIV/0!</v>
      </c>
      <c r="ES184" t="e">
        <f t="shared" si="419"/>
        <v>#DIV/0!</v>
      </c>
      <c r="ET184" t="e">
        <f t="shared" si="420"/>
        <v>#DIV/0!</v>
      </c>
      <c r="EU184" t="e">
        <f t="shared" si="421"/>
        <v>#DIV/0!</v>
      </c>
      <c r="EV184" t="e">
        <f t="shared" si="422"/>
        <v>#DIV/0!</v>
      </c>
      <c r="EW184" t="e">
        <f t="shared" si="423"/>
        <v>#DIV/0!</v>
      </c>
      <c r="EX184" t="e">
        <f t="shared" si="424"/>
        <v>#DIV/0!</v>
      </c>
      <c r="EY184" t="e">
        <f t="shared" si="425"/>
        <v>#DIV/0!</v>
      </c>
      <c r="EZ184" t="e">
        <f t="shared" si="426"/>
        <v>#DIV/0!</v>
      </c>
      <c r="FC184" t="e">
        <f t="shared" si="289"/>
        <v>#DIV/0!</v>
      </c>
      <c r="FD184" t="e">
        <f t="shared" si="411"/>
        <v>#DIV/0!</v>
      </c>
      <c r="FE184" t="e">
        <f t="shared" si="412"/>
        <v>#DIV/0!</v>
      </c>
      <c r="FF184" t="e">
        <f t="shared" si="413"/>
        <v>#DIV/0!</v>
      </c>
      <c r="FG184" t="e">
        <f t="shared" si="414"/>
        <v>#DIV/0!</v>
      </c>
      <c r="FH184" t="e">
        <f t="shared" si="415"/>
        <v>#DIV/0!</v>
      </c>
      <c r="FI184" t="e">
        <f t="shared" si="416"/>
        <v>#DIV/0!</v>
      </c>
      <c r="FJ184" t="e">
        <f t="shared" si="417"/>
        <v>#DIV/0!</v>
      </c>
      <c r="FK184" t="e">
        <f t="shared" si="356"/>
        <v>#DIV/0!</v>
      </c>
      <c r="FL184" t="e">
        <f t="shared" si="357"/>
        <v>#DIV/0!</v>
      </c>
      <c r="FM184" t="e">
        <f t="shared" si="358"/>
        <v>#DIV/0!</v>
      </c>
      <c r="FN184" t="e">
        <f t="shared" si="359"/>
        <v>#DIV/0!</v>
      </c>
      <c r="FO184" t="e">
        <f t="shared" si="360"/>
        <v>#DIV/0!</v>
      </c>
      <c r="FP184" t="e">
        <f t="shared" si="361"/>
        <v>#DIV/0!</v>
      </c>
      <c r="FQ184" t="e">
        <f t="shared" si="362"/>
        <v>#DIV/0!</v>
      </c>
      <c r="FR184" t="e">
        <f t="shared" si="363"/>
        <v>#DIV/0!</v>
      </c>
      <c r="FS184" t="e">
        <f t="shared" si="364"/>
        <v>#DIV/0!</v>
      </c>
      <c r="FT184" t="e">
        <f t="shared" si="365"/>
        <v>#DIV/0!</v>
      </c>
      <c r="FU184" t="e">
        <f t="shared" si="366"/>
        <v>#DIV/0!</v>
      </c>
      <c r="FV184" t="e">
        <f t="shared" si="367"/>
        <v>#DIV/0!</v>
      </c>
      <c r="FW184" t="e">
        <f t="shared" si="368"/>
        <v>#DIV/0!</v>
      </c>
      <c r="FX184" t="e">
        <f t="shared" si="369"/>
        <v>#DIV/0!</v>
      </c>
      <c r="FY184" t="e">
        <f t="shared" si="370"/>
        <v>#DIV/0!</v>
      </c>
      <c r="FZ184" t="e">
        <f t="shared" si="371"/>
        <v>#DIV/0!</v>
      </c>
      <c r="GA184" t="e">
        <f t="shared" si="372"/>
        <v>#DIV/0!</v>
      </c>
      <c r="GB184" t="e">
        <f t="shared" si="373"/>
        <v>#DIV/0!</v>
      </c>
      <c r="GC184" t="e">
        <f t="shared" si="374"/>
        <v>#DIV/0!</v>
      </c>
      <c r="GD184" t="e">
        <f t="shared" si="375"/>
        <v>#DIV/0!</v>
      </c>
      <c r="GE184" t="e">
        <f t="shared" si="376"/>
        <v>#DIV/0!</v>
      </c>
      <c r="GF184" t="e">
        <f t="shared" si="377"/>
        <v>#DIV/0!</v>
      </c>
      <c r="GG184" t="e">
        <f t="shared" si="378"/>
        <v>#DIV/0!</v>
      </c>
      <c r="GH184" t="e">
        <f t="shared" si="379"/>
        <v>#DIV/0!</v>
      </c>
      <c r="GI184" t="e">
        <f t="shared" si="380"/>
        <v>#DIV/0!</v>
      </c>
      <c r="GJ184" t="e">
        <f t="shared" si="381"/>
        <v>#DIV/0!</v>
      </c>
      <c r="GK184" t="e">
        <f t="shared" si="382"/>
        <v>#DIV/0!</v>
      </c>
      <c r="GL184" t="e">
        <f t="shared" si="383"/>
        <v>#DIV/0!</v>
      </c>
      <c r="GM184" t="e">
        <f t="shared" si="384"/>
        <v>#DIV/0!</v>
      </c>
      <c r="GN184" t="e">
        <f t="shared" si="385"/>
        <v>#DIV/0!</v>
      </c>
      <c r="GO184" t="e">
        <f t="shared" si="386"/>
        <v>#DIV/0!</v>
      </c>
      <c r="GP184" t="e">
        <f t="shared" si="387"/>
        <v>#DIV/0!</v>
      </c>
      <c r="GQ184" t="e">
        <f t="shared" si="388"/>
        <v>#DIV/0!</v>
      </c>
      <c r="GR184" t="e">
        <f t="shared" si="389"/>
        <v>#DIV/0!</v>
      </c>
      <c r="GS184" t="e">
        <f t="shared" si="390"/>
        <v>#DIV/0!</v>
      </c>
      <c r="GT184" t="e">
        <f t="shared" si="391"/>
        <v>#DIV/0!</v>
      </c>
      <c r="GU184" t="e">
        <f t="shared" si="392"/>
        <v>#DIV/0!</v>
      </c>
      <c r="GV184" t="e">
        <f t="shared" si="393"/>
        <v>#DIV/0!</v>
      </c>
      <c r="GW184" t="e">
        <f t="shared" si="394"/>
        <v>#DIV/0!</v>
      </c>
      <c r="GX184" t="e">
        <f t="shared" si="395"/>
        <v>#DIV/0!</v>
      </c>
      <c r="GY184" t="e">
        <f t="shared" si="396"/>
        <v>#DIV/0!</v>
      </c>
      <c r="GZ184" t="e">
        <f t="shared" si="397"/>
        <v>#DIV/0!</v>
      </c>
      <c r="HA184" t="e">
        <f t="shared" si="398"/>
        <v>#DIV/0!</v>
      </c>
      <c r="HB184" t="e">
        <f t="shared" si="399"/>
        <v>#DIV/0!</v>
      </c>
      <c r="HC184" t="e">
        <f t="shared" si="400"/>
        <v>#DIV/0!</v>
      </c>
      <c r="HD184" t="e">
        <f t="shared" si="401"/>
        <v>#DIV/0!</v>
      </c>
      <c r="HE184" t="e">
        <f t="shared" si="402"/>
        <v>#DIV/0!</v>
      </c>
      <c r="HF184" t="e">
        <f t="shared" si="403"/>
        <v>#DIV/0!</v>
      </c>
      <c r="HG184" t="e">
        <f t="shared" si="404"/>
        <v>#DIV/0!</v>
      </c>
      <c r="HH184" t="e">
        <f t="shared" si="405"/>
        <v>#DIV/0!</v>
      </c>
      <c r="HI184" t="e">
        <f t="shared" si="406"/>
        <v>#DIV/0!</v>
      </c>
      <c r="HJ184" t="e">
        <f t="shared" si="407"/>
        <v>#DIV/0!</v>
      </c>
      <c r="HK184" t="e">
        <f t="shared" si="408"/>
        <v>#DIV/0!</v>
      </c>
      <c r="HL184" t="e">
        <f t="shared" si="409"/>
        <v>#DIV/0!</v>
      </c>
      <c r="HM184" t="e">
        <f t="shared" si="410"/>
        <v>#DIV/0!</v>
      </c>
      <c r="KA184" s="6">
        <f t="shared" si="290"/>
        <v>0</v>
      </c>
      <c r="KB184" s="7">
        <f t="shared" si="291"/>
        <v>0</v>
      </c>
    </row>
    <row r="185" spans="2:288" x14ac:dyDescent="0.15">
      <c r="B185" s="1" t="s">
        <v>187</v>
      </c>
      <c r="C185" s="1">
        <v>-23.442499999999999</v>
      </c>
      <c r="D185" s="1">
        <v>-58.443800000000003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0</v>
      </c>
      <c r="W185" s="1">
        <v>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0</v>
      </c>
      <c r="AE185" s="1">
        <v>0</v>
      </c>
      <c r="AF185" s="1">
        <v>0</v>
      </c>
      <c r="AG185" s="1">
        <v>0</v>
      </c>
      <c r="AH185" s="1">
        <v>0</v>
      </c>
      <c r="AI185" s="1">
        <v>0</v>
      </c>
      <c r="AJ185" s="1">
        <v>0</v>
      </c>
      <c r="AK185" s="1">
        <v>0</v>
      </c>
      <c r="AL185" s="1">
        <v>0</v>
      </c>
      <c r="AM185" s="1">
        <v>0</v>
      </c>
      <c r="AN185" s="1">
        <v>0</v>
      </c>
      <c r="AO185" s="1">
        <v>0</v>
      </c>
      <c r="AP185" s="1">
        <v>0</v>
      </c>
      <c r="AQ185" s="1">
        <v>0</v>
      </c>
      <c r="AR185" s="1">
        <v>0</v>
      </c>
      <c r="AS185" s="1">
        <v>0</v>
      </c>
      <c r="AT185" s="1">
        <v>0</v>
      </c>
      <c r="AU185" s="1">
        <v>0</v>
      </c>
      <c r="AV185" s="1">
        <v>0</v>
      </c>
      <c r="AW185" s="1">
        <v>0</v>
      </c>
      <c r="AX185" s="1">
        <v>0</v>
      </c>
      <c r="AY185" s="1">
        <v>0</v>
      </c>
      <c r="AZ185" s="1">
        <v>0</v>
      </c>
      <c r="BA185" s="1">
        <v>0</v>
      </c>
      <c r="BB185" s="1">
        <v>0</v>
      </c>
      <c r="BC185" s="1">
        <v>0</v>
      </c>
      <c r="BD185" s="1">
        <v>0</v>
      </c>
      <c r="BE185" s="1">
        <v>0</v>
      </c>
      <c r="BF185" s="1">
        <v>0</v>
      </c>
      <c r="BG185" s="1">
        <v>0</v>
      </c>
      <c r="BH185" s="1">
        <v>0</v>
      </c>
      <c r="BI185" s="1">
        <v>0</v>
      </c>
      <c r="BJ185" s="1">
        <v>0</v>
      </c>
      <c r="BK185" s="1">
        <v>0</v>
      </c>
      <c r="BL185" s="1">
        <v>1</v>
      </c>
      <c r="BM185" s="1">
        <v>1</v>
      </c>
      <c r="BN185" s="1">
        <v>1</v>
      </c>
      <c r="BO185" s="1">
        <v>2</v>
      </c>
      <c r="BP185" s="1">
        <v>3</v>
      </c>
      <c r="BQ185" s="1">
        <v>3</v>
      </c>
      <c r="BR185" s="1">
        <v>3</v>
      </c>
      <c r="BS185" s="1">
        <v>3</v>
      </c>
      <c r="BT185" s="1">
        <v>3</v>
      </c>
      <c r="BU185" s="1">
        <v>3</v>
      </c>
      <c r="BV185" s="1">
        <v>3</v>
      </c>
      <c r="BW185" s="1">
        <v>3</v>
      </c>
      <c r="BX185" s="1">
        <v>3</v>
      </c>
      <c r="BY185" s="1">
        <v>3</v>
      </c>
      <c r="BZ185" s="1">
        <v>3</v>
      </c>
      <c r="CA185" s="1">
        <v>3</v>
      </c>
      <c r="CB185" s="1">
        <v>5</v>
      </c>
      <c r="CE185" t="e">
        <f t="shared" si="288"/>
        <v>#DIV/0!</v>
      </c>
      <c r="CF185" t="e">
        <f t="shared" si="293"/>
        <v>#DIV/0!</v>
      </c>
      <c r="CG185" t="e">
        <f t="shared" si="294"/>
        <v>#DIV/0!</v>
      </c>
      <c r="CH185" t="e">
        <f t="shared" si="295"/>
        <v>#DIV/0!</v>
      </c>
      <c r="CI185" t="e">
        <f t="shared" si="296"/>
        <v>#DIV/0!</v>
      </c>
      <c r="CJ185" t="e">
        <f t="shared" si="297"/>
        <v>#DIV/0!</v>
      </c>
      <c r="CK185" t="e">
        <f t="shared" si="298"/>
        <v>#DIV/0!</v>
      </c>
      <c r="CL185" t="e">
        <f t="shared" si="299"/>
        <v>#DIV/0!</v>
      </c>
      <c r="CM185" t="e">
        <f t="shared" si="300"/>
        <v>#DIV/0!</v>
      </c>
      <c r="CN185" t="e">
        <f t="shared" si="301"/>
        <v>#DIV/0!</v>
      </c>
      <c r="CO185" t="e">
        <f t="shared" si="302"/>
        <v>#DIV/0!</v>
      </c>
      <c r="CP185" t="e">
        <f t="shared" si="303"/>
        <v>#DIV/0!</v>
      </c>
      <c r="CQ185" t="e">
        <f t="shared" si="304"/>
        <v>#DIV/0!</v>
      </c>
      <c r="CR185" t="e">
        <f t="shared" si="305"/>
        <v>#DIV/0!</v>
      </c>
      <c r="CS185" t="e">
        <f t="shared" si="306"/>
        <v>#DIV/0!</v>
      </c>
      <c r="CT185" t="e">
        <f t="shared" si="307"/>
        <v>#DIV/0!</v>
      </c>
      <c r="CU185" t="e">
        <f t="shared" si="308"/>
        <v>#DIV/0!</v>
      </c>
      <c r="CV185" t="e">
        <f t="shared" si="309"/>
        <v>#DIV/0!</v>
      </c>
      <c r="CW185" t="e">
        <f t="shared" si="310"/>
        <v>#DIV/0!</v>
      </c>
      <c r="CX185" t="e">
        <f t="shared" si="311"/>
        <v>#DIV/0!</v>
      </c>
      <c r="CY185" t="e">
        <f t="shared" si="312"/>
        <v>#DIV/0!</v>
      </c>
      <c r="CZ185" t="e">
        <f t="shared" si="313"/>
        <v>#DIV/0!</v>
      </c>
      <c r="DA185" t="e">
        <f t="shared" si="314"/>
        <v>#DIV/0!</v>
      </c>
      <c r="DB185" t="e">
        <f t="shared" si="315"/>
        <v>#DIV/0!</v>
      </c>
      <c r="DC185" t="e">
        <f t="shared" si="316"/>
        <v>#DIV/0!</v>
      </c>
      <c r="DD185" t="e">
        <f t="shared" si="317"/>
        <v>#DIV/0!</v>
      </c>
      <c r="DE185" t="e">
        <f t="shared" si="318"/>
        <v>#DIV/0!</v>
      </c>
      <c r="DF185" t="e">
        <f t="shared" si="319"/>
        <v>#DIV/0!</v>
      </c>
      <c r="DG185" t="e">
        <f t="shared" si="320"/>
        <v>#DIV/0!</v>
      </c>
      <c r="DH185" t="e">
        <f t="shared" si="321"/>
        <v>#DIV/0!</v>
      </c>
      <c r="DI185" t="e">
        <f t="shared" si="322"/>
        <v>#DIV/0!</v>
      </c>
      <c r="DJ185" t="e">
        <f t="shared" si="323"/>
        <v>#DIV/0!</v>
      </c>
      <c r="DK185" t="e">
        <f t="shared" si="324"/>
        <v>#DIV/0!</v>
      </c>
      <c r="DL185" t="e">
        <f t="shared" si="325"/>
        <v>#DIV/0!</v>
      </c>
      <c r="DM185" t="e">
        <f t="shared" si="326"/>
        <v>#DIV/0!</v>
      </c>
      <c r="DN185" t="e">
        <f t="shared" si="327"/>
        <v>#DIV/0!</v>
      </c>
      <c r="DO185" t="e">
        <f t="shared" si="328"/>
        <v>#DIV/0!</v>
      </c>
      <c r="DP185" t="e">
        <f t="shared" si="329"/>
        <v>#DIV/0!</v>
      </c>
      <c r="DQ185" t="e">
        <f t="shared" si="330"/>
        <v>#DIV/0!</v>
      </c>
      <c r="DR185" t="e">
        <f t="shared" si="331"/>
        <v>#DIV/0!</v>
      </c>
      <c r="DS185" t="e">
        <f t="shared" si="332"/>
        <v>#DIV/0!</v>
      </c>
      <c r="DT185" t="e">
        <f t="shared" si="333"/>
        <v>#DIV/0!</v>
      </c>
      <c r="DU185" t="e">
        <f t="shared" si="334"/>
        <v>#DIV/0!</v>
      </c>
      <c r="DV185" t="e">
        <f t="shared" si="335"/>
        <v>#DIV/0!</v>
      </c>
      <c r="DW185" t="e">
        <f t="shared" si="336"/>
        <v>#DIV/0!</v>
      </c>
      <c r="DX185" t="e">
        <f t="shared" si="337"/>
        <v>#DIV/0!</v>
      </c>
      <c r="DY185" t="e">
        <f t="shared" si="338"/>
        <v>#DIV/0!</v>
      </c>
      <c r="DZ185" t="e">
        <f t="shared" si="339"/>
        <v>#DIV/0!</v>
      </c>
      <c r="EA185" t="e">
        <f t="shared" si="340"/>
        <v>#DIV/0!</v>
      </c>
      <c r="EB185" t="e">
        <f t="shared" si="341"/>
        <v>#DIV/0!</v>
      </c>
      <c r="EC185" t="e">
        <f t="shared" si="342"/>
        <v>#DIV/0!</v>
      </c>
      <c r="ED185" t="e">
        <f t="shared" si="343"/>
        <v>#DIV/0!</v>
      </c>
      <c r="EE185" t="e">
        <f t="shared" si="344"/>
        <v>#DIV/0!</v>
      </c>
      <c r="EF185" t="e">
        <f t="shared" si="345"/>
        <v>#DIV/0!</v>
      </c>
      <c r="EG185" t="e">
        <f t="shared" si="346"/>
        <v>#DIV/0!</v>
      </c>
      <c r="EH185" t="e">
        <f t="shared" si="347"/>
        <v>#DIV/0!</v>
      </c>
      <c r="EI185" t="e">
        <f t="shared" si="348"/>
        <v>#DIV/0!</v>
      </c>
      <c r="EJ185" t="e">
        <f t="shared" si="349"/>
        <v>#DIV/0!</v>
      </c>
      <c r="EK185" t="e">
        <f t="shared" si="350"/>
        <v>#DIV/0!</v>
      </c>
      <c r="EL185">
        <f t="shared" si="351"/>
        <v>1</v>
      </c>
      <c r="EM185">
        <f t="shared" si="352"/>
        <v>1</v>
      </c>
      <c r="EN185">
        <f t="shared" si="353"/>
        <v>2</v>
      </c>
      <c r="EO185">
        <f t="shared" si="354"/>
        <v>1.5</v>
      </c>
      <c r="EP185">
        <f t="shared" si="355"/>
        <v>1</v>
      </c>
      <c r="EQ185">
        <f t="shared" si="292"/>
        <v>1</v>
      </c>
      <c r="ER185">
        <f t="shared" si="418"/>
        <v>1</v>
      </c>
      <c r="ES185">
        <f t="shared" si="419"/>
        <v>1</v>
      </c>
      <c r="ET185">
        <f t="shared" si="420"/>
        <v>1</v>
      </c>
      <c r="EU185">
        <f t="shared" si="421"/>
        <v>1</v>
      </c>
      <c r="EV185">
        <f t="shared" si="422"/>
        <v>1</v>
      </c>
      <c r="EW185">
        <f t="shared" si="423"/>
        <v>1</v>
      </c>
      <c r="EX185">
        <f t="shared" si="424"/>
        <v>1</v>
      </c>
      <c r="EY185">
        <f t="shared" si="425"/>
        <v>1</v>
      </c>
      <c r="EZ185">
        <f t="shared" si="426"/>
        <v>1</v>
      </c>
      <c r="FC185" t="e">
        <f t="shared" si="289"/>
        <v>#DIV/0!</v>
      </c>
      <c r="FD185" t="e">
        <f t="shared" si="411"/>
        <v>#DIV/0!</v>
      </c>
      <c r="FE185" t="e">
        <f t="shared" si="412"/>
        <v>#DIV/0!</v>
      </c>
      <c r="FF185" t="e">
        <f t="shared" si="413"/>
        <v>#DIV/0!</v>
      </c>
      <c r="FG185" t="e">
        <f t="shared" si="414"/>
        <v>#DIV/0!</v>
      </c>
      <c r="FH185" t="e">
        <f t="shared" si="415"/>
        <v>#DIV/0!</v>
      </c>
      <c r="FI185" t="e">
        <f t="shared" si="416"/>
        <v>#DIV/0!</v>
      </c>
      <c r="FJ185" t="e">
        <f t="shared" si="417"/>
        <v>#DIV/0!</v>
      </c>
      <c r="FK185" t="e">
        <f t="shared" si="356"/>
        <v>#DIV/0!</v>
      </c>
      <c r="FL185" t="e">
        <f t="shared" si="357"/>
        <v>#DIV/0!</v>
      </c>
      <c r="FM185" t="e">
        <f t="shared" si="358"/>
        <v>#DIV/0!</v>
      </c>
      <c r="FN185" t="e">
        <f t="shared" si="359"/>
        <v>#DIV/0!</v>
      </c>
      <c r="FO185" t="e">
        <f t="shared" si="360"/>
        <v>#DIV/0!</v>
      </c>
      <c r="FP185" t="e">
        <f t="shared" si="361"/>
        <v>#DIV/0!</v>
      </c>
      <c r="FQ185" t="e">
        <f t="shared" si="362"/>
        <v>#DIV/0!</v>
      </c>
      <c r="FR185" t="e">
        <f t="shared" si="363"/>
        <v>#DIV/0!</v>
      </c>
      <c r="FS185" t="e">
        <f t="shared" si="364"/>
        <v>#DIV/0!</v>
      </c>
      <c r="FT185" t="e">
        <f t="shared" si="365"/>
        <v>#DIV/0!</v>
      </c>
      <c r="FU185" t="e">
        <f t="shared" si="366"/>
        <v>#DIV/0!</v>
      </c>
      <c r="FV185" t="e">
        <f t="shared" si="367"/>
        <v>#DIV/0!</v>
      </c>
      <c r="FW185" t="e">
        <f t="shared" si="368"/>
        <v>#DIV/0!</v>
      </c>
      <c r="FX185" t="e">
        <f t="shared" si="369"/>
        <v>#DIV/0!</v>
      </c>
      <c r="FY185" t="e">
        <f t="shared" si="370"/>
        <v>#DIV/0!</v>
      </c>
      <c r="FZ185" t="e">
        <f t="shared" si="371"/>
        <v>#DIV/0!</v>
      </c>
      <c r="GA185" t="e">
        <f t="shared" si="372"/>
        <v>#DIV/0!</v>
      </c>
      <c r="GB185" t="e">
        <f t="shared" si="373"/>
        <v>#DIV/0!</v>
      </c>
      <c r="GC185" t="e">
        <f t="shared" si="374"/>
        <v>#DIV/0!</v>
      </c>
      <c r="GD185" t="e">
        <f t="shared" si="375"/>
        <v>#DIV/0!</v>
      </c>
      <c r="GE185" t="e">
        <f t="shared" si="376"/>
        <v>#DIV/0!</v>
      </c>
      <c r="GF185" t="e">
        <f t="shared" si="377"/>
        <v>#DIV/0!</v>
      </c>
      <c r="GG185" t="e">
        <f t="shared" si="378"/>
        <v>#DIV/0!</v>
      </c>
      <c r="GH185" t="e">
        <f t="shared" si="379"/>
        <v>#DIV/0!</v>
      </c>
      <c r="GI185" t="e">
        <f t="shared" si="380"/>
        <v>#DIV/0!</v>
      </c>
      <c r="GJ185" t="e">
        <f t="shared" si="381"/>
        <v>#DIV/0!</v>
      </c>
      <c r="GK185" t="e">
        <f t="shared" si="382"/>
        <v>#DIV/0!</v>
      </c>
      <c r="GL185" t="e">
        <f t="shared" si="383"/>
        <v>#DIV/0!</v>
      </c>
      <c r="GM185" t="e">
        <f t="shared" si="384"/>
        <v>#DIV/0!</v>
      </c>
      <c r="GN185" t="e">
        <f t="shared" si="385"/>
        <v>#DIV/0!</v>
      </c>
      <c r="GO185" t="e">
        <f t="shared" si="386"/>
        <v>#DIV/0!</v>
      </c>
      <c r="GP185" t="e">
        <f t="shared" si="387"/>
        <v>#DIV/0!</v>
      </c>
      <c r="GQ185" t="e">
        <f t="shared" si="388"/>
        <v>#DIV/0!</v>
      </c>
      <c r="GR185" t="e">
        <f t="shared" si="389"/>
        <v>#DIV/0!</v>
      </c>
      <c r="GS185" t="e">
        <f t="shared" si="390"/>
        <v>#DIV/0!</v>
      </c>
      <c r="GT185" t="e">
        <f t="shared" si="391"/>
        <v>#DIV/0!</v>
      </c>
      <c r="GU185" t="e">
        <f t="shared" si="392"/>
        <v>#DIV/0!</v>
      </c>
      <c r="GV185" t="e">
        <f t="shared" si="393"/>
        <v>#DIV/0!</v>
      </c>
      <c r="GW185" t="e">
        <f t="shared" si="394"/>
        <v>#DIV/0!</v>
      </c>
      <c r="GX185" t="e">
        <f t="shared" si="395"/>
        <v>#DIV/0!</v>
      </c>
      <c r="GY185" t="e">
        <f t="shared" si="396"/>
        <v>#DIV/0!</v>
      </c>
      <c r="GZ185" t="e">
        <f t="shared" si="397"/>
        <v>#DIV/0!</v>
      </c>
      <c r="HA185" t="e">
        <f t="shared" si="398"/>
        <v>#DIV/0!</v>
      </c>
      <c r="HB185" t="e">
        <f t="shared" si="399"/>
        <v>#DIV/0!</v>
      </c>
      <c r="HC185" t="e">
        <f t="shared" si="400"/>
        <v>#DIV/0!</v>
      </c>
      <c r="HD185" t="e">
        <f t="shared" si="401"/>
        <v>#DIV/0!</v>
      </c>
      <c r="HE185" t="e">
        <f t="shared" si="402"/>
        <v>#DIV/0!</v>
      </c>
      <c r="HF185" t="e">
        <f t="shared" si="403"/>
        <v>#DIV/0!</v>
      </c>
      <c r="HG185" t="e">
        <f t="shared" si="404"/>
        <v>#DIV/0!</v>
      </c>
      <c r="HH185" t="e">
        <f t="shared" si="405"/>
        <v>#DIV/0!</v>
      </c>
      <c r="HI185" t="e">
        <f t="shared" si="406"/>
        <v>#DIV/0!</v>
      </c>
      <c r="HJ185">
        <f t="shared" si="407"/>
        <v>1.1071428571428572</v>
      </c>
      <c r="HK185">
        <f t="shared" si="408"/>
        <v>1.1071428571428572</v>
      </c>
      <c r="HL185">
        <f t="shared" si="409"/>
        <v>1.1153846153846154</v>
      </c>
      <c r="HM185">
        <f t="shared" si="410"/>
        <v>1.0416666666666667</v>
      </c>
      <c r="JV185">
        <v>1.1071428571428572</v>
      </c>
      <c r="JW185">
        <v>1.1071428571428572</v>
      </c>
      <c r="JX185">
        <v>1.1153846153846154</v>
      </c>
      <c r="JY185">
        <v>1.0416666666666667</v>
      </c>
      <c r="KA185" s="6">
        <f t="shared" si="290"/>
        <v>1.1153846153846154</v>
      </c>
      <c r="KB185" s="7">
        <f t="shared" si="291"/>
        <v>1.0416666666666667</v>
      </c>
    </row>
    <row r="186" spans="2:288" x14ac:dyDescent="0.15">
      <c r="B186" s="1" t="s">
        <v>188</v>
      </c>
      <c r="C186" s="1">
        <v>-9.19</v>
      </c>
      <c r="D186" s="1">
        <v>-75.015199999999993</v>
      </c>
      <c r="E186" s="1">
        <v>0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0</v>
      </c>
      <c r="V186" s="1">
        <v>0</v>
      </c>
      <c r="W186" s="1">
        <v>0</v>
      </c>
      <c r="X186" s="1">
        <v>0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0</v>
      </c>
      <c r="AE186" s="1">
        <v>0</v>
      </c>
      <c r="AF186" s="1">
        <v>0</v>
      </c>
      <c r="AG186" s="1">
        <v>0</v>
      </c>
      <c r="AH186" s="1">
        <v>0</v>
      </c>
      <c r="AI186" s="1">
        <v>0</v>
      </c>
      <c r="AJ186" s="1">
        <v>0</v>
      </c>
      <c r="AK186" s="1">
        <v>0</v>
      </c>
      <c r="AL186" s="1">
        <v>0</v>
      </c>
      <c r="AM186" s="1">
        <v>0</v>
      </c>
      <c r="AN186" s="1">
        <v>0</v>
      </c>
      <c r="AO186" s="1">
        <v>0</v>
      </c>
      <c r="AP186" s="1">
        <v>0</v>
      </c>
      <c r="AQ186" s="1">
        <v>0</v>
      </c>
      <c r="AR186" s="1">
        <v>0</v>
      </c>
      <c r="AS186" s="1">
        <v>0</v>
      </c>
      <c r="AT186" s="1">
        <v>0</v>
      </c>
      <c r="AU186" s="1">
        <v>0</v>
      </c>
      <c r="AV186" s="1">
        <v>0</v>
      </c>
      <c r="AW186" s="1">
        <v>0</v>
      </c>
      <c r="AX186" s="1">
        <v>0</v>
      </c>
      <c r="AY186" s="1">
        <v>0</v>
      </c>
      <c r="AZ186" s="1">
        <v>0</v>
      </c>
      <c r="BA186" s="1">
        <v>0</v>
      </c>
      <c r="BB186" s="1">
        <v>0</v>
      </c>
      <c r="BC186" s="1">
        <v>0</v>
      </c>
      <c r="BD186" s="1">
        <v>0</v>
      </c>
      <c r="BE186" s="1">
        <v>0</v>
      </c>
      <c r="BF186" s="1">
        <v>0</v>
      </c>
      <c r="BG186" s="1">
        <v>0</v>
      </c>
      <c r="BH186" s="1">
        <v>0</v>
      </c>
      <c r="BI186" s="1">
        <v>0</v>
      </c>
      <c r="BJ186" s="1">
        <v>0</v>
      </c>
      <c r="BK186" s="1">
        <v>3</v>
      </c>
      <c r="BL186" s="1">
        <v>5</v>
      </c>
      <c r="BM186" s="1">
        <v>5</v>
      </c>
      <c r="BN186" s="1">
        <v>5</v>
      </c>
      <c r="BO186" s="1">
        <v>7</v>
      </c>
      <c r="BP186" s="1">
        <v>9</v>
      </c>
      <c r="BQ186" s="1">
        <v>9</v>
      </c>
      <c r="BR186" s="1">
        <v>11</v>
      </c>
      <c r="BS186" s="1">
        <v>16</v>
      </c>
      <c r="BT186" s="1">
        <v>18</v>
      </c>
      <c r="BU186" s="1">
        <v>24</v>
      </c>
      <c r="BV186" s="1">
        <v>30</v>
      </c>
      <c r="BW186" s="1">
        <v>38</v>
      </c>
      <c r="BX186" s="1">
        <v>55</v>
      </c>
      <c r="BY186" s="1">
        <v>61</v>
      </c>
      <c r="BZ186" s="1">
        <v>73</v>
      </c>
      <c r="CA186" s="1">
        <v>83</v>
      </c>
      <c r="CB186" s="1">
        <v>92</v>
      </c>
      <c r="CE186" t="e">
        <f t="shared" si="288"/>
        <v>#DIV/0!</v>
      </c>
      <c r="CF186" t="e">
        <f t="shared" si="293"/>
        <v>#DIV/0!</v>
      </c>
      <c r="CG186" t="e">
        <f t="shared" si="294"/>
        <v>#DIV/0!</v>
      </c>
      <c r="CH186" t="e">
        <f t="shared" si="295"/>
        <v>#DIV/0!</v>
      </c>
      <c r="CI186" t="e">
        <f t="shared" si="296"/>
        <v>#DIV/0!</v>
      </c>
      <c r="CJ186" t="e">
        <f t="shared" si="297"/>
        <v>#DIV/0!</v>
      </c>
      <c r="CK186" t="e">
        <f t="shared" si="298"/>
        <v>#DIV/0!</v>
      </c>
      <c r="CL186" t="e">
        <f t="shared" si="299"/>
        <v>#DIV/0!</v>
      </c>
      <c r="CM186" t="e">
        <f t="shared" si="300"/>
        <v>#DIV/0!</v>
      </c>
      <c r="CN186" t="e">
        <f t="shared" si="301"/>
        <v>#DIV/0!</v>
      </c>
      <c r="CO186" t="e">
        <f t="shared" si="302"/>
        <v>#DIV/0!</v>
      </c>
      <c r="CP186" t="e">
        <f t="shared" si="303"/>
        <v>#DIV/0!</v>
      </c>
      <c r="CQ186" t="e">
        <f t="shared" si="304"/>
        <v>#DIV/0!</v>
      </c>
      <c r="CR186" t="e">
        <f t="shared" si="305"/>
        <v>#DIV/0!</v>
      </c>
      <c r="CS186" t="e">
        <f t="shared" si="306"/>
        <v>#DIV/0!</v>
      </c>
      <c r="CT186" t="e">
        <f t="shared" si="307"/>
        <v>#DIV/0!</v>
      </c>
      <c r="CU186" t="e">
        <f t="shared" si="308"/>
        <v>#DIV/0!</v>
      </c>
      <c r="CV186" t="e">
        <f t="shared" si="309"/>
        <v>#DIV/0!</v>
      </c>
      <c r="CW186" t="e">
        <f t="shared" si="310"/>
        <v>#DIV/0!</v>
      </c>
      <c r="CX186" t="e">
        <f t="shared" si="311"/>
        <v>#DIV/0!</v>
      </c>
      <c r="CY186" t="e">
        <f t="shared" si="312"/>
        <v>#DIV/0!</v>
      </c>
      <c r="CZ186" t="e">
        <f t="shared" si="313"/>
        <v>#DIV/0!</v>
      </c>
      <c r="DA186" t="e">
        <f t="shared" si="314"/>
        <v>#DIV/0!</v>
      </c>
      <c r="DB186" t="e">
        <f t="shared" si="315"/>
        <v>#DIV/0!</v>
      </c>
      <c r="DC186" t="e">
        <f t="shared" si="316"/>
        <v>#DIV/0!</v>
      </c>
      <c r="DD186" t="e">
        <f t="shared" si="317"/>
        <v>#DIV/0!</v>
      </c>
      <c r="DE186" t="e">
        <f t="shared" si="318"/>
        <v>#DIV/0!</v>
      </c>
      <c r="DF186" t="e">
        <f t="shared" si="319"/>
        <v>#DIV/0!</v>
      </c>
      <c r="DG186" t="e">
        <f t="shared" si="320"/>
        <v>#DIV/0!</v>
      </c>
      <c r="DH186" t="e">
        <f t="shared" si="321"/>
        <v>#DIV/0!</v>
      </c>
      <c r="DI186" t="e">
        <f t="shared" si="322"/>
        <v>#DIV/0!</v>
      </c>
      <c r="DJ186" t="e">
        <f t="shared" si="323"/>
        <v>#DIV/0!</v>
      </c>
      <c r="DK186" t="e">
        <f t="shared" si="324"/>
        <v>#DIV/0!</v>
      </c>
      <c r="DL186" t="e">
        <f t="shared" si="325"/>
        <v>#DIV/0!</v>
      </c>
      <c r="DM186" t="e">
        <f t="shared" si="326"/>
        <v>#DIV/0!</v>
      </c>
      <c r="DN186" t="e">
        <f t="shared" si="327"/>
        <v>#DIV/0!</v>
      </c>
      <c r="DO186" t="e">
        <f t="shared" si="328"/>
        <v>#DIV/0!</v>
      </c>
      <c r="DP186" t="e">
        <f t="shared" si="329"/>
        <v>#DIV/0!</v>
      </c>
      <c r="DQ186" t="e">
        <f t="shared" si="330"/>
        <v>#DIV/0!</v>
      </c>
      <c r="DR186" t="e">
        <f t="shared" si="331"/>
        <v>#DIV/0!</v>
      </c>
      <c r="DS186" t="e">
        <f t="shared" si="332"/>
        <v>#DIV/0!</v>
      </c>
      <c r="DT186" t="e">
        <f t="shared" si="333"/>
        <v>#DIV/0!</v>
      </c>
      <c r="DU186" t="e">
        <f t="shared" si="334"/>
        <v>#DIV/0!</v>
      </c>
      <c r="DV186" t="e">
        <f t="shared" si="335"/>
        <v>#DIV/0!</v>
      </c>
      <c r="DW186" t="e">
        <f t="shared" si="336"/>
        <v>#DIV/0!</v>
      </c>
      <c r="DX186" t="e">
        <f t="shared" si="337"/>
        <v>#DIV/0!</v>
      </c>
      <c r="DY186" t="e">
        <f t="shared" si="338"/>
        <v>#DIV/0!</v>
      </c>
      <c r="DZ186" t="e">
        <f t="shared" si="339"/>
        <v>#DIV/0!</v>
      </c>
      <c r="EA186" t="e">
        <f t="shared" si="340"/>
        <v>#DIV/0!</v>
      </c>
      <c r="EB186" t="e">
        <f t="shared" si="341"/>
        <v>#DIV/0!</v>
      </c>
      <c r="EC186" t="e">
        <f t="shared" si="342"/>
        <v>#DIV/0!</v>
      </c>
      <c r="ED186" t="e">
        <f t="shared" si="343"/>
        <v>#DIV/0!</v>
      </c>
      <c r="EE186" t="e">
        <f t="shared" si="344"/>
        <v>#DIV/0!</v>
      </c>
      <c r="EF186" t="e">
        <f t="shared" si="345"/>
        <v>#DIV/0!</v>
      </c>
      <c r="EG186" t="e">
        <f t="shared" si="346"/>
        <v>#DIV/0!</v>
      </c>
      <c r="EH186" t="e">
        <f t="shared" si="347"/>
        <v>#DIV/0!</v>
      </c>
      <c r="EI186" t="e">
        <f t="shared" si="348"/>
        <v>#DIV/0!</v>
      </c>
      <c r="EJ186" t="e">
        <f t="shared" si="349"/>
        <v>#DIV/0!</v>
      </c>
      <c r="EK186">
        <f t="shared" si="350"/>
        <v>1.6666666666666667</v>
      </c>
      <c r="EL186">
        <f t="shared" si="351"/>
        <v>1</v>
      </c>
      <c r="EM186">
        <f t="shared" si="352"/>
        <v>1</v>
      </c>
      <c r="EN186">
        <f t="shared" si="353"/>
        <v>1.4</v>
      </c>
      <c r="EO186">
        <f t="shared" si="354"/>
        <v>1.2857142857142858</v>
      </c>
      <c r="EP186">
        <f t="shared" si="355"/>
        <v>1</v>
      </c>
      <c r="EQ186">
        <f t="shared" si="292"/>
        <v>1.2222222222222223</v>
      </c>
      <c r="ER186">
        <f t="shared" si="418"/>
        <v>1.4545454545454546</v>
      </c>
      <c r="ES186">
        <f t="shared" si="419"/>
        <v>1.125</v>
      </c>
      <c r="ET186">
        <f t="shared" si="420"/>
        <v>1.3333333333333333</v>
      </c>
      <c r="EU186">
        <f t="shared" si="421"/>
        <v>1.25</v>
      </c>
      <c r="EV186">
        <f t="shared" si="422"/>
        <v>1.2666666666666666</v>
      </c>
      <c r="EW186">
        <f t="shared" si="423"/>
        <v>1.4473684210526316</v>
      </c>
      <c r="EX186">
        <f t="shared" si="424"/>
        <v>1.1090909090909091</v>
      </c>
      <c r="EY186">
        <f t="shared" si="425"/>
        <v>1.1967213114754098</v>
      </c>
      <c r="EZ186">
        <f t="shared" si="426"/>
        <v>1.1369863013698631</v>
      </c>
      <c r="FC186" t="e">
        <f t="shared" si="289"/>
        <v>#DIV/0!</v>
      </c>
      <c r="FD186" t="e">
        <f t="shared" si="411"/>
        <v>#DIV/0!</v>
      </c>
      <c r="FE186" t="e">
        <f t="shared" si="412"/>
        <v>#DIV/0!</v>
      </c>
      <c r="FF186" t="e">
        <f t="shared" si="413"/>
        <v>#DIV/0!</v>
      </c>
      <c r="FG186" t="e">
        <f t="shared" si="414"/>
        <v>#DIV/0!</v>
      </c>
      <c r="FH186" t="e">
        <f t="shared" si="415"/>
        <v>#DIV/0!</v>
      </c>
      <c r="FI186" t="e">
        <f t="shared" si="416"/>
        <v>#DIV/0!</v>
      </c>
      <c r="FJ186" t="e">
        <f t="shared" si="417"/>
        <v>#DIV/0!</v>
      </c>
      <c r="FK186" t="e">
        <f t="shared" si="356"/>
        <v>#DIV/0!</v>
      </c>
      <c r="FL186" t="e">
        <f t="shared" si="357"/>
        <v>#DIV/0!</v>
      </c>
      <c r="FM186" t="e">
        <f t="shared" si="358"/>
        <v>#DIV/0!</v>
      </c>
      <c r="FN186" t="e">
        <f t="shared" si="359"/>
        <v>#DIV/0!</v>
      </c>
      <c r="FO186" t="e">
        <f t="shared" si="360"/>
        <v>#DIV/0!</v>
      </c>
      <c r="FP186" t="e">
        <f t="shared" si="361"/>
        <v>#DIV/0!</v>
      </c>
      <c r="FQ186" t="e">
        <f t="shared" si="362"/>
        <v>#DIV/0!</v>
      </c>
      <c r="FR186" t="e">
        <f t="shared" si="363"/>
        <v>#DIV/0!</v>
      </c>
      <c r="FS186" t="e">
        <f t="shared" si="364"/>
        <v>#DIV/0!</v>
      </c>
      <c r="FT186" t="e">
        <f t="shared" si="365"/>
        <v>#DIV/0!</v>
      </c>
      <c r="FU186" t="e">
        <f t="shared" si="366"/>
        <v>#DIV/0!</v>
      </c>
      <c r="FV186" t="e">
        <f t="shared" si="367"/>
        <v>#DIV/0!</v>
      </c>
      <c r="FW186" t="e">
        <f t="shared" si="368"/>
        <v>#DIV/0!</v>
      </c>
      <c r="FX186" t="e">
        <f t="shared" si="369"/>
        <v>#DIV/0!</v>
      </c>
      <c r="FY186" t="e">
        <f t="shared" si="370"/>
        <v>#DIV/0!</v>
      </c>
      <c r="FZ186" t="e">
        <f t="shared" si="371"/>
        <v>#DIV/0!</v>
      </c>
      <c r="GA186" t="e">
        <f t="shared" si="372"/>
        <v>#DIV/0!</v>
      </c>
      <c r="GB186" t="e">
        <f t="shared" si="373"/>
        <v>#DIV/0!</v>
      </c>
      <c r="GC186" t="e">
        <f t="shared" si="374"/>
        <v>#DIV/0!</v>
      </c>
      <c r="GD186" t="e">
        <f t="shared" si="375"/>
        <v>#DIV/0!</v>
      </c>
      <c r="GE186" t="e">
        <f t="shared" si="376"/>
        <v>#DIV/0!</v>
      </c>
      <c r="GF186" t="e">
        <f t="shared" si="377"/>
        <v>#DIV/0!</v>
      </c>
      <c r="GG186" t="e">
        <f t="shared" si="378"/>
        <v>#DIV/0!</v>
      </c>
      <c r="GH186" t="e">
        <f t="shared" si="379"/>
        <v>#DIV/0!</v>
      </c>
      <c r="GI186" t="e">
        <f t="shared" si="380"/>
        <v>#DIV/0!</v>
      </c>
      <c r="GJ186" t="e">
        <f t="shared" si="381"/>
        <v>#DIV/0!</v>
      </c>
      <c r="GK186" t="e">
        <f t="shared" si="382"/>
        <v>#DIV/0!</v>
      </c>
      <c r="GL186" t="e">
        <f t="shared" si="383"/>
        <v>#DIV/0!</v>
      </c>
      <c r="GM186" t="e">
        <f t="shared" si="384"/>
        <v>#DIV/0!</v>
      </c>
      <c r="GN186" t="e">
        <f t="shared" si="385"/>
        <v>#DIV/0!</v>
      </c>
      <c r="GO186" t="e">
        <f t="shared" si="386"/>
        <v>#DIV/0!</v>
      </c>
      <c r="GP186" t="e">
        <f t="shared" si="387"/>
        <v>#DIV/0!</v>
      </c>
      <c r="GQ186" t="e">
        <f t="shared" si="388"/>
        <v>#DIV/0!</v>
      </c>
      <c r="GR186" t="e">
        <f t="shared" si="389"/>
        <v>#DIV/0!</v>
      </c>
      <c r="GS186" t="e">
        <f t="shared" si="390"/>
        <v>#DIV/0!</v>
      </c>
      <c r="GT186" t="e">
        <f t="shared" si="391"/>
        <v>#DIV/0!</v>
      </c>
      <c r="GU186" t="e">
        <f t="shared" si="392"/>
        <v>#DIV/0!</v>
      </c>
      <c r="GV186" t="e">
        <f t="shared" si="393"/>
        <v>#DIV/0!</v>
      </c>
      <c r="GW186" t="e">
        <f t="shared" si="394"/>
        <v>#DIV/0!</v>
      </c>
      <c r="GX186" t="e">
        <f t="shared" si="395"/>
        <v>#DIV/0!</v>
      </c>
      <c r="GY186" t="e">
        <f t="shared" si="396"/>
        <v>#DIV/0!</v>
      </c>
      <c r="GZ186" t="e">
        <f t="shared" si="397"/>
        <v>#DIV/0!</v>
      </c>
      <c r="HA186" t="e">
        <f t="shared" si="398"/>
        <v>#DIV/0!</v>
      </c>
      <c r="HB186" t="e">
        <f t="shared" si="399"/>
        <v>#DIV/0!</v>
      </c>
      <c r="HC186" t="e">
        <f t="shared" si="400"/>
        <v>#DIV/0!</v>
      </c>
      <c r="HD186" t="e">
        <f t="shared" si="401"/>
        <v>#DIV/0!</v>
      </c>
      <c r="HE186" t="e">
        <f t="shared" si="402"/>
        <v>#DIV/0!</v>
      </c>
      <c r="HF186" t="e">
        <f t="shared" si="403"/>
        <v>#DIV/0!</v>
      </c>
      <c r="HG186" t="e">
        <f t="shared" si="404"/>
        <v>#DIV/0!</v>
      </c>
      <c r="HH186" t="e">
        <f t="shared" si="405"/>
        <v>#DIV/0!</v>
      </c>
      <c r="HI186">
        <f t="shared" si="406"/>
        <v>1.2543291399494407</v>
      </c>
      <c r="HJ186">
        <f t="shared" si="407"/>
        <v>1.2207616145786366</v>
      </c>
      <c r="HK186">
        <f t="shared" si="408"/>
        <v>1.2305463503907696</v>
      </c>
      <c r="HL186">
        <f t="shared" si="409"/>
        <v>1.2482806850362136</v>
      </c>
      <c r="HM186">
        <f t="shared" si="410"/>
        <v>1.2356374087892312</v>
      </c>
      <c r="JU186">
        <v>1.2543291399494407</v>
      </c>
      <c r="JV186">
        <v>1.2207616145786366</v>
      </c>
      <c r="JW186">
        <v>1.2305463503907696</v>
      </c>
      <c r="JX186">
        <v>1.2482806850362136</v>
      </c>
      <c r="JY186">
        <v>1.2356374087892312</v>
      </c>
      <c r="KA186" s="6">
        <f t="shared" si="290"/>
        <v>1.2543291399494407</v>
      </c>
      <c r="KB186" s="7">
        <f t="shared" si="291"/>
        <v>1.2207616145786366</v>
      </c>
    </row>
    <row r="187" spans="2:288" x14ac:dyDescent="0.15">
      <c r="B187" s="1" t="s">
        <v>189</v>
      </c>
      <c r="C187" s="1">
        <v>13</v>
      </c>
      <c r="D187" s="1">
        <v>122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1</v>
      </c>
      <c r="Q187" s="1">
        <v>1</v>
      </c>
      <c r="R187" s="1">
        <v>1</v>
      </c>
      <c r="S187" s="1">
        <v>1</v>
      </c>
      <c r="T187" s="1">
        <v>1</v>
      </c>
      <c r="U187" s="1">
        <v>1</v>
      </c>
      <c r="V187" s="1">
        <v>1</v>
      </c>
      <c r="W187" s="1">
        <v>1</v>
      </c>
      <c r="X187" s="1">
        <v>1</v>
      </c>
      <c r="Y187" s="1">
        <v>1</v>
      </c>
      <c r="Z187" s="1">
        <v>1</v>
      </c>
      <c r="AA187" s="1">
        <v>1</v>
      </c>
      <c r="AB187" s="1">
        <v>1</v>
      </c>
      <c r="AC187" s="1">
        <v>1</v>
      </c>
      <c r="AD187" s="1">
        <v>1</v>
      </c>
      <c r="AE187" s="1">
        <v>1</v>
      </c>
      <c r="AF187" s="1">
        <v>1</v>
      </c>
      <c r="AG187" s="1">
        <v>1</v>
      </c>
      <c r="AH187" s="1">
        <v>1</v>
      </c>
      <c r="AI187" s="1">
        <v>1</v>
      </c>
      <c r="AJ187" s="1">
        <v>1</v>
      </c>
      <c r="AK187" s="1">
        <v>1</v>
      </c>
      <c r="AL187" s="1">
        <v>1</v>
      </c>
      <c r="AM187" s="1">
        <v>1</v>
      </c>
      <c r="AN187" s="1">
        <v>1</v>
      </c>
      <c r="AO187" s="1">
        <v>1</v>
      </c>
      <c r="AP187" s="1">
        <v>1</v>
      </c>
      <c r="AQ187" s="1">
        <v>1</v>
      </c>
      <c r="AR187" s="1">
        <v>1</v>
      </c>
      <c r="AS187" s="1">
        <v>1</v>
      </c>
      <c r="AT187" s="1">
        <v>1</v>
      </c>
      <c r="AU187" s="1">
        <v>1</v>
      </c>
      <c r="AV187" s="1">
        <v>1</v>
      </c>
      <c r="AW187" s="1">
        <v>1</v>
      </c>
      <c r="AX187" s="1">
        <v>1</v>
      </c>
      <c r="AY187" s="1">
        <v>1</v>
      </c>
      <c r="AZ187" s="1">
        <v>1</v>
      </c>
      <c r="BA187" s="1">
        <v>1</v>
      </c>
      <c r="BB187" s="1">
        <v>1</v>
      </c>
      <c r="BC187" s="1">
        <v>2</v>
      </c>
      <c r="BD187" s="1">
        <v>5</v>
      </c>
      <c r="BE187" s="1">
        <v>8</v>
      </c>
      <c r="BF187" s="1">
        <v>11</v>
      </c>
      <c r="BG187" s="1">
        <v>12</v>
      </c>
      <c r="BH187" s="1">
        <v>12</v>
      </c>
      <c r="BI187" s="1">
        <v>19</v>
      </c>
      <c r="BJ187" s="1">
        <v>17</v>
      </c>
      <c r="BK187" s="1">
        <v>18</v>
      </c>
      <c r="BL187" s="1">
        <v>19</v>
      </c>
      <c r="BM187" s="1">
        <v>25</v>
      </c>
      <c r="BN187" s="1">
        <v>33</v>
      </c>
      <c r="BO187" s="1">
        <v>35</v>
      </c>
      <c r="BP187" s="1">
        <v>38</v>
      </c>
      <c r="BQ187" s="1">
        <v>45</v>
      </c>
      <c r="BR187" s="1">
        <v>54</v>
      </c>
      <c r="BS187" s="1">
        <v>68</v>
      </c>
      <c r="BT187" s="1">
        <v>71</v>
      </c>
      <c r="BU187" s="1">
        <v>78</v>
      </c>
      <c r="BV187" s="1">
        <v>88</v>
      </c>
      <c r="BW187" s="1">
        <v>96</v>
      </c>
      <c r="BX187" s="1">
        <v>107</v>
      </c>
      <c r="BY187" s="1">
        <v>136</v>
      </c>
      <c r="BZ187" s="1">
        <v>144</v>
      </c>
      <c r="CA187" s="1">
        <v>152</v>
      </c>
      <c r="CB187" s="1">
        <v>163</v>
      </c>
      <c r="CE187" t="e">
        <f t="shared" si="288"/>
        <v>#DIV/0!</v>
      </c>
      <c r="CF187" t="e">
        <f t="shared" si="293"/>
        <v>#DIV/0!</v>
      </c>
      <c r="CG187" t="e">
        <f t="shared" si="294"/>
        <v>#DIV/0!</v>
      </c>
      <c r="CH187" t="e">
        <f t="shared" si="295"/>
        <v>#DIV/0!</v>
      </c>
      <c r="CI187" t="e">
        <f t="shared" si="296"/>
        <v>#DIV/0!</v>
      </c>
      <c r="CJ187" t="e">
        <f t="shared" si="297"/>
        <v>#DIV/0!</v>
      </c>
      <c r="CK187" t="e">
        <f t="shared" si="298"/>
        <v>#DIV/0!</v>
      </c>
      <c r="CL187" t="e">
        <f t="shared" si="299"/>
        <v>#DIV/0!</v>
      </c>
      <c r="CM187" t="e">
        <f t="shared" si="300"/>
        <v>#DIV/0!</v>
      </c>
      <c r="CN187" t="e">
        <f t="shared" si="301"/>
        <v>#DIV/0!</v>
      </c>
      <c r="CO187" t="e">
        <f t="shared" si="302"/>
        <v>#DIV/0!</v>
      </c>
      <c r="CP187">
        <f t="shared" si="303"/>
        <v>1</v>
      </c>
      <c r="CQ187">
        <f t="shared" si="304"/>
        <v>1</v>
      </c>
      <c r="CR187">
        <f t="shared" si="305"/>
        <v>1</v>
      </c>
      <c r="CS187">
        <f t="shared" si="306"/>
        <v>1</v>
      </c>
      <c r="CT187">
        <f t="shared" si="307"/>
        <v>1</v>
      </c>
      <c r="CU187">
        <f t="shared" si="308"/>
        <v>1</v>
      </c>
      <c r="CV187">
        <f t="shared" si="309"/>
        <v>1</v>
      </c>
      <c r="CW187">
        <f t="shared" si="310"/>
        <v>1</v>
      </c>
      <c r="CX187">
        <f t="shared" si="311"/>
        <v>1</v>
      </c>
      <c r="CY187">
        <f t="shared" si="312"/>
        <v>1</v>
      </c>
      <c r="CZ187">
        <f t="shared" si="313"/>
        <v>1</v>
      </c>
      <c r="DA187">
        <f t="shared" si="314"/>
        <v>1</v>
      </c>
      <c r="DB187">
        <f t="shared" si="315"/>
        <v>1</v>
      </c>
      <c r="DC187">
        <f t="shared" si="316"/>
        <v>1</v>
      </c>
      <c r="DD187">
        <f t="shared" si="317"/>
        <v>1</v>
      </c>
      <c r="DE187">
        <f t="shared" si="318"/>
        <v>1</v>
      </c>
      <c r="DF187">
        <f t="shared" si="319"/>
        <v>1</v>
      </c>
      <c r="DG187">
        <f t="shared" si="320"/>
        <v>1</v>
      </c>
      <c r="DH187">
        <f t="shared" si="321"/>
        <v>1</v>
      </c>
      <c r="DI187">
        <f t="shared" si="322"/>
        <v>1</v>
      </c>
      <c r="DJ187">
        <f t="shared" si="323"/>
        <v>1</v>
      </c>
      <c r="DK187">
        <f t="shared" si="324"/>
        <v>1</v>
      </c>
      <c r="DL187">
        <f t="shared" si="325"/>
        <v>1</v>
      </c>
      <c r="DM187">
        <f t="shared" si="326"/>
        <v>1</v>
      </c>
      <c r="DN187">
        <f t="shared" si="327"/>
        <v>1</v>
      </c>
      <c r="DO187">
        <f t="shared" si="328"/>
        <v>1</v>
      </c>
      <c r="DP187">
        <f t="shared" si="329"/>
        <v>1</v>
      </c>
      <c r="DQ187">
        <f t="shared" si="330"/>
        <v>1</v>
      </c>
      <c r="DR187">
        <f t="shared" si="331"/>
        <v>1</v>
      </c>
      <c r="DS187">
        <f t="shared" si="332"/>
        <v>1</v>
      </c>
      <c r="DT187">
        <f t="shared" si="333"/>
        <v>1</v>
      </c>
      <c r="DU187">
        <f t="shared" si="334"/>
        <v>1</v>
      </c>
      <c r="DV187">
        <f t="shared" si="335"/>
        <v>1</v>
      </c>
      <c r="DW187">
        <f t="shared" si="336"/>
        <v>1</v>
      </c>
      <c r="DX187">
        <f t="shared" si="337"/>
        <v>1</v>
      </c>
      <c r="DY187">
        <f t="shared" si="338"/>
        <v>1</v>
      </c>
      <c r="DZ187">
        <f t="shared" si="339"/>
        <v>1</v>
      </c>
      <c r="EA187">
        <f t="shared" si="340"/>
        <v>1</v>
      </c>
      <c r="EB187">
        <f t="shared" si="341"/>
        <v>2</v>
      </c>
      <c r="EC187">
        <f t="shared" si="342"/>
        <v>2.5</v>
      </c>
      <c r="ED187">
        <f t="shared" si="343"/>
        <v>1.6</v>
      </c>
      <c r="EE187">
        <f t="shared" si="344"/>
        <v>1.375</v>
      </c>
      <c r="EF187">
        <f t="shared" si="345"/>
        <v>1.0909090909090908</v>
      </c>
      <c r="EG187">
        <f t="shared" si="346"/>
        <v>1</v>
      </c>
      <c r="EH187">
        <f t="shared" si="347"/>
        <v>1.5833333333333333</v>
      </c>
      <c r="EI187">
        <f t="shared" si="348"/>
        <v>0.89473684210526316</v>
      </c>
      <c r="EJ187">
        <f t="shared" si="349"/>
        <v>1.0588235294117647</v>
      </c>
      <c r="EK187">
        <f t="shared" si="350"/>
        <v>1.0555555555555556</v>
      </c>
      <c r="EL187">
        <f t="shared" si="351"/>
        <v>1.3157894736842106</v>
      </c>
      <c r="EM187">
        <f t="shared" si="352"/>
        <v>1.32</v>
      </c>
      <c r="EN187">
        <f t="shared" si="353"/>
        <v>1.0606060606060606</v>
      </c>
      <c r="EO187">
        <f t="shared" si="354"/>
        <v>1.0857142857142856</v>
      </c>
      <c r="EP187">
        <f t="shared" si="355"/>
        <v>1.1842105263157894</v>
      </c>
      <c r="EQ187">
        <f t="shared" si="292"/>
        <v>1.2</v>
      </c>
      <c r="ER187">
        <f t="shared" si="418"/>
        <v>1.2592592592592593</v>
      </c>
      <c r="ES187">
        <f t="shared" si="419"/>
        <v>1.0441176470588236</v>
      </c>
      <c r="ET187">
        <f t="shared" si="420"/>
        <v>1.0985915492957747</v>
      </c>
      <c r="EU187">
        <f t="shared" si="421"/>
        <v>1.1282051282051282</v>
      </c>
      <c r="EV187">
        <f t="shared" si="422"/>
        <v>1.0909090909090908</v>
      </c>
      <c r="EW187">
        <f t="shared" si="423"/>
        <v>1.1145833333333333</v>
      </c>
      <c r="EX187">
        <f t="shared" si="424"/>
        <v>1.2710280373831775</v>
      </c>
      <c r="EY187">
        <f t="shared" si="425"/>
        <v>1.0588235294117647</v>
      </c>
      <c r="EZ187">
        <f t="shared" si="426"/>
        <v>1.0555555555555556</v>
      </c>
      <c r="FC187" t="e">
        <f t="shared" si="289"/>
        <v>#DIV/0!</v>
      </c>
      <c r="FD187" t="e">
        <f t="shared" si="411"/>
        <v>#DIV/0!</v>
      </c>
      <c r="FE187" t="e">
        <f t="shared" si="412"/>
        <v>#DIV/0!</v>
      </c>
      <c r="FF187" t="e">
        <f t="shared" si="413"/>
        <v>#DIV/0!</v>
      </c>
      <c r="FG187" t="e">
        <f t="shared" si="414"/>
        <v>#DIV/0!</v>
      </c>
      <c r="FH187" t="e">
        <f t="shared" si="415"/>
        <v>#DIV/0!</v>
      </c>
      <c r="FI187" t="e">
        <f t="shared" si="416"/>
        <v>#DIV/0!</v>
      </c>
      <c r="FJ187" t="e">
        <f t="shared" si="417"/>
        <v>#DIV/0!</v>
      </c>
      <c r="FK187" t="e">
        <f t="shared" si="356"/>
        <v>#DIV/0!</v>
      </c>
      <c r="FL187" t="e">
        <f t="shared" si="357"/>
        <v>#DIV/0!</v>
      </c>
      <c r="FM187" t="e">
        <f t="shared" si="358"/>
        <v>#DIV/0!</v>
      </c>
      <c r="FN187">
        <f t="shared" si="359"/>
        <v>1</v>
      </c>
      <c r="FO187">
        <f t="shared" si="360"/>
        <v>1</v>
      </c>
      <c r="FP187">
        <f t="shared" si="361"/>
        <v>1</v>
      </c>
      <c r="FQ187">
        <f t="shared" si="362"/>
        <v>1</v>
      </c>
      <c r="FR187">
        <f t="shared" si="363"/>
        <v>1</v>
      </c>
      <c r="FS187">
        <f t="shared" si="364"/>
        <v>1</v>
      </c>
      <c r="FT187">
        <f t="shared" si="365"/>
        <v>1</v>
      </c>
      <c r="FU187">
        <f t="shared" si="366"/>
        <v>1</v>
      </c>
      <c r="FV187">
        <f t="shared" si="367"/>
        <v>1</v>
      </c>
      <c r="FW187">
        <f t="shared" si="368"/>
        <v>1</v>
      </c>
      <c r="FX187">
        <f t="shared" si="369"/>
        <v>1</v>
      </c>
      <c r="FY187">
        <f t="shared" si="370"/>
        <v>1</v>
      </c>
      <c r="FZ187">
        <f t="shared" si="371"/>
        <v>1</v>
      </c>
      <c r="GA187">
        <f t="shared" si="372"/>
        <v>1</v>
      </c>
      <c r="GB187">
        <f t="shared" si="373"/>
        <v>1</v>
      </c>
      <c r="GC187">
        <f t="shared" si="374"/>
        <v>1</v>
      </c>
      <c r="GD187">
        <f t="shared" si="375"/>
        <v>1</v>
      </c>
      <c r="GE187">
        <f t="shared" si="376"/>
        <v>1</v>
      </c>
      <c r="GF187">
        <f t="shared" si="377"/>
        <v>1</v>
      </c>
      <c r="GG187">
        <f t="shared" si="378"/>
        <v>1</v>
      </c>
      <c r="GH187">
        <f t="shared" si="379"/>
        <v>1</v>
      </c>
      <c r="GI187">
        <f t="shared" si="380"/>
        <v>1</v>
      </c>
      <c r="GJ187">
        <f t="shared" si="381"/>
        <v>1</v>
      </c>
      <c r="GK187">
        <f t="shared" si="382"/>
        <v>1</v>
      </c>
      <c r="GL187">
        <f t="shared" si="383"/>
        <v>1</v>
      </c>
      <c r="GM187">
        <f t="shared" si="384"/>
        <v>1.0714285714285714</v>
      </c>
      <c r="GN187">
        <f t="shared" si="385"/>
        <v>1.1785714285714286</v>
      </c>
      <c r="GO187">
        <f t="shared" si="386"/>
        <v>1.2214285714285715</v>
      </c>
      <c r="GP187">
        <f t="shared" si="387"/>
        <v>1.2482142857142857</v>
      </c>
      <c r="GQ187">
        <f t="shared" si="388"/>
        <v>1.2547077922077923</v>
      </c>
      <c r="GR187">
        <f t="shared" si="389"/>
        <v>1.2547077922077923</v>
      </c>
      <c r="GS187">
        <f t="shared" si="390"/>
        <v>1.2963744588744588</v>
      </c>
      <c r="GT187">
        <f t="shared" si="391"/>
        <v>1.2888556618819778</v>
      </c>
      <c r="GU187">
        <f t="shared" si="392"/>
        <v>1.2930573425542466</v>
      </c>
      <c r="GV187">
        <f t="shared" si="393"/>
        <v>1.2970255965225006</v>
      </c>
      <c r="GW187">
        <f t="shared" si="394"/>
        <v>1.3195819874999444</v>
      </c>
      <c r="GX187">
        <f t="shared" si="395"/>
        <v>1.3424391303570873</v>
      </c>
      <c r="GY187">
        <f t="shared" si="396"/>
        <v>1.3467681346860918</v>
      </c>
      <c r="GZ187">
        <f t="shared" si="397"/>
        <v>1.352890583665683</v>
      </c>
      <c r="HA187">
        <f t="shared" si="398"/>
        <v>1.2946199069739539</v>
      </c>
      <c r="HB187">
        <f t="shared" si="399"/>
        <v>1.2017627641168109</v>
      </c>
      <c r="HC187">
        <f t="shared" si="400"/>
        <v>1.1774241397781864</v>
      </c>
      <c r="HD187">
        <f t="shared" si="401"/>
        <v>1.1537896859966739</v>
      </c>
      <c r="HE187">
        <f t="shared" si="402"/>
        <v>1.1543384330242943</v>
      </c>
      <c r="HF187">
        <f t="shared" si="403"/>
        <v>1.1634959421818036</v>
      </c>
      <c r="HG187">
        <f t="shared" si="404"/>
        <v>1.1283227820086432</v>
      </c>
      <c r="HH187">
        <f t="shared" si="405"/>
        <v>1.144026102810648</v>
      </c>
      <c r="HI187">
        <f t="shared" si="406"/>
        <v>1.1591835676657491</v>
      </c>
      <c r="HJ187">
        <f t="shared" si="407"/>
        <v>1.1594169943697641</v>
      </c>
      <c r="HK187">
        <f t="shared" si="408"/>
        <v>1.1408288573605743</v>
      </c>
      <c r="HL187">
        <f t="shared" si="409"/>
        <v>1.1270464617729266</v>
      </c>
      <c r="HM187">
        <f t="shared" si="410"/>
        <v>1.1325831618701652</v>
      </c>
      <c r="HZ187">
        <v>1</v>
      </c>
      <c r="IA187">
        <v>1</v>
      </c>
      <c r="IB187">
        <v>1</v>
      </c>
      <c r="IC187">
        <v>1</v>
      </c>
      <c r="ID187">
        <v>1</v>
      </c>
      <c r="IE187">
        <v>1</v>
      </c>
      <c r="IF187">
        <v>1</v>
      </c>
      <c r="IG187">
        <v>1</v>
      </c>
      <c r="IH187">
        <v>1</v>
      </c>
      <c r="II187">
        <v>1</v>
      </c>
      <c r="IJ187">
        <v>1</v>
      </c>
      <c r="IK187">
        <v>1</v>
      </c>
      <c r="IL187">
        <v>1</v>
      </c>
      <c r="IM187">
        <v>1</v>
      </c>
      <c r="IN187">
        <v>1</v>
      </c>
      <c r="IO187">
        <v>1</v>
      </c>
      <c r="IP187">
        <v>1</v>
      </c>
      <c r="IQ187">
        <v>1</v>
      </c>
      <c r="IR187">
        <v>1</v>
      </c>
      <c r="IS187">
        <v>1</v>
      </c>
      <c r="IT187">
        <v>1</v>
      </c>
      <c r="IU187">
        <v>1</v>
      </c>
      <c r="IV187">
        <v>1</v>
      </c>
      <c r="IW187">
        <v>1</v>
      </c>
      <c r="IX187">
        <v>1</v>
      </c>
      <c r="IY187">
        <v>1.0714285714285714</v>
      </c>
      <c r="IZ187">
        <v>1.1785714285714286</v>
      </c>
      <c r="JA187">
        <v>1.2214285714285715</v>
      </c>
      <c r="JB187">
        <v>1.2482142857142857</v>
      </c>
      <c r="JC187">
        <v>1.2547077922077923</v>
      </c>
      <c r="JD187">
        <v>1.2547077922077923</v>
      </c>
      <c r="JE187">
        <v>1.2963744588744588</v>
      </c>
      <c r="JF187">
        <v>1.2888556618819778</v>
      </c>
      <c r="JG187">
        <v>1.2930573425542466</v>
      </c>
      <c r="JH187">
        <v>1.2970255965225006</v>
      </c>
      <c r="JI187">
        <v>1.3195819874999444</v>
      </c>
      <c r="JJ187">
        <v>1.3424391303570873</v>
      </c>
      <c r="JK187">
        <v>1.3467681346860918</v>
      </c>
      <c r="JL187">
        <v>1.352890583665683</v>
      </c>
      <c r="JM187">
        <v>1.2946199069739539</v>
      </c>
      <c r="JN187">
        <v>1.2017627641168109</v>
      </c>
      <c r="JO187">
        <v>1.1774241397781864</v>
      </c>
      <c r="JP187">
        <v>1.1537896859966739</v>
      </c>
      <c r="JQ187">
        <v>1.1543384330242943</v>
      </c>
      <c r="JR187">
        <v>1.1634959421818036</v>
      </c>
      <c r="JS187">
        <v>1.1283227820086432</v>
      </c>
      <c r="JT187">
        <v>1.144026102810648</v>
      </c>
      <c r="JU187">
        <v>1.1591835676657491</v>
      </c>
      <c r="JV187">
        <v>1.1594169943697641</v>
      </c>
      <c r="JW187">
        <v>1.1408288573605743</v>
      </c>
      <c r="JX187">
        <v>1.1270464617729266</v>
      </c>
      <c r="JY187">
        <v>1.1325831618701652</v>
      </c>
      <c r="KA187" s="6">
        <f t="shared" si="290"/>
        <v>1.352890583665683</v>
      </c>
      <c r="KB187" s="7">
        <f t="shared" si="291"/>
        <v>1</v>
      </c>
    </row>
    <row r="188" spans="2:288" x14ac:dyDescent="0.15">
      <c r="B188" s="1" t="s">
        <v>190</v>
      </c>
      <c r="C188" s="1">
        <v>51.919400000000003</v>
      </c>
      <c r="D188" s="1">
        <v>19.145099999999999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0</v>
      </c>
      <c r="W188" s="1">
        <v>0</v>
      </c>
      <c r="X188" s="1">
        <v>0</v>
      </c>
      <c r="Y188" s="1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">
        <v>0</v>
      </c>
      <c r="AF188" s="1">
        <v>0</v>
      </c>
      <c r="AG188" s="1">
        <v>0</v>
      </c>
      <c r="AH188" s="1">
        <v>0</v>
      </c>
      <c r="AI188" s="1">
        <v>0</v>
      </c>
      <c r="AJ188" s="1">
        <v>0</v>
      </c>
      <c r="AK188" s="1">
        <v>0</v>
      </c>
      <c r="AL188" s="1">
        <v>0</v>
      </c>
      <c r="AM188" s="1">
        <v>0</v>
      </c>
      <c r="AN188" s="1">
        <v>0</v>
      </c>
      <c r="AO188" s="1">
        <v>0</v>
      </c>
      <c r="AP188" s="1">
        <v>0</v>
      </c>
      <c r="AQ188" s="1">
        <v>0</v>
      </c>
      <c r="AR188" s="1">
        <v>0</v>
      </c>
      <c r="AS188" s="1">
        <v>0</v>
      </c>
      <c r="AT188" s="1">
        <v>0</v>
      </c>
      <c r="AU188" s="1">
        <v>0</v>
      </c>
      <c r="AV188" s="1">
        <v>0</v>
      </c>
      <c r="AW188" s="1">
        <v>0</v>
      </c>
      <c r="AX188" s="1">
        <v>0</v>
      </c>
      <c r="AY188" s="1">
        <v>0</v>
      </c>
      <c r="AZ188" s="1">
        <v>0</v>
      </c>
      <c r="BA188" s="1">
        <v>0</v>
      </c>
      <c r="BB188" s="1">
        <v>0</v>
      </c>
      <c r="BC188" s="1">
        <v>1</v>
      </c>
      <c r="BD188" s="1">
        <v>2</v>
      </c>
      <c r="BE188" s="1">
        <v>3</v>
      </c>
      <c r="BF188" s="1">
        <v>3</v>
      </c>
      <c r="BG188" s="1">
        <v>4</v>
      </c>
      <c r="BH188" s="1">
        <v>5</v>
      </c>
      <c r="BI188" s="1">
        <v>5</v>
      </c>
      <c r="BJ188" s="1">
        <v>5</v>
      </c>
      <c r="BK188" s="1">
        <v>5</v>
      </c>
      <c r="BL188" s="1">
        <v>5</v>
      </c>
      <c r="BM188" s="1">
        <v>7</v>
      </c>
      <c r="BN188" s="1">
        <v>8</v>
      </c>
      <c r="BO188" s="1">
        <v>10</v>
      </c>
      <c r="BP188" s="1">
        <v>14</v>
      </c>
      <c r="BQ188" s="1">
        <v>16</v>
      </c>
      <c r="BR188" s="1">
        <v>16</v>
      </c>
      <c r="BS188" s="1">
        <v>18</v>
      </c>
      <c r="BT188" s="1">
        <v>22</v>
      </c>
      <c r="BU188" s="1">
        <v>31</v>
      </c>
      <c r="BV188" s="1">
        <v>33</v>
      </c>
      <c r="BW188" s="1">
        <v>43</v>
      </c>
      <c r="BX188" s="1">
        <v>57</v>
      </c>
      <c r="BY188" s="1">
        <v>71</v>
      </c>
      <c r="BZ188" s="1">
        <v>79</v>
      </c>
      <c r="CA188" s="1">
        <v>94</v>
      </c>
      <c r="CB188" s="1">
        <v>107</v>
      </c>
      <c r="CE188" t="e">
        <f t="shared" si="288"/>
        <v>#DIV/0!</v>
      </c>
      <c r="CF188" t="e">
        <f t="shared" si="293"/>
        <v>#DIV/0!</v>
      </c>
      <c r="CG188" t="e">
        <f t="shared" si="294"/>
        <v>#DIV/0!</v>
      </c>
      <c r="CH188" t="e">
        <f t="shared" si="295"/>
        <v>#DIV/0!</v>
      </c>
      <c r="CI188" t="e">
        <f t="shared" si="296"/>
        <v>#DIV/0!</v>
      </c>
      <c r="CJ188" t="e">
        <f t="shared" si="297"/>
        <v>#DIV/0!</v>
      </c>
      <c r="CK188" t="e">
        <f t="shared" si="298"/>
        <v>#DIV/0!</v>
      </c>
      <c r="CL188" t="e">
        <f t="shared" si="299"/>
        <v>#DIV/0!</v>
      </c>
      <c r="CM188" t="e">
        <f t="shared" si="300"/>
        <v>#DIV/0!</v>
      </c>
      <c r="CN188" t="e">
        <f t="shared" si="301"/>
        <v>#DIV/0!</v>
      </c>
      <c r="CO188" t="e">
        <f t="shared" si="302"/>
        <v>#DIV/0!</v>
      </c>
      <c r="CP188" t="e">
        <f t="shared" si="303"/>
        <v>#DIV/0!</v>
      </c>
      <c r="CQ188" t="e">
        <f t="shared" si="304"/>
        <v>#DIV/0!</v>
      </c>
      <c r="CR188" t="e">
        <f t="shared" si="305"/>
        <v>#DIV/0!</v>
      </c>
      <c r="CS188" t="e">
        <f t="shared" si="306"/>
        <v>#DIV/0!</v>
      </c>
      <c r="CT188" t="e">
        <f t="shared" si="307"/>
        <v>#DIV/0!</v>
      </c>
      <c r="CU188" t="e">
        <f t="shared" si="308"/>
        <v>#DIV/0!</v>
      </c>
      <c r="CV188" t="e">
        <f t="shared" si="309"/>
        <v>#DIV/0!</v>
      </c>
      <c r="CW188" t="e">
        <f t="shared" si="310"/>
        <v>#DIV/0!</v>
      </c>
      <c r="CX188" t="e">
        <f t="shared" si="311"/>
        <v>#DIV/0!</v>
      </c>
      <c r="CY188" t="e">
        <f t="shared" si="312"/>
        <v>#DIV/0!</v>
      </c>
      <c r="CZ188" t="e">
        <f t="shared" si="313"/>
        <v>#DIV/0!</v>
      </c>
      <c r="DA188" t="e">
        <f t="shared" si="314"/>
        <v>#DIV/0!</v>
      </c>
      <c r="DB188" t="e">
        <f t="shared" si="315"/>
        <v>#DIV/0!</v>
      </c>
      <c r="DC188" t="e">
        <f t="shared" si="316"/>
        <v>#DIV/0!</v>
      </c>
      <c r="DD188" t="e">
        <f t="shared" si="317"/>
        <v>#DIV/0!</v>
      </c>
      <c r="DE188" t="e">
        <f t="shared" si="318"/>
        <v>#DIV/0!</v>
      </c>
      <c r="DF188" t="e">
        <f t="shared" si="319"/>
        <v>#DIV/0!</v>
      </c>
      <c r="DG188" t="e">
        <f t="shared" si="320"/>
        <v>#DIV/0!</v>
      </c>
      <c r="DH188" t="e">
        <f t="shared" si="321"/>
        <v>#DIV/0!</v>
      </c>
      <c r="DI188" t="e">
        <f t="shared" si="322"/>
        <v>#DIV/0!</v>
      </c>
      <c r="DJ188" t="e">
        <f t="shared" si="323"/>
        <v>#DIV/0!</v>
      </c>
      <c r="DK188" t="e">
        <f t="shared" si="324"/>
        <v>#DIV/0!</v>
      </c>
      <c r="DL188" t="e">
        <f t="shared" si="325"/>
        <v>#DIV/0!</v>
      </c>
      <c r="DM188" t="e">
        <f t="shared" si="326"/>
        <v>#DIV/0!</v>
      </c>
      <c r="DN188" t="e">
        <f t="shared" si="327"/>
        <v>#DIV/0!</v>
      </c>
      <c r="DO188" t="e">
        <f t="shared" si="328"/>
        <v>#DIV/0!</v>
      </c>
      <c r="DP188" t="e">
        <f t="shared" si="329"/>
        <v>#DIV/0!</v>
      </c>
      <c r="DQ188" t="e">
        <f t="shared" si="330"/>
        <v>#DIV/0!</v>
      </c>
      <c r="DR188" t="e">
        <f t="shared" si="331"/>
        <v>#DIV/0!</v>
      </c>
      <c r="DS188" t="e">
        <f t="shared" si="332"/>
        <v>#DIV/0!</v>
      </c>
      <c r="DT188" t="e">
        <f t="shared" si="333"/>
        <v>#DIV/0!</v>
      </c>
      <c r="DU188" t="e">
        <f t="shared" si="334"/>
        <v>#DIV/0!</v>
      </c>
      <c r="DV188" t="e">
        <f t="shared" si="335"/>
        <v>#DIV/0!</v>
      </c>
      <c r="DW188" t="e">
        <f t="shared" si="336"/>
        <v>#DIV/0!</v>
      </c>
      <c r="DX188" t="e">
        <f t="shared" si="337"/>
        <v>#DIV/0!</v>
      </c>
      <c r="DY188" t="e">
        <f t="shared" si="338"/>
        <v>#DIV/0!</v>
      </c>
      <c r="DZ188" t="e">
        <f t="shared" si="339"/>
        <v>#DIV/0!</v>
      </c>
      <c r="EA188" t="e">
        <f t="shared" si="340"/>
        <v>#DIV/0!</v>
      </c>
      <c r="EB188" t="e">
        <f t="shared" si="341"/>
        <v>#DIV/0!</v>
      </c>
      <c r="EC188">
        <f t="shared" si="342"/>
        <v>2</v>
      </c>
      <c r="ED188">
        <f t="shared" si="343"/>
        <v>1.5</v>
      </c>
      <c r="EE188">
        <f t="shared" si="344"/>
        <v>1</v>
      </c>
      <c r="EF188">
        <f t="shared" si="345"/>
        <v>1.3333333333333333</v>
      </c>
      <c r="EG188">
        <f t="shared" si="346"/>
        <v>1.25</v>
      </c>
      <c r="EH188">
        <f t="shared" si="347"/>
        <v>1</v>
      </c>
      <c r="EI188">
        <f t="shared" si="348"/>
        <v>1</v>
      </c>
      <c r="EJ188">
        <f t="shared" si="349"/>
        <v>1</v>
      </c>
      <c r="EK188">
        <f t="shared" si="350"/>
        <v>1</v>
      </c>
      <c r="EL188">
        <f t="shared" si="351"/>
        <v>1.4</v>
      </c>
      <c r="EM188">
        <f t="shared" si="352"/>
        <v>1.1428571428571428</v>
      </c>
      <c r="EN188">
        <f t="shared" si="353"/>
        <v>1.25</v>
      </c>
      <c r="EO188">
        <f t="shared" si="354"/>
        <v>1.4</v>
      </c>
      <c r="EP188">
        <f t="shared" si="355"/>
        <v>1.1428571428571428</v>
      </c>
      <c r="EQ188">
        <f t="shared" si="292"/>
        <v>1</v>
      </c>
      <c r="ER188">
        <f t="shared" si="418"/>
        <v>1.125</v>
      </c>
      <c r="ES188">
        <f t="shared" si="419"/>
        <v>1.2222222222222223</v>
      </c>
      <c r="ET188">
        <f t="shared" si="420"/>
        <v>1.4090909090909092</v>
      </c>
      <c r="EU188">
        <f t="shared" si="421"/>
        <v>1.064516129032258</v>
      </c>
      <c r="EV188">
        <f t="shared" si="422"/>
        <v>1.303030303030303</v>
      </c>
      <c r="EW188">
        <f t="shared" si="423"/>
        <v>1.3255813953488371</v>
      </c>
      <c r="EX188">
        <f t="shared" si="424"/>
        <v>1.2456140350877194</v>
      </c>
      <c r="EY188">
        <f t="shared" si="425"/>
        <v>1.1126760563380282</v>
      </c>
      <c r="EZ188">
        <f t="shared" si="426"/>
        <v>1.1898734177215189</v>
      </c>
      <c r="FC188" t="e">
        <f t="shared" si="289"/>
        <v>#DIV/0!</v>
      </c>
      <c r="FD188" t="e">
        <f t="shared" si="411"/>
        <v>#DIV/0!</v>
      </c>
      <c r="FE188" t="e">
        <f t="shared" si="412"/>
        <v>#DIV/0!</v>
      </c>
      <c r="FF188" t="e">
        <f t="shared" si="413"/>
        <v>#DIV/0!</v>
      </c>
      <c r="FG188" t="e">
        <f t="shared" si="414"/>
        <v>#DIV/0!</v>
      </c>
      <c r="FH188" t="e">
        <f t="shared" si="415"/>
        <v>#DIV/0!</v>
      </c>
      <c r="FI188" t="e">
        <f t="shared" si="416"/>
        <v>#DIV/0!</v>
      </c>
      <c r="FJ188" t="e">
        <f t="shared" si="417"/>
        <v>#DIV/0!</v>
      </c>
      <c r="FK188" t="e">
        <f t="shared" si="356"/>
        <v>#DIV/0!</v>
      </c>
      <c r="FL188" t="e">
        <f t="shared" si="357"/>
        <v>#DIV/0!</v>
      </c>
      <c r="FM188" t="e">
        <f t="shared" si="358"/>
        <v>#DIV/0!</v>
      </c>
      <c r="FN188" t="e">
        <f t="shared" si="359"/>
        <v>#DIV/0!</v>
      </c>
      <c r="FO188" t="e">
        <f t="shared" si="360"/>
        <v>#DIV/0!</v>
      </c>
      <c r="FP188" t="e">
        <f t="shared" si="361"/>
        <v>#DIV/0!</v>
      </c>
      <c r="FQ188" t="e">
        <f t="shared" si="362"/>
        <v>#DIV/0!</v>
      </c>
      <c r="FR188" t="e">
        <f t="shared" si="363"/>
        <v>#DIV/0!</v>
      </c>
      <c r="FS188" t="e">
        <f t="shared" si="364"/>
        <v>#DIV/0!</v>
      </c>
      <c r="FT188" t="e">
        <f t="shared" si="365"/>
        <v>#DIV/0!</v>
      </c>
      <c r="FU188" t="e">
        <f t="shared" si="366"/>
        <v>#DIV/0!</v>
      </c>
      <c r="FV188" t="e">
        <f t="shared" si="367"/>
        <v>#DIV/0!</v>
      </c>
      <c r="FW188" t="e">
        <f t="shared" si="368"/>
        <v>#DIV/0!</v>
      </c>
      <c r="FX188" t="e">
        <f t="shared" si="369"/>
        <v>#DIV/0!</v>
      </c>
      <c r="FY188" t="e">
        <f t="shared" si="370"/>
        <v>#DIV/0!</v>
      </c>
      <c r="FZ188" t="e">
        <f t="shared" si="371"/>
        <v>#DIV/0!</v>
      </c>
      <c r="GA188" t="e">
        <f t="shared" si="372"/>
        <v>#DIV/0!</v>
      </c>
      <c r="GB188" t="e">
        <f t="shared" si="373"/>
        <v>#DIV/0!</v>
      </c>
      <c r="GC188" t="e">
        <f t="shared" si="374"/>
        <v>#DIV/0!</v>
      </c>
      <c r="GD188" t="e">
        <f t="shared" si="375"/>
        <v>#DIV/0!</v>
      </c>
      <c r="GE188" t="e">
        <f t="shared" si="376"/>
        <v>#DIV/0!</v>
      </c>
      <c r="GF188" t="e">
        <f t="shared" si="377"/>
        <v>#DIV/0!</v>
      </c>
      <c r="GG188" t="e">
        <f t="shared" si="378"/>
        <v>#DIV/0!</v>
      </c>
      <c r="GH188" t="e">
        <f t="shared" si="379"/>
        <v>#DIV/0!</v>
      </c>
      <c r="GI188" t="e">
        <f t="shared" si="380"/>
        <v>#DIV/0!</v>
      </c>
      <c r="GJ188" t="e">
        <f t="shared" si="381"/>
        <v>#DIV/0!</v>
      </c>
      <c r="GK188" t="e">
        <f t="shared" si="382"/>
        <v>#DIV/0!</v>
      </c>
      <c r="GL188" t="e">
        <f t="shared" si="383"/>
        <v>#DIV/0!</v>
      </c>
      <c r="GM188" t="e">
        <f t="shared" si="384"/>
        <v>#DIV/0!</v>
      </c>
      <c r="GN188" t="e">
        <f t="shared" si="385"/>
        <v>#DIV/0!</v>
      </c>
      <c r="GO188" t="e">
        <f t="shared" si="386"/>
        <v>#DIV/0!</v>
      </c>
      <c r="GP188" t="e">
        <f t="shared" si="387"/>
        <v>#DIV/0!</v>
      </c>
      <c r="GQ188" t="e">
        <f t="shared" si="388"/>
        <v>#DIV/0!</v>
      </c>
      <c r="GR188" t="e">
        <f t="shared" si="389"/>
        <v>#DIV/0!</v>
      </c>
      <c r="GS188" t="e">
        <f t="shared" si="390"/>
        <v>#DIV/0!</v>
      </c>
      <c r="GT188" t="e">
        <f t="shared" si="391"/>
        <v>#DIV/0!</v>
      </c>
      <c r="GU188" t="e">
        <f t="shared" si="392"/>
        <v>#DIV/0!</v>
      </c>
      <c r="GV188" t="e">
        <f t="shared" si="393"/>
        <v>#DIV/0!</v>
      </c>
      <c r="GW188" t="e">
        <f t="shared" si="394"/>
        <v>#DIV/0!</v>
      </c>
      <c r="GX188" t="e">
        <f t="shared" si="395"/>
        <v>#DIV/0!</v>
      </c>
      <c r="GY188" t="e">
        <f t="shared" si="396"/>
        <v>#DIV/0!</v>
      </c>
      <c r="GZ188" t="e">
        <f t="shared" si="397"/>
        <v>#DIV/0!</v>
      </c>
      <c r="HA188">
        <f t="shared" si="398"/>
        <v>1.2442176870748298</v>
      </c>
      <c r="HB188">
        <f t="shared" si="399"/>
        <v>1.1727891156462584</v>
      </c>
      <c r="HC188">
        <f t="shared" si="400"/>
        <v>1.146003401360544</v>
      </c>
      <c r="HD188">
        <f t="shared" si="401"/>
        <v>1.1618764172335598</v>
      </c>
      <c r="HE188">
        <f t="shared" si="402"/>
        <v>1.1672876726448156</v>
      </c>
      <c r="HF188">
        <f t="shared" si="403"/>
        <v>1.154038824718548</v>
      </c>
      <c r="HG188">
        <f t="shared" si="404"/>
        <v>1.1756838463635699</v>
      </c>
      <c r="HH188">
        <f t="shared" si="405"/>
        <v>1.1989396603170583</v>
      </c>
      <c r="HI188">
        <f t="shared" si="406"/>
        <v>1.216483519966181</v>
      </c>
      <c r="HJ188">
        <f t="shared" si="407"/>
        <v>1.2245318097046116</v>
      </c>
      <c r="HK188">
        <f t="shared" si="408"/>
        <v>1.2095227681132916</v>
      </c>
      <c r="HL188">
        <f t="shared" si="409"/>
        <v>1.2146508931329953</v>
      </c>
      <c r="HM188">
        <f t="shared" si="410"/>
        <v>1.2117051342274114</v>
      </c>
      <c r="JM188">
        <v>1.2442176870748298</v>
      </c>
      <c r="JN188">
        <v>1.1727891156462584</v>
      </c>
      <c r="JO188">
        <v>1.146003401360544</v>
      </c>
      <c r="JP188">
        <v>1.1618764172335598</v>
      </c>
      <c r="JQ188">
        <v>1.1672876726448156</v>
      </c>
      <c r="JR188">
        <v>1.154038824718548</v>
      </c>
      <c r="JS188">
        <v>1.1756838463635699</v>
      </c>
      <c r="JT188">
        <v>1.1989396603170583</v>
      </c>
      <c r="JU188">
        <v>1.216483519966181</v>
      </c>
      <c r="JV188">
        <v>1.2245318097046116</v>
      </c>
      <c r="JW188">
        <v>1.2095227681132916</v>
      </c>
      <c r="JX188">
        <v>1.2146508931329953</v>
      </c>
      <c r="JY188">
        <v>1.2117051342274114</v>
      </c>
      <c r="KA188" s="6">
        <f t="shared" si="290"/>
        <v>1.2442176870748298</v>
      </c>
      <c r="KB188" s="7">
        <f t="shared" si="291"/>
        <v>1.146003401360544</v>
      </c>
    </row>
    <row r="189" spans="2:288" x14ac:dyDescent="0.15">
      <c r="B189" s="1" t="s">
        <v>191</v>
      </c>
      <c r="C189" s="1">
        <v>39.399900000000002</v>
      </c>
      <c r="D189" s="1">
        <v>-8.2245000000000008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0</v>
      </c>
      <c r="W189" s="1">
        <v>0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0</v>
      </c>
      <c r="AE189" s="1">
        <v>0</v>
      </c>
      <c r="AF189" s="1">
        <v>0</v>
      </c>
      <c r="AG189" s="1">
        <v>0</v>
      </c>
      <c r="AH189" s="1">
        <v>0</v>
      </c>
      <c r="AI189" s="1">
        <v>0</v>
      </c>
      <c r="AJ189" s="1">
        <v>0</v>
      </c>
      <c r="AK189" s="1">
        <v>0</v>
      </c>
      <c r="AL189" s="1">
        <v>0</v>
      </c>
      <c r="AM189" s="1">
        <v>0</v>
      </c>
      <c r="AN189" s="1">
        <v>0</v>
      </c>
      <c r="AO189" s="1">
        <v>0</v>
      </c>
      <c r="AP189" s="1">
        <v>0</v>
      </c>
      <c r="AQ189" s="1">
        <v>0</v>
      </c>
      <c r="AR189" s="1">
        <v>0</v>
      </c>
      <c r="AS189" s="1">
        <v>0</v>
      </c>
      <c r="AT189" s="1">
        <v>0</v>
      </c>
      <c r="AU189" s="1">
        <v>0</v>
      </c>
      <c r="AV189" s="1">
        <v>0</v>
      </c>
      <c r="AW189" s="1">
        <v>0</v>
      </c>
      <c r="AX189" s="1">
        <v>0</v>
      </c>
      <c r="AY189" s="1">
        <v>0</v>
      </c>
      <c r="AZ189" s="1">
        <v>0</v>
      </c>
      <c r="BA189" s="1">
        <v>0</v>
      </c>
      <c r="BB189" s="1">
        <v>0</v>
      </c>
      <c r="BC189" s="1">
        <v>0</v>
      </c>
      <c r="BD189" s="1">
        <v>0</v>
      </c>
      <c r="BE189" s="1">
        <v>0</v>
      </c>
      <c r="BF189" s="1">
        <v>0</v>
      </c>
      <c r="BG189" s="1">
        <v>0</v>
      </c>
      <c r="BH189" s="1">
        <v>1</v>
      </c>
      <c r="BI189" s="1">
        <v>2</v>
      </c>
      <c r="BJ189" s="1">
        <v>3</v>
      </c>
      <c r="BK189" s="1">
        <v>6</v>
      </c>
      <c r="BL189" s="1">
        <v>12</v>
      </c>
      <c r="BM189" s="1">
        <v>14</v>
      </c>
      <c r="BN189" s="1">
        <v>23</v>
      </c>
      <c r="BO189" s="1">
        <v>33</v>
      </c>
      <c r="BP189" s="1">
        <v>43</v>
      </c>
      <c r="BQ189" s="1">
        <v>60</v>
      </c>
      <c r="BR189" s="1">
        <v>76</v>
      </c>
      <c r="BS189" s="1">
        <v>100</v>
      </c>
      <c r="BT189" s="1">
        <v>119</v>
      </c>
      <c r="BU189" s="1">
        <v>140</v>
      </c>
      <c r="BV189" s="1">
        <v>160</v>
      </c>
      <c r="BW189" s="1">
        <v>187</v>
      </c>
      <c r="BX189" s="1">
        <v>209</v>
      </c>
      <c r="BY189" s="1">
        <v>246</v>
      </c>
      <c r="BZ189" s="1">
        <v>266</v>
      </c>
      <c r="CA189" s="1">
        <v>295</v>
      </c>
      <c r="CB189" s="1">
        <v>311</v>
      </c>
      <c r="CE189" t="e">
        <f t="shared" si="288"/>
        <v>#DIV/0!</v>
      </c>
      <c r="CF189" t="e">
        <f t="shared" si="293"/>
        <v>#DIV/0!</v>
      </c>
      <c r="CG189" t="e">
        <f t="shared" si="294"/>
        <v>#DIV/0!</v>
      </c>
      <c r="CH189" t="e">
        <f t="shared" si="295"/>
        <v>#DIV/0!</v>
      </c>
      <c r="CI189" t="e">
        <f t="shared" si="296"/>
        <v>#DIV/0!</v>
      </c>
      <c r="CJ189" t="e">
        <f t="shared" si="297"/>
        <v>#DIV/0!</v>
      </c>
      <c r="CK189" t="e">
        <f t="shared" si="298"/>
        <v>#DIV/0!</v>
      </c>
      <c r="CL189" t="e">
        <f t="shared" si="299"/>
        <v>#DIV/0!</v>
      </c>
      <c r="CM189" t="e">
        <f t="shared" si="300"/>
        <v>#DIV/0!</v>
      </c>
      <c r="CN189" t="e">
        <f t="shared" si="301"/>
        <v>#DIV/0!</v>
      </c>
      <c r="CO189" t="e">
        <f t="shared" si="302"/>
        <v>#DIV/0!</v>
      </c>
      <c r="CP189" t="e">
        <f t="shared" si="303"/>
        <v>#DIV/0!</v>
      </c>
      <c r="CQ189" t="e">
        <f t="shared" si="304"/>
        <v>#DIV/0!</v>
      </c>
      <c r="CR189" t="e">
        <f t="shared" si="305"/>
        <v>#DIV/0!</v>
      </c>
      <c r="CS189" t="e">
        <f t="shared" si="306"/>
        <v>#DIV/0!</v>
      </c>
      <c r="CT189" t="e">
        <f t="shared" si="307"/>
        <v>#DIV/0!</v>
      </c>
      <c r="CU189" t="e">
        <f t="shared" si="308"/>
        <v>#DIV/0!</v>
      </c>
      <c r="CV189" t="e">
        <f t="shared" si="309"/>
        <v>#DIV/0!</v>
      </c>
      <c r="CW189" t="e">
        <f t="shared" si="310"/>
        <v>#DIV/0!</v>
      </c>
      <c r="CX189" t="e">
        <f t="shared" si="311"/>
        <v>#DIV/0!</v>
      </c>
      <c r="CY189" t="e">
        <f t="shared" si="312"/>
        <v>#DIV/0!</v>
      </c>
      <c r="CZ189" t="e">
        <f t="shared" si="313"/>
        <v>#DIV/0!</v>
      </c>
      <c r="DA189" t="e">
        <f t="shared" si="314"/>
        <v>#DIV/0!</v>
      </c>
      <c r="DB189" t="e">
        <f t="shared" si="315"/>
        <v>#DIV/0!</v>
      </c>
      <c r="DC189" t="e">
        <f t="shared" si="316"/>
        <v>#DIV/0!</v>
      </c>
      <c r="DD189" t="e">
        <f t="shared" si="317"/>
        <v>#DIV/0!</v>
      </c>
      <c r="DE189" t="e">
        <f t="shared" si="318"/>
        <v>#DIV/0!</v>
      </c>
      <c r="DF189" t="e">
        <f t="shared" si="319"/>
        <v>#DIV/0!</v>
      </c>
      <c r="DG189" t="e">
        <f t="shared" si="320"/>
        <v>#DIV/0!</v>
      </c>
      <c r="DH189" t="e">
        <f t="shared" si="321"/>
        <v>#DIV/0!</v>
      </c>
      <c r="DI189" t="e">
        <f t="shared" si="322"/>
        <v>#DIV/0!</v>
      </c>
      <c r="DJ189" t="e">
        <f t="shared" si="323"/>
        <v>#DIV/0!</v>
      </c>
      <c r="DK189" t="e">
        <f t="shared" si="324"/>
        <v>#DIV/0!</v>
      </c>
      <c r="DL189" t="e">
        <f t="shared" si="325"/>
        <v>#DIV/0!</v>
      </c>
      <c r="DM189" t="e">
        <f t="shared" si="326"/>
        <v>#DIV/0!</v>
      </c>
      <c r="DN189" t="e">
        <f t="shared" si="327"/>
        <v>#DIV/0!</v>
      </c>
      <c r="DO189" t="e">
        <f t="shared" si="328"/>
        <v>#DIV/0!</v>
      </c>
      <c r="DP189" t="e">
        <f t="shared" si="329"/>
        <v>#DIV/0!</v>
      </c>
      <c r="DQ189" t="e">
        <f t="shared" si="330"/>
        <v>#DIV/0!</v>
      </c>
      <c r="DR189" t="e">
        <f t="shared" si="331"/>
        <v>#DIV/0!</v>
      </c>
      <c r="DS189" t="e">
        <f t="shared" si="332"/>
        <v>#DIV/0!</v>
      </c>
      <c r="DT189" t="e">
        <f t="shared" si="333"/>
        <v>#DIV/0!</v>
      </c>
      <c r="DU189" t="e">
        <f t="shared" si="334"/>
        <v>#DIV/0!</v>
      </c>
      <c r="DV189" t="e">
        <f t="shared" si="335"/>
        <v>#DIV/0!</v>
      </c>
      <c r="DW189" t="e">
        <f t="shared" si="336"/>
        <v>#DIV/0!</v>
      </c>
      <c r="DX189" t="e">
        <f t="shared" si="337"/>
        <v>#DIV/0!</v>
      </c>
      <c r="DY189" t="e">
        <f t="shared" si="338"/>
        <v>#DIV/0!</v>
      </c>
      <c r="DZ189" t="e">
        <f t="shared" si="339"/>
        <v>#DIV/0!</v>
      </c>
      <c r="EA189" t="e">
        <f t="shared" si="340"/>
        <v>#DIV/0!</v>
      </c>
      <c r="EB189" t="e">
        <f t="shared" si="341"/>
        <v>#DIV/0!</v>
      </c>
      <c r="EC189" t="e">
        <f t="shared" si="342"/>
        <v>#DIV/0!</v>
      </c>
      <c r="ED189" t="e">
        <f t="shared" si="343"/>
        <v>#DIV/0!</v>
      </c>
      <c r="EE189" t="e">
        <f t="shared" si="344"/>
        <v>#DIV/0!</v>
      </c>
      <c r="EF189" t="e">
        <f t="shared" si="345"/>
        <v>#DIV/0!</v>
      </c>
      <c r="EG189" t="e">
        <f t="shared" si="346"/>
        <v>#DIV/0!</v>
      </c>
      <c r="EH189">
        <f t="shared" si="347"/>
        <v>2</v>
      </c>
      <c r="EI189">
        <f t="shared" si="348"/>
        <v>1.5</v>
      </c>
      <c r="EJ189">
        <f t="shared" si="349"/>
        <v>2</v>
      </c>
      <c r="EK189">
        <f t="shared" si="350"/>
        <v>2</v>
      </c>
      <c r="EL189">
        <f t="shared" si="351"/>
        <v>1.1666666666666667</v>
      </c>
      <c r="EM189">
        <f t="shared" si="352"/>
        <v>1.6428571428571428</v>
      </c>
      <c r="EN189">
        <f t="shared" si="353"/>
        <v>1.4347826086956521</v>
      </c>
      <c r="EO189">
        <f t="shared" si="354"/>
        <v>1.303030303030303</v>
      </c>
      <c r="EP189">
        <f t="shared" si="355"/>
        <v>1.3953488372093024</v>
      </c>
      <c r="EQ189">
        <f t="shared" si="292"/>
        <v>1.2666666666666666</v>
      </c>
      <c r="ER189">
        <f t="shared" si="418"/>
        <v>1.3157894736842106</v>
      </c>
      <c r="ES189">
        <f t="shared" si="419"/>
        <v>1.19</v>
      </c>
      <c r="ET189">
        <f t="shared" si="420"/>
        <v>1.1764705882352942</v>
      </c>
      <c r="EU189">
        <f t="shared" si="421"/>
        <v>1.1428571428571428</v>
      </c>
      <c r="EV189">
        <f t="shared" si="422"/>
        <v>1.16875</v>
      </c>
      <c r="EW189">
        <f t="shared" si="423"/>
        <v>1.1176470588235294</v>
      </c>
      <c r="EX189">
        <f t="shared" si="424"/>
        <v>1.1770334928229664</v>
      </c>
      <c r="EY189">
        <f t="shared" si="425"/>
        <v>1.0813008130081301</v>
      </c>
      <c r="EZ189">
        <f t="shared" si="426"/>
        <v>1.1090225563909775</v>
      </c>
      <c r="FC189" t="e">
        <f t="shared" si="289"/>
        <v>#DIV/0!</v>
      </c>
      <c r="FD189" t="e">
        <f t="shared" si="411"/>
        <v>#DIV/0!</v>
      </c>
      <c r="FE189" t="e">
        <f t="shared" si="412"/>
        <v>#DIV/0!</v>
      </c>
      <c r="FF189" t="e">
        <f t="shared" si="413"/>
        <v>#DIV/0!</v>
      </c>
      <c r="FG189" t="e">
        <f t="shared" si="414"/>
        <v>#DIV/0!</v>
      </c>
      <c r="FH189" t="e">
        <f t="shared" si="415"/>
        <v>#DIV/0!</v>
      </c>
      <c r="FI189" t="e">
        <f t="shared" si="416"/>
        <v>#DIV/0!</v>
      </c>
      <c r="FJ189" t="e">
        <f t="shared" si="417"/>
        <v>#DIV/0!</v>
      </c>
      <c r="FK189" t="e">
        <f t="shared" si="356"/>
        <v>#DIV/0!</v>
      </c>
      <c r="FL189" t="e">
        <f t="shared" si="357"/>
        <v>#DIV/0!</v>
      </c>
      <c r="FM189" t="e">
        <f t="shared" si="358"/>
        <v>#DIV/0!</v>
      </c>
      <c r="FN189" t="e">
        <f t="shared" si="359"/>
        <v>#DIV/0!</v>
      </c>
      <c r="FO189" t="e">
        <f t="shared" si="360"/>
        <v>#DIV/0!</v>
      </c>
      <c r="FP189" t="e">
        <f t="shared" si="361"/>
        <v>#DIV/0!</v>
      </c>
      <c r="FQ189" t="e">
        <f t="shared" si="362"/>
        <v>#DIV/0!</v>
      </c>
      <c r="FR189" t="e">
        <f t="shared" si="363"/>
        <v>#DIV/0!</v>
      </c>
      <c r="FS189" t="e">
        <f t="shared" si="364"/>
        <v>#DIV/0!</v>
      </c>
      <c r="FT189" t="e">
        <f t="shared" si="365"/>
        <v>#DIV/0!</v>
      </c>
      <c r="FU189" t="e">
        <f t="shared" si="366"/>
        <v>#DIV/0!</v>
      </c>
      <c r="FV189" t="e">
        <f t="shared" si="367"/>
        <v>#DIV/0!</v>
      </c>
      <c r="FW189" t="e">
        <f t="shared" si="368"/>
        <v>#DIV/0!</v>
      </c>
      <c r="FX189" t="e">
        <f t="shared" si="369"/>
        <v>#DIV/0!</v>
      </c>
      <c r="FY189" t="e">
        <f t="shared" si="370"/>
        <v>#DIV/0!</v>
      </c>
      <c r="FZ189" t="e">
        <f t="shared" si="371"/>
        <v>#DIV/0!</v>
      </c>
      <c r="GA189" t="e">
        <f t="shared" si="372"/>
        <v>#DIV/0!</v>
      </c>
      <c r="GB189" t="e">
        <f t="shared" si="373"/>
        <v>#DIV/0!</v>
      </c>
      <c r="GC189" t="e">
        <f t="shared" si="374"/>
        <v>#DIV/0!</v>
      </c>
      <c r="GD189" t="e">
        <f t="shared" si="375"/>
        <v>#DIV/0!</v>
      </c>
      <c r="GE189" t="e">
        <f t="shared" si="376"/>
        <v>#DIV/0!</v>
      </c>
      <c r="GF189" t="e">
        <f t="shared" si="377"/>
        <v>#DIV/0!</v>
      </c>
      <c r="GG189" t="e">
        <f t="shared" si="378"/>
        <v>#DIV/0!</v>
      </c>
      <c r="GH189" t="e">
        <f t="shared" si="379"/>
        <v>#DIV/0!</v>
      </c>
      <c r="GI189" t="e">
        <f t="shared" si="380"/>
        <v>#DIV/0!</v>
      </c>
      <c r="GJ189" t="e">
        <f t="shared" si="381"/>
        <v>#DIV/0!</v>
      </c>
      <c r="GK189" t="e">
        <f t="shared" si="382"/>
        <v>#DIV/0!</v>
      </c>
      <c r="GL189" t="e">
        <f t="shared" si="383"/>
        <v>#DIV/0!</v>
      </c>
      <c r="GM189" t="e">
        <f t="shared" si="384"/>
        <v>#DIV/0!</v>
      </c>
      <c r="GN189" t="e">
        <f t="shared" si="385"/>
        <v>#DIV/0!</v>
      </c>
      <c r="GO189" t="e">
        <f t="shared" si="386"/>
        <v>#DIV/0!</v>
      </c>
      <c r="GP189" t="e">
        <f t="shared" si="387"/>
        <v>#DIV/0!</v>
      </c>
      <c r="GQ189" t="e">
        <f t="shared" si="388"/>
        <v>#DIV/0!</v>
      </c>
      <c r="GR189" t="e">
        <f t="shared" si="389"/>
        <v>#DIV/0!</v>
      </c>
      <c r="GS189" t="e">
        <f t="shared" si="390"/>
        <v>#DIV/0!</v>
      </c>
      <c r="GT189" t="e">
        <f t="shared" si="391"/>
        <v>#DIV/0!</v>
      </c>
      <c r="GU189" t="e">
        <f t="shared" si="392"/>
        <v>#DIV/0!</v>
      </c>
      <c r="GV189" t="e">
        <f t="shared" si="393"/>
        <v>#DIV/0!</v>
      </c>
      <c r="GW189" t="e">
        <f t="shared" si="394"/>
        <v>#DIV/0!</v>
      </c>
      <c r="GX189" t="e">
        <f t="shared" si="395"/>
        <v>#DIV/0!</v>
      </c>
      <c r="GY189" t="e">
        <f t="shared" si="396"/>
        <v>#DIV/0!</v>
      </c>
      <c r="GZ189" t="e">
        <f t="shared" si="397"/>
        <v>#DIV/0!</v>
      </c>
      <c r="HA189" t="e">
        <f t="shared" si="398"/>
        <v>#DIV/0!</v>
      </c>
      <c r="HB189" t="e">
        <f t="shared" si="399"/>
        <v>#DIV/0!</v>
      </c>
      <c r="HC189" t="e">
        <f t="shared" si="400"/>
        <v>#DIV/0!</v>
      </c>
      <c r="HD189" t="e">
        <f t="shared" si="401"/>
        <v>#DIV/0!</v>
      </c>
      <c r="HE189" t="e">
        <f t="shared" si="402"/>
        <v>#DIV/0!</v>
      </c>
      <c r="HF189">
        <f t="shared" si="403"/>
        <v>1.4667478164215988</v>
      </c>
      <c r="HG189">
        <f t="shared" si="404"/>
        <v>1.4073728164215986</v>
      </c>
      <c r="HH189">
        <f t="shared" si="405"/>
        <v>1.3800618920518506</v>
      </c>
      <c r="HI189">
        <f t="shared" si="406"/>
        <v>1.321278570110634</v>
      </c>
      <c r="HJ189">
        <f t="shared" si="407"/>
        <v>1.2556571996112147</v>
      </c>
      <c r="HK189">
        <f t="shared" si="408"/>
        <v>1.251539763162951</v>
      </c>
      <c r="HL189">
        <f t="shared" si="409"/>
        <v>1.2214384262633979</v>
      </c>
      <c r="HM189">
        <f t="shared" si="410"/>
        <v>1.2036597443940436</v>
      </c>
      <c r="JR189">
        <v>1.4667478164215988</v>
      </c>
      <c r="JS189">
        <v>1.4073728164215986</v>
      </c>
      <c r="JT189">
        <v>1.3800618920518506</v>
      </c>
      <c r="JU189">
        <v>1.321278570110634</v>
      </c>
      <c r="JV189">
        <v>1.2556571996112147</v>
      </c>
      <c r="JW189">
        <v>1.251539763162951</v>
      </c>
      <c r="JX189">
        <v>1.2214384262633979</v>
      </c>
      <c r="JY189">
        <v>1.2036597443940436</v>
      </c>
      <c r="KA189" s="6">
        <f t="shared" si="290"/>
        <v>1.4667478164215988</v>
      </c>
      <c r="KB189" s="7">
        <f t="shared" si="291"/>
        <v>1.2036597443940436</v>
      </c>
    </row>
    <row r="190" spans="2:288" x14ac:dyDescent="0.15">
      <c r="B190" s="1" t="s">
        <v>192</v>
      </c>
      <c r="C190" s="1">
        <v>25.354800000000001</v>
      </c>
      <c r="D190" s="1">
        <v>51.183900000000001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0</v>
      </c>
      <c r="AG190" s="1">
        <v>0</v>
      </c>
      <c r="AH190" s="1">
        <v>0</v>
      </c>
      <c r="AI190" s="1">
        <v>0</v>
      </c>
      <c r="AJ190" s="1">
        <v>0</v>
      </c>
      <c r="AK190" s="1">
        <v>0</v>
      </c>
      <c r="AL190" s="1">
        <v>0</v>
      </c>
      <c r="AM190" s="1">
        <v>0</v>
      </c>
      <c r="AN190" s="1">
        <v>0</v>
      </c>
      <c r="AO190" s="1">
        <v>0</v>
      </c>
      <c r="AP190" s="1">
        <v>0</v>
      </c>
      <c r="AQ190" s="1">
        <v>0</v>
      </c>
      <c r="AR190" s="1">
        <v>0</v>
      </c>
      <c r="AS190" s="1">
        <v>0</v>
      </c>
      <c r="AT190" s="1">
        <v>0</v>
      </c>
      <c r="AU190" s="1">
        <v>0</v>
      </c>
      <c r="AV190" s="1">
        <v>0</v>
      </c>
      <c r="AW190" s="1">
        <v>0</v>
      </c>
      <c r="AX190" s="1">
        <v>0</v>
      </c>
      <c r="AY190" s="1">
        <v>0</v>
      </c>
      <c r="AZ190" s="1">
        <v>0</v>
      </c>
      <c r="BA190" s="1">
        <v>0</v>
      </c>
      <c r="BB190" s="1">
        <v>0</v>
      </c>
      <c r="BC190" s="1">
        <v>0</v>
      </c>
      <c r="BD190" s="1">
        <v>0</v>
      </c>
      <c r="BE190" s="1">
        <v>0</v>
      </c>
      <c r="BF190" s="1">
        <v>0</v>
      </c>
      <c r="BG190" s="1">
        <v>0</v>
      </c>
      <c r="BH190" s="1">
        <v>0</v>
      </c>
      <c r="BI190" s="1">
        <v>0</v>
      </c>
      <c r="BJ190" s="1">
        <v>0</v>
      </c>
      <c r="BK190" s="1">
        <v>0</v>
      </c>
      <c r="BL190" s="1">
        <v>0</v>
      </c>
      <c r="BM190" s="1">
        <v>0</v>
      </c>
      <c r="BN190" s="1">
        <v>0</v>
      </c>
      <c r="BO190" s="1">
        <v>0</v>
      </c>
      <c r="BP190" s="1">
        <v>0</v>
      </c>
      <c r="BQ190" s="1">
        <v>0</v>
      </c>
      <c r="BR190" s="1">
        <v>0</v>
      </c>
      <c r="BS190" s="1">
        <v>1</v>
      </c>
      <c r="BT190" s="1">
        <v>1</v>
      </c>
      <c r="BU190" s="1">
        <v>1</v>
      </c>
      <c r="BV190" s="1">
        <v>2</v>
      </c>
      <c r="BW190" s="1">
        <v>2</v>
      </c>
      <c r="BX190" s="1">
        <v>3</v>
      </c>
      <c r="BY190" s="1">
        <v>3</v>
      </c>
      <c r="BZ190" s="1">
        <v>3</v>
      </c>
      <c r="CA190" s="1">
        <v>4</v>
      </c>
      <c r="CB190" s="1">
        <v>4</v>
      </c>
      <c r="CE190" t="e">
        <f t="shared" si="288"/>
        <v>#DIV/0!</v>
      </c>
      <c r="CF190" t="e">
        <f t="shared" si="293"/>
        <v>#DIV/0!</v>
      </c>
      <c r="CG190" t="e">
        <f t="shared" si="294"/>
        <v>#DIV/0!</v>
      </c>
      <c r="CH190" t="e">
        <f t="shared" si="295"/>
        <v>#DIV/0!</v>
      </c>
      <c r="CI190" t="e">
        <f t="shared" si="296"/>
        <v>#DIV/0!</v>
      </c>
      <c r="CJ190" t="e">
        <f t="shared" si="297"/>
        <v>#DIV/0!</v>
      </c>
      <c r="CK190" t="e">
        <f t="shared" si="298"/>
        <v>#DIV/0!</v>
      </c>
      <c r="CL190" t="e">
        <f t="shared" si="299"/>
        <v>#DIV/0!</v>
      </c>
      <c r="CM190" t="e">
        <f t="shared" si="300"/>
        <v>#DIV/0!</v>
      </c>
      <c r="CN190" t="e">
        <f t="shared" si="301"/>
        <v>#DIV/0!</v>
      </c>
      <c r="CO190" t="e">
        <f t="shared" si="302"/>
        <v>#DIV/0!</v>
      </c>
      <c r="CP190" t="e">
        <f t="shared" si="303"/>
        <v>#DIV/0!</v>
      </c>
      <c r="CQ190" t="e">
        <f t="shared" si="304"/>
        <v>#DIV/0!</v>
      </c>
      <c r="CR190" t="e">
        <f t="shared" si="305"/>
        <v>#DIV/0!</v>
      </c>
      <c r="CS190" t="e">
        <f t="shared" si="306"/>
        <v>#DIV/0!</v>
      </c>
      <c r="CT190" t="e">
        <f t="shared" si="307"/>
        <v>#DIV/0!</v>
      </c>
      <c r="CU190" t="e">
        <f t="shared" si="308"/>
        <v>#DIV/0!</v>
      </c>
      <c r="CV190" t="e">
        <f t="shared" si="309"/>
        <v>#DIV/0!</v>
      </c>
      <c r="CW190" t="e">
        <f t="shared" si="310"/>
        <v>#DIV/0!</v>
      </c>
      <c r="CX190" t="e">
        <f t="shared" si="311"/>
        <v>#DIV/0!</v>
      </c>
      <c r="CY190" t="e">
        <f t="shared" si="312"/>
        <v>#DIV/0!</v>
      </c>
      <c r="CZ190" t="e">
        <f t="shared" si="313"/>
        <v>#DIV/0!</v>
      </c>
      <c r="DA190" t="e">
        <f t="shared" si="314"/>
        <v>#DIV/0!</v>
      </c>
      <c r="DB190" t="e">
        <f t="shared" si="315"/>
        <v>#DIV/0!</v>
      </c>
      <c r="DC190" t="e">
        <f t="shared" si="316"/>
        <v>#DIV/0!</v>
      </c>
      <c r="DD190" t="e">
        <f t="shared" si="317"/>
        <v>#DIV/0!</v>
      </c>
      <c r="DE190" t="e">
        <f t="shared" si="318"/>
        <v>#DIV/0!</v>
      </c>
      <c r="DF190" t="e">
        <f t="shared" si="319"/>
        <v>#DIV/0!</v>
      </c>
      <c r="DG190" t="e">
        <f t="shared" si="320"/>
        <v>#DIV/0!</v>
      </c>
      <c r="DH190" t="e">
        <f t="shared" si="321"/>
        <v>#DIV/0!</v>
      </c>
      <c r="DI190" t="e">
        <f t="shared" si="322"/>
        <v>#DIV/0!</v>
      </c>
      <c r="DJ190" t="e">
        <f t="shared" si="323"/>
        <v>#DIV/0!</v>
      </c>
      <c r="DK190" t="e">
        <f t="shared" si="324"/>
        <v>#DIV/0!</v>
      </c>
      <c r="DL190" t="e">
        <f t="shared" si="325"/>
        <v>#DIV/0!</v>
      </c>
      <c r="DM190" t="e">
        <f t="shared" si="326"/>
        <v>#DIV/0!</v>
      </c>
      <c r="DN190" t="e">
        <f t="shared" si="327"/>
        <v>#DIV/0!</v>
      </c>
      <c r="DO190" t="e">
        <f t="shared" si="328"/>
        <v>#DIV/0!</v>
      </c>
      <c r="DP190" t="e">
        <f t="shared" si="329"/>
        <v>#DIV/0!</v>
      </c>
      <c r="DQ190" t="e">
        <f t="shared" si="330"/>
        <v>#DIV/0!</v>
      </c>
      <c r="DR190" t="e">
        <f t="shared" si="331"/>
        <v>#DIV/0!</v>
      </c>
      <c r="DS190" t="e">
        <f t="shared" si="332"/>
        <v>#DIV/0!</v>
      </c>
      <c r="DT190" t="e">
        <f t="shared" si="333"/>
        <v>#DIV/0!</v>
      </c>
      <c r="DU190" t="e">
        <f t="shared" si="334"/>
        <v>#DIV/0!</v>
      </c>
      <c r="DV190" t="e">
        <f t="shared" si="335"/>
        <v>#DIV/0!</v>
      </c>
      <c r="DW190" t="e">
        <f t="shared" si="336"/>
        <v>#DIV/0!</v>
      </c>
      <c r="DX190" t="e">
        <f t="shared" si="337"/>
        <v>#DIV/0!</v>
      </c>
      <c r="DY190" t="e">
        <f t="shared" si="338"/>
        <v>#DIV/0!</v>
      </c>
      <c r="DZ190" t="e">
        <f t="shared" si="339"/>
        <v>#DIV/0!</v>
      </c>
      <c r="EA190" t="e">
        <f t="shared" si="340"/>
        <v>#DIV/0!</v>
      </c>
      <c r="EB190" t="e">
        <f t="shared" si="341"/>
        <v>#DIV/0!</v>
      </c>
      <c r="EC190" t="e">
        <f t="shared" si="342"/>
        <v>#DIV/0!</v>
      </c>
      <c r="ED190" t="e">
        <f t="shared" si="343"/>
        <v>#DIV/0!</v>
      </c>
      <c r="EE190" t="e">
        <f t="shared" si="344"/>
        <v>#DIV/0!</v>
      </c>
      <c r="EF190" t="e">
        <f t="shared" si="345"/>
        <v>#DIV/0!</v>
      </c>
      <c r="EG190" t="e">
        <f t="shared" si="346"/>
        <v>#DIV/0!</v>
      </c>
      <c r="EH190" t="e">
        <f t="shared" si="347"/>
        <v>#DIV/0!</v>
      </c>
      <c r="EI190" t="e">
        <f t="shared" si="348"/>
        <v>#DIV/0!</v>
      </c>
      <c r="EJ190" t="e">
        <f t="shared" si="349"/>
        <v>#DIV/0!</v>
      </c>
      <c r="EK190" t="e">
        <f t="shared" si="350"/>
        <v>#DIV/0!</v>
      </c>
      <c r="EL190" t="e">
        <f t="shared" si="351"/>
        <v>#DIV/0!</v>
      </c>
      <c r="EM190" t="e">
        <f t="shared" si="352"/>
        <v>#DIV/0!</v>
      </c>
      <c r="EN190" t="e">
        <f t="shared" si="353"/>
        <v>#DIV/0!</v>
      </c>
      <c r="EO190" t="e">
        <f t="shared" si="354"/>
        <v>#DIV/0!</v>
      </c>
      <c r="EP190" t="e">
        <f t="shared" si="355"/>
        <v>#DIV/0!</v>
      </c>
      <c r="EQ190" t="e">
        <f t="shared" si="292"/>
        <v>#DIV/0!</v>
      </c>
      <c r="ER190" t="e">
        <f t="shared" si="418"/>
        <v>#DIV/0!</v>
      </c>
      <c r="ES190">
        <f t="shared" si="419"/>
        <v>1</v>
      </c>
      <c r="ET190">
        <f t="shared" si="420"/>
        <v>1</v>
      </c>
      <c r="EU190">
        <f t="shared" si="421"/>
        <v>2</v>
      </c>
      <c r="EV190">
        <f t="shared" si="422"/>
        <v>1</v>
      </c>
      <c r="EW190">
        <f t="shared" si="423"/>
        <v>1.5</v>
      </c>
      <c r="EX190">
        <f t="shared" si="424"/>
        <v>1</v>
      </c>
      <c r="EY190">
        <f t="shared" si="425"/>
        <v>1</v>
      </c>
      <c r="EZ190">
        <f t="shared" si="426"/>
        <v>1.3333333333333333</v>
      </c>
      <c r="FC190" t="e">
        <f t="shared" si="289"/>
        <v>#DIV/0!</v>
      </c>
      <c r="FD190" t="e">
        <f t="shared" si="411"/>
        <v>#DIV/0!</v>
      </c>
      <c r="FE190" t="e">
        <f t="shared" si="412"/>
        <v>#DIV/0!</v>
      </c>
      <c r="FF190" t="e">
        <f t="shared" si="413"/>
        <v>#DIV/0!</v>
      </c>
      <c r="FG190" t="e">
        <f t="shared" si="414"/>
        <v>#DIV/0!</v>
      </c>
      <c r="FH190" t="e">
        <f t="shared" si="415"/>
        <v>#DIV/0!</v>
      </c>
      <c r="FI190" t="e">
        <f t="shared" si="416"/>
        <v>#DIV/0!</v>
      </c>
      <c r="FJ190" t="e">
        <f t="shared" si="417"/>
        <v>#DIV/0!</v>
      </c>
      <c r="FK190" t="e">
        <f t="shared" si="356"/>
        <v>#DIV/0!</v>
      </c>
      <c r="FL190" t="e">
        <f t="shared" si="357"/>
        <v>#DIV/0!</v>
      </c>
      <c r="FM190" t="e">
        <f t="shared" si="358"/>
        <v>#DIV/0!</v>
      </c>
      <c r="FN190" t="e">
        <f t="shared" si="359"/>
        <v>#DIV/0!</v>
      </c>
      <c r="FO190" t="e">
        <f t="shared" si="360"/>
        <v>#DIV/0!</v>
      </c>
      <c r="FP190" t="e">
        <f t="shared" si="361"/>
        <v>#DIV/0!</v>
      </c>
      <c r="FQ190" t="e">
        <f t="shared" si="362"/>
        <v>#DIV/0!</v>
      </c>
      <c r="FR190" t="e">
        <f t="shared" si="363"/>
        <v>#DIV/0!</v>
      </c>
      <c r="FS190" t="e">
        <f t="shared" si="364"/>
        <v>#DIV/0!</v>
      </c>
      <c r="FT190" t="e">
        <f t="shared" si="365"/>
        <v>#DIV/0!</v>
      </c>
      <c r="FU190" t="e">
        <f t="shared" si="366"/>
        <v>#DIV/0!</v>
      </c>
      <c r="FV190" t="e">
        <f t="shared" si="367"/>
        <v>#DIV/0!</v>
      </c>
      <c r="FW190" t="e">
        <f t="shared" si="368"/>
        <v>#DIV/0!</v>
      </c>
      <c r="FX190" t="e">
        <f t="shared" si="369"/>
        <v>#DIV/0!</v>
      </c>
      <c r="FY190" t="e">
        <f t="shared" si="370"/>
        <v>#DIV/0!</v>
      </c>
      <c r="FZ190" t="e">
        <f t="shared" si="371"/>
        <v>#DIV/0!</v>
      </c>
      <c r="GA190" t="e">
        <f t="shared" si="372"/>
        <v>#DIV/0!</v>
      </c>
      <c r="GB190" t="e">
        <f t="shared" si="373"/>
        <v>#DIV/0!</v>
      </c>
      <c r="GC190" t="e">
        <f t="shared" si="374"/>
        <v>#DIV/0!</v>
      </c>
      <c r="GD190" t="e">
        <f t="shared" si="375"/>
        <v>#DIV/0!</v>
      </c>
      <c r="GE190" t="e">
        <f t="shared" si="376"/>
        <v>#DIV/0!</v>
      </c>
      <c r="GF190" t="e">
        <f t="shared" si="377"/>
        <v>#DIV/0!</v>
      </c>
      <c r="GG190" t="e">
        <f t="shared" si="378"/>
        <v>#DIV/0!</v>
      </c>
      <c r="GH190" t="e">
        <f t="shared" si="379"/>
        <v>#DIV/0!</v>
      </c>
      <c r="GI190" t="e">
        <f t="shared" si="380"/>
        <v>#DIV/0!</v>
      </c>
      <c r="GJ190" t="e">
        <f t="shared" si="381"/>
        <v>#DIV/0!</v>
      </c>
      <c r="GK190" t="e">
        <f t="shared" si="382"/>
        <v>#DIV/0!</v>
      </c>
      <c r="GL190" t="e">
        <f t="shared" si="383"/>
        <v>#DIV/0!</v>
      </c>
      <c r="GM190" t="e">
        <f t="shared" si="384"/>
        <v>#DIV/0!</v>
      </c>
      <c r="GN190" t="e">
        <f t="shared" si="385"/>
        <v>#DIV/0!</v>
      </c>
      <c r="GO190" t="e">
        <f t="shared" si="386"/>
        <v>#DIV/0!</v>
      </c>
      <c r="GP190" t="e">
        <f t="shared" si="387"/>
        <v>#DIV/0!</v>
      </c>
      <c r="GQ190" t="e">
        <f t="shared" si="388"/>
        <v>#DIV/0!</v>
      </c>
      <c r="GR190" t="e">
        <f t="shared" si="389"/>
        <v>#DIV/0!</v>
      </c>
      <c r="GS190" t="e">
        <f t="shared" si="390"/>
        <v>#DIV/0!</v>
      </c>
      <c r="GT190" t="e">
        <f t="shared" si="391"/>
        <v>#DIV/0!</v>
      </c>
      <c r="GU190" t="e">
        <f t="shared" si="392"/>
        <v>#DIV/0!</v>
      </c>
      <c r="GV190" t="e">
        <f t="shared" si="393"/>
        <v>#DIV/0!</v>
      </c>
      <c r="GW190" t="e">
        <f t="shared" si="394"/>
        <v>#DIV/0!</v>
      </c>
      <c r="GX190" t="e">
        <f t="shared" si="395"/>
        <v>#DIV/0!</v>
      </c>
      <c r="GY190" t="e">
        <f t="shared" si="396"/>
        <v>#DIV/0!</v>
      </c>
      <c r="GZ190" t="e">
        <f t="shared" si="397"/>
        <v>#DIV/0!</v>
      </c>
      <c r="HA190" t="e">
        <f t="shared" si="398"/>
        <v>#DIV/0!</v>
      </c>
      <c r="HB190" t="e">
        <f t="shared" si="399"/>
        <v>#DIV/0!</v>
      </c>
      <c r="HC190" t="e">
        <f t="shared" si="400"/>
        <v>#DIV/0!</v>
      </c>
      <c r="HD190" t="e">
        <f t="shared" si="401"/>
        <v>#DIV/0!</v>
      </c>
      <c r="HE190" t="e">
        <f t="shared" si="402"/>
        <v>#DIV/0!</v>
      </c>
      <c r="HF190" t="e">
        <f t="shared" si="403"/>
        <v>#DIV/0!</v>
      </c>
      <c r="HG190" t="e">
        <f t="shared" si="404"/>
        <v>#DIV/0!</v>
      </c>
      <c r="HH190" t="e">
        <f t="shared" si="405"/>
        <v>#DIV/0!</v>
      </c>
      <c r="HI190" t="e">
        <f t="shared" si="406"/>
        <v>#DIV/0!</v>
      </c>
      <c r="HJ190" t="e">
        <f t="shared" si="407"/>
        <v>#DIV/0!</v>
      </c>
      <c r="HK190" t="e">
        <f t="shared" si="408"/>
        <v>#DIV/0!</v>
      </c>
      <c r="HL190" t="e">
        <f t="shared" si="409"/>
        <v>#DIV/0!</v>
      </c>
      <c r="HM190" t="e">
        <f t="shared" si="410"/>
        <v>#DIV/0!</v>
      </c>
      <c r="KA190" s="6">
        <f t="shared" si="290"/>
        <v>0</v>
      </c>
      <c r="KB190" s="7">
        <f t="shared" si="291"/>
        <v>0</v>
      </c>
    </row>
    <row r="191" spans="2:288" x14ac:dyDescent="0.15">
      <c r="B191" s="1" t="s">
        <v>193</v>
      </c>
      <c r="C191" s="1">
        <v>45.943199999999997</v>
      </c>
      <c r="D191" s="1">
        <v>24.966799999999999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0</v>
      </c>
      <c r="AG191" s="1">
        <v>0</v>
      </c>
      <c r="AH191" s="1">
        <v>0</v>
      </c>
      <c r="AI191" s="1">
        <v>0</v>
      </c>
      <c r="AJ191" s="1">
        <v>0</v>
      </c>
      <c r="AK191" s="1">
        <v>0</v>
      </c>
      <c r="AL191" s="1">
        <v>0</v>
      </c>
      <c r="AM191" s="1">
        <v>0</v>
      </c>
      <c r="AN191" s="1">
        <v>0</v>
      </c>
      <c r="AO191" s="1">
        <v>0</v>
      </c>
      <c r="AP191" s="1">
        <v>0</v>
      </c>
      <c r="AQ191" s="1">
        <v>0</v>
      </c>
      <c r="AR191" s="1">
        <v>0</v>
      </c>
      <c r="AS191" s="1">
        <v>0</v>
      </c>
      <c r="AT191" s="1">
        <v>0</v>
      </c>
      <c r="AU191" s="1">
        <v>0</v>
      </c>
      <c r="AV191" s="1">
        <v>0</v>
      </c>
      <c r="AW191" s="1">
        <v>0</v>
      </c>
      <c r="AX191" s="1">
        <v>0</v>
      </c>
      <c r="AY191" s="1">
        <v>0</v>
      </c>
      <c r="AZ191" s="1">
        <v>0</v>
      </c>
      <c r="BA191" s="1">
        <v>0</v>
      </c>
      <c r="BB191" s="1">
        <v>0</v>
      </c>
      <c r="BC191" s="1">
        <v>0</v>
      </c>
      <c r="BD191" s="1">
        <v>0</v>
      </c>
      <c r="BE191" s="1">
        <v>0</v>
      </c>
      <c r="BF191" s="1">
        <v>0</v>
      </c>
      <c r="BG191" s="1">
        <v>0</v>
      </c>
      <c r="BH191" s="1">
        <v>0</v>
      </c>
      <c r="BI191" s="1">
        <v>0</v>
      </c>
      <c r="BJ191" s="1">
        <v>0</v>
      </c>
      <c r="BK191" s="1">
        <v>0</v>
      </c>
      <c r="BL191" s="1">
        <v>0</v>
      </c>
      <c r="BM191" s="1">
        <v>3</v>
      </c>
      <c r="BN191" s="1">
        <v>7</v>
      </c>
      <c r="BO191" s="1">
        <v>11</v>
      </c>
      <c r="BP191" s="1">
        <v>17</v>
      </c>
      <c r="BQ191" s="1">
        <v>23</v>
      </c>
      <c r="BR191" s="1">
        <v>26</v>
      </c>
      <c r="BS191" s="1">
        <v>37</v>
      </c>
      <c r="BT191" s="1">
        <v>43</v>
      </c>
      <c r="BU191" s="1">
        <v>65</v>
      </c>
      <c r="BV191" s="1">
        <v>82</v>
      </c>
      <c r="BW191" s="1">
        <v>92</v>
      </c>
      <c r="BX191" s="1">
        <v>115</v>
      </c>
      <c r="BY191" s="1">
        <v>133</v>
      </c>
      <c r="BZ191" s="1">
        <v>146</v>
      </c>
      <c r="CA191" s="1">
        <v>151</v>
      </c>
      <c r="CB191" s="1">
        <v>176</v>
      </c>
      <c r="CE191" t="e">
        <f t="shared" si="288"/>
        <v>#DIV/0!</v>
      </c>
      <c r="CF191" t="e">
        <f t="shared" si="293"/>
        <v>#DIV/0!</v>
      </c>
      <c r="CG191" t="e">
        <f t="shared" si="294"/>
        <v>#DIV/0!</v>
      </c>
      <c r="CH191" t="e">
        <f t="shared" si="295"/>
        <v>#DIV/0!</v>
      </c>
      <c r="CI191" t="e">
        <f t="shared" si="296"/>
        <v>#DIV/0!</v>
      </c>
      <c r="CJ191" t="e">
        <f t="shared" si="297"/>
        <v>#DIV/0!</v>
      </c>
      <c r="CK191" t="e">
        <f t="shared" si="298"/>
        <v>#DIV/0!</v>
      </c>
      <c r="CL191" t="e">
        <f t="shared" si="299"/>
        <v>#DIV/0!</v>
      </c>
      <c r="CM191" t="e">
        <f t="shared" si="300"/>
        <v>#DIV/0!</v>
      </c>
      <c r="CN191" t="e">
        <f t="shared" si="301"/>
        <v>#DIV/0!</v>
      </c>
      <c r="CO191" t="e">
        <f t="shared" si="302"/>
        <v>#DIV/0!</v>
      </c>
      <c r="CP191" t="e">
        <f t="shared" si="303"/>
        <v>#DIV/0!</v>
      </c>
      <c r="CQ191" t="e">
        <f t="shared" si="304"/>
        <v>#DIV/0!</v>
      </c>
      <c r="CR191" t="e">
        <f t="shared" si="305"/>
        <v>#DIV/0!</v>
      </c>
      <c r="CS191" t="e">
        <f t="shared" si="306"/>
        <v>#DIV/0!</v>
      </c>
      <c r="CT191" t="e">
        <f t="shared" si="307"/>
        <v>#DIV/0!</v>
      </c>
      <c r="CU191" t="e">
        <f t="shared" si="308"/>
        <v>#DIV/0!</v>
      </c>
      <c r="CV191" t="e">
        <f t="shared" si="309"/>
        <v>#DIV/0!</v>
      </c>
      <c r="CW191" t="e">
        <f t="shared" si="310"/>
        <v>#DIV/0!</v>
      </c>
      <c r="CX191" t="e">
        <f t="shared" si="311"/>
        <v>#DIV/0!</v>
      </c>
      <c r="CY191" t="e">
        <f t="shared" si="312"/>
        <v>#DIV/0!</v>
      </c>
      <c r="CZ191" t="e">
        <f t="shared" si="313"/>
        <v>#DIV/0!</v>
      </c>
      <c r="DA191" t="e">
        <f t="shared" si="314"/>
        <v>#DIV/0!</v>
      </c>
      <c r="DB191" t="e">
        <f t="shared" si="315"/>
        <v>#DIV/0!</v>
      </c>
      <c r="DC191" t="e">
        <f t="shared" si="316"/>
        <v>#DIV/0!</v>
      </c>
      <c r="DD191" t="e">
        <f t="shared" si="317"/>
        <v>#DIV/0!</v>
      </c>
      <c r="DE191" t="e">
        <f t="shared" si="318"/>
        <v>#DIV/0!</v>
      </c>
      <c r="DF191" t="e">
        <f t="shared" si="319"/>
        <v>#DIV/0!</v>
      </c>
      <c r="DG191" t="e">
        <f t="shared" si="320"/>
        <v>#DIV/0!</v>
      </c>
      <c r="DH191" t="e">
        <f t="shared" si="321"/>
        <v>#DIV/0!</v>
      </c>
      <c r="DI191" t="e">
        <f t="shared" si="322"/>
        <v>#DIV/0!</v>
      </c>
      <c r="DJ191" t="e">
        <f t="shared" si="323"/>
        <v>#DIV/0!</v>
      </c>
      <c r="DK191" t="e">
        <f t="shared" si="324"/>
        <v>#DIV/0!</v>
      </c>
      <c r="DL191" t="e">
        <f t="shared" si="325"/>
        <v>#DIV/0!</v>
      </c>
      <c r="DM191" t="e">
        <f t="shared" si="326"/>
        <v>#DIV/0!</v>
      </c>
      <c r="DN191" t="e">
        <f t="shared" si="327"/>
        <v>#DIV/0!</v>
      </c>
      <c r="DO191" t="e">
        <f t="shared" si="328"/>
        <v>#DIV/0!</v>
      </c>
      <c r="DP191" t="e">
        <f t="shared" si="329"/>
        <v>#DIV/0!</v>
      </c>
      <c r="DQ191" t="e">
        <f t="shared" si="330"/>
        <v>#DIV/0!</v>
      </c>
      <c r="DR191" t="e">
        <f t="shared" si="331"/>
        <v>#DIV/0!</v>
      </c>
      <c r="DS191" t="e">
        <f t="shared" si="332"/>
        <v>#DIV/0!</v>
      </c>
      <c r="DT191" t="e">
        <f t="shared" si="333"/>
        <v>#DIV/0!</v>
      </c>
      <c r="DU191" t="e">
        <f t="shared" si="334"/>
        <v>#DIV/0!</v>
      </c>
      <c r="DV191" t="e">
        <f t="shared" si="335"/>
        <v>#DIV/0!</v>
      </c>
      <c r="DW191" t="e">
        <f t="shared" si="336"/>
        <v>#DIV/0!</v>
      </c>
      <c r="DX191" t="e">
        <f t="shared" si="337"/>
        <v>#DIV/0!</v>
      </c>
      <c r="DY191" t="e">
        <f t="shared" si="338"/>
        <v>#DIV/0!</v>
      </c>
      <c r="DZ191" t="e">
        <f t="shared" si="339"/>
        <v>#DIV/0!</v>
      </c>
      <c r="EA191" t="e">
        <f t="shared" si="340"/>
        <v>#DIV/0!</v>
      </c>
      <c r="EB191" t="e">
        <f t="shared" si="341"/>
        <v>#DIV/0!</v>
      </c>
      <c r="EC191" t="e">
        <f t="shared" si="342"/>
        <v>#DIV/0!</v>
      </c>
      <c r="ED191" t="e">
        <f t="shared" si="343"/>
        <v>#DIV/0!</v>
      </c>
      <c r="EE191" t="e">
        <f t="shared" si="344"/>
        <v>#DIV/0!</v>
      </c>
      <c r="EF191" t="e">
        <f t="shared" si="345"/>
        <v>#DIV/0!</v>
      </c>
      <c r="EG191" t="e">
        <f t="shared" si="346"/>
        <v>#DIV/0!</v>
      </c>
      <c r="EH191" t="e">
        <f t="shared" si="347"/>
        <v>#DIV/0!</v>
      </c>
      <c r="EI191" t="e">
        <f t="shared" si="348"/>
        <v>#DIV/0!</v>
      </c>
      <c r="EJ191" t="e">
        <f t="shared" si="349"/>
        <v>#DIV/0!</v>
      </c>
      <c r="EK191" t="e">
        <f t="shared" si="350"/>
        <v>#DIV/0!</v>
      </c>
      <c r="EL191" t="e">
        <f t="shared" si="351"/>
        <v>#DIV/0!</v>
      </c>
      <c r="EM191">
        <f t="shared" si="352"/>
        <v>2.3333333333333335</v>
      </c>
      <c r="EN191">
        <f t="shared" si="353"/>
        <v>1.5714285714285714</v>
      </c>
      <c r="EO191">
        <f t="shared" si="354"/>
        <v>1.5454545454545454</v>
      </c>
      <c r="EP191">
        <f t="shared" si="355"/>
        <v>1.3529411764705883</v>
      </c>
      <c r="EQ191">
        <f t="shared" si="292"/>
        <v>1.1304347826086956</v>
      </c>
      <c r="ER191">
        <f t="shared" si="418"/>
        <v>1.4230769230769231</v>
      </c>
      <c r="ES191">
        <f t="shared" si="419"/>
        <v>1.1621621621621621</v>
      </c>
      <c r="ET191">
        <f t="shared" si="420"/>
        <v>1.5116279069767442</v>
      </c>
      <c r="EU191">
        <f t="shared" si="421"/>
        <v>1.2615384615384615</v>
      </c>
      <c r="EV191">
        <f t="shared" si="422"/>
        <v>1.1219512195121952</v>
      </c>
      <c r="EW191">
        <f t="shared" si="423"/>
        <v>1.25</v>
      </c>
      <c r="EX191">
        <f t="shared" si="424"/>
        <v>1.1565217391304348</v>
      </c>
      <c r="EY191">
        <f t="shared" si="425"/>
        <v>1.0977443609022557</v>
      </c>
      <c r="EZ191">
        <f t="shared" si="426"/>
        <v>1.0342465753424657</v>
      </c>
      <c r="FC191" t="e">
        <f t="shared" si="289"/>
        <v>#DIV/0!</v>
      </c>
      <c r="FD191" t="e">
        <f t="shared" si="411"/>
        <v>#DIV/0!</v>
      </c>
      <c r="FE191" t="e">
        <f t="shared" si="412"/>
        <v>#DIV/0!</v>
      </c>
      <c r="FF191" t="e">
        <f t="shared" si="413"/>
        <v>#DIV/0!</v>
      </c>
      <c r="FG191" t="e">
        <f t="shared" si="414"/>
        <v>#DIV/0!</v>
      </c>
      <c r="FH191" t="e">
        <f t="shared" si="415"/>
        <v>#DIV/0!</v>
      </c>
      <c r="FI191" t="e">
        <f t="shared" si="416"/>
        <v>#DIV/0!</v>
      </c>
      <c r="FJ191" t="e">
        <f t="shared" si="417"/>
        <v>#DIV/0!</v>
      </c>
      <c r="FK191" t="e">
        <f t="shared" si="356"/>
        <v>#DIV/0!</v>
      </c>
      <c r="FL191" t="e">
        <f t="shared" si="357"/>
        <v>#DIV/0!</v>
      </c>
      <c r="FM191" t="e">
        <f t="shared" si="358"/>
        <v>#DIV/0!</v>
      </c>
      <c r="FN191" t="e">
        <f t="shared" si="359"/>
        <v>#DIV/0!</v>
      </c>
      <c r="FO191" t="e">
        <f t="shared" si="360"/>
        <v>#DIV/0!</v>
      </c>
      <c r="FP191" t="e">
        <f t="shared" si="361"/>
        <v>#DIV/0!</v>
      </c>
      <c r="FQ191" t="e">
        <f t="shared" si="362"/>
        <v>#DIV/0!</v>
      </c>
      <c r="FR191" t="e">
        <f t="shared" si="363"/>
        <v>#DIV/0!</v>
      </c>
      <c r="FS191" t="e">
        <f t="shared" si="364"/>
        <v>#DIV/0!</v>
      </c>
      <c r="FT191" t="e">
        <f t="shared" si="365"/>
        <v>#DIV/0!</v>
      </c>
      <c r="FU191" t="e">
        <f t="shared" si="366"/>
        <v>#DIV/0!</v>
      </c>
      <c r="FV191" t="e">
        <f t="shared" si="367"/>
        <v>#DIV/0!</v>
      </c>
      <c r="FW191" t="e">
        <f t="shared" si="368"/>
        <v>#DIV/0!</v>
      </c>
      <c r="FX191" t="e">
        <f t="shared" si="369"/>
        <v>#DIV/0!</v>
      </c>
      <c r="FY191" t="e">
        <f t="shared" si="370"/>
        <v>#DIV/0!</v>
      </c>
      <c r="FZ191" t="e">
        <f t="shared" si="371"/>
        <v>#DIV/0!</v>
      </c>
      <c r="GA191" t="e">
        <f t="shared" si="372"/>
        <v>#DIV/0!</v>
      </c>
      <c r="GB191" t="e">
        <f t="shared" si="373"/>
        <v>#DIV/0!</v>
      </c>
      <c r="GC191" t="e">
        <f t="shared" si="374"/>
        <v>#DIV/0!</v>
      </c>
      <c r="GD191" t="e">
        <f t="shared" si="375"/>
        <v>#DIV/0!</v>
      </c>
      <c r="GE191" t="e">
        <f t="shared" si="376"/>
        <v>#DIV/0!</v>
      </c>
      <c r="GF191" t="e">
        <f t="shared" si="377"/>
        <v>#DIV/0!</v>
      </c>
      <c r="GG191" t="e">
        <f t="shared" si="378"/>
        <v>#DIV/0!</v>
      </c>
      <c r="GH191" t="e">
        <f t="shared" si="379"/>
        <v>#DIV/0!</v>
      </c>
      <c r="GI191" t="e">
        <f t="shared" si="380"/>
        <v>#DIV/0!</v>
      </c>
      <c r="GJ191" t="e">
        <f t="shared" si="381"/>
        <v>#DIV/0!</v>
      </c>
      <c r="GK191" t="e">
        <f t="shared" si="382"/>
        <v>#DIV/0!</v>
      </c>
      <c r="GL191" t="e">
        <f t="shared" si="383"/>
        <v>#DIV/0!</v>
      </c>
      <c r="GM191" t="e">
        <f t="shared" si="384"/>
        <v>#DIV/0!</v>
      </c>
      <c r="GN191" t="e">
        <f t="shared" si="385"/>
        <v>#DIV/0!</v>
      </c>
      <c r="GO191" t="e">
        <f t="shared" si="386"/>
        <v>#DIV/0!</v>
      </c>
      <c r="GP191" t="e">
        <f t="shared" si="387"/>
        <v>#DIV/0!</v>
      </c>
      <c r="GQ191" t="e">
        <f t="shared" si="388"/>
        <v>#DIV/0!</v>
      </c>
      <c r="GR191" t="e">
        <f t="shared" si="389"/>
        <v>#DIV/0!</v>
      </c>
      <c r="GS191" t="e">
        <f t="shared" si="390"/>
        <v>#DIV/0!</v>
      </c>
      <c r="GT191" t="e">
        <f t="shared" si="391"/>
        <v>#DIV/0!</v>
      </c>
      <c r="GU191" t="e">
        <f t="shared" si="392"/>
        <v>#DIV/0!</v>
      </c>
      <c r="GV191" t="e">
        <f t="shared" si="393"/>
        <v>#DIV/0!</v>
      </c>
      <c r="GW191" t="e">
        <f t="shared" si="394"/>
        <v>#DIV/0!</v>
      </c>
      <c r="GX191" t="e">
        <f t="shared" si="395"/>
        <v>#DIV/0!</v>
      </c>
      <c r="GY191" t="e">
        <f t="shared" si="396"/>
        <v>#DIV/0!</v>
      </c>
      <c r="GZ191" t="e">
        <f t="shared" si="397"/>
        <v>#DIV/0!</v>
      </c>
      <c r="HA191" t="e">
        <f t="shared" si="398"/>
        <v>#DIV/0!</v>
      </c>
      <c r="HB191" t="e">
        <f t="shared" si="399"/>
        <v>#DIV/0!</v>
      </c>
      <c r="HC191" t="e">
        <f t="shared" si="400"/>
        <v>#DIV/0!</v>
      </c>
      <c r="HD191" t="e">
        <f t="shared" si="401"/>
        <v>#DIV/0!</v>
      </c>
      <c r="HE191" t="e">
        <f t="shared" si="402"/>
        <v>#DIV/0!</v>
      </c>
      <c r="HF191" t="e">
        <f t="shared" si="403"/>
        <v>#DIV/0!</v>
      </c>
      <c r="HG191" t="e">
        <f t="shared" si="404"/>
        <v>#DIV/0!</v>
      </c>
      <c r="HH191" t="e">
        <f t="shared" si="405"/>
        <v>#DIV/0!</v>
      </c>
      <c r="HI191" t="e">
        <f t="shared" si="406"/>
        <v>#DIV/0!</v>
      </c>
      <c r="HJ191" t="e">
        <f t="shared" si="407"/>
        <v>#DIV/0!</v>
      </c>
      <c r="HK191">
        <f t="shared" si="408"/>
        <v>1.3537472684240979</v>
      </c>
      <c r="HL191">
        <f t="shared" si="409"/>
        <v>1.2783944942003107</v>
      </c>
      <c r="HM191">
        <f t="shared" si="410"/>
        <v>1.2539749877646225</v>
      </c>
      <c r="JW191">
        <v>1.3537472684240979</v>
      </c>
      <c r="JX191">
        <v>1.2783944942003107</v>
      </c>
      <c r="JY191">
        <v>1.2539749877646225</v>
      </c>
      <c r="KA191" s="6">
        <f t="shared" si="290"/>
        <v>1.3537472684240979</v>
      </c>
      <c r="KB191" s="7">
        <f t="shared" si="291"/>
        <v>1.2539749877646225</v>
      </c>
    </row>
    <row r="192" spans="2:288" x14ac:dyDescent="0.15">
      <c r="B192" s="1" t="s">
        <v>194</v>
      </c>
      <c r="C192" s="1">
        <v>60</v>
      </c>
      <c r="D192" s="1">
        <v>90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0</v>
      </c>
      <c r="W192" s="1">
        <v>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1">
        <v>0</v>
      </c>
      <c r="AH192" s="1">
        <v>0</v>
      </c>
      <c r="AI192" s="1">
        <v>0</v>
      </c>
      <c r="AJ192" s="1">
        <v>0</v>
      </c>
      <c r="AK192" s="1">
        <v>0</v>
      </c>
      <c r="AL192" s="1">
        <v>0</v>
      </c>
      <c r="AM192" s="1">
        <v>0</v>
      </c>
      <c r="AN192" s="1">
        <v>0</v>
      </c>
      <c r="AO192" s="1">
        <v>0</v>
      </c>
      <c r="AP192" s="1">
        <v>0</v>
      </c>
      <c r="AQ192" s="1">
        <v>0</v>
      </c>
      <c r="AR192" s="1">
        <v>0</v>
      </c>
      <c r="AS192" s="1">
        <v>0</v>
      </c>
      <c r="AT192" s="1">
        <v>0</v>
      </c>
      <c r="AU192" s="1">
        <v>0</v>
      </c>
      <c r="AV192" s="1">
        <v>0</v>
      </c>
      <c r="AW192" s="1">
        <v>0</v>
      </c>
      <c r="AX192" s="1">
        <v>0</v>
      </c>
      <c r="AY192" s="1">
        <v>0</v>
      </c>
      <c r="AZ192" s="1">
        <v>0</v>
      </c>
      <c r="BA192" s="1">
        <v>0</v>
      </c>
      <c r="BB192" s="1">
        <v>0</v>
      </c>
      <c r="BC192" s="1">
        <v>0</v>
      </c>
      <c r="BD192" s="1">
        <v>0</v>
      </c>
      <c r="BE192" s="1">
        <v>0</v>
      </c>
      <c r="BF192" s="1">
        <v>0</v>
      </c>
      <c r="BG192" s="1">
        <v>0</v>
      </c>
      <c r="BH192" s="1">
        <v>0</v>
      </c>
      <c r="BI192" s="1">
        <v>0</v>
      </c>
      <c r="BJ192" s="1">
        <v>1</v>
      </c>
      <c r="BK192" s="1">
        <v>1</v>
      </c>
      <c r="BL192" s="1">
        <v>1</v>
      </c>
      <c r="BM192" s="1">
        <v>1</v>
      </c>
      <c r="BN192" s="1">
        <v>1</v>
      </c>
      <c r="BO192" s="1">
        <v>1</v>
      </c>
      <c r="BP192" s="1">
        <v>3</v>
      </c>
      <c r="BQ192" s="1">
        <v>3</v>
      </c>
      <c r="BR192" s="1">
        <v>4</v>
      </c>
      <c r="BS192" s="1">
        <v>4</v>
      </c>
      <c r="BT192" s="1">
        <v>8</v>
      </c>
      <c r="BU192" s="1">
        <v>9</v>
      </c>
      <c r="BV192" s="1">
        <v>17</v>
      </c>
      <c r="BW192" s="1">
        <v>24</v>
      </c>
      <c r="BX192" s="1">
        <v>30</v>
      </c>
      <c r="BY192" s="1">
        <v>34</v>
      </c>
      <c r="BZ192" s="1">
        <v>43</v>
      </c>
      <c r="CA192" s="1">
        <v>45</v>
      </c>
      <c r="CB192" s="1">
        <v>47</v>
      </c>
      <c r="CE192" t="e">
        <f t="shared" si="288"/>
        <v>#DIV/0!</v>
      </c>
      <c r="CF192" t="e">
        <f t="shared" si="293"/>
        <v>#DIV/0!</v>
      </c>
      <c r="CG192" t="e">
        <f t="shared" si="294"/>
        <v>#DIV/0!</v>
      </c>
      <c r="CH192" t="e">
        <f t="shared" si="295"/>
        <v>#DIV/0!</v>
      </c>
      <c r="CI192" t="e">
        <f t="shared" si="296"/>
        <v>#DIV/0!</v>
      </c>
      <c r="CJ192" t="e">
        <f t="shared" si="297"/>
        <v>#DIV/0!</v>
      </c>
      <c r="CK192" t="e">
        <f t="shared" si="298"/>
        <v>#DIV/0!</v>
      </c>
      <c r="CL192" t="e">
        <f t="shared" si="299"/>
        <v>#DIV/0!</v>
      </c>
      <c r="CM192" t="e">
        <f t="shared" si="300"/>
        <v>#DIV/0!</v>
      </c>
      <c r="CN192" t="e">
        <f t="shared" si="301"/>
        <v>#DIV/0!</v>
      </c>
      <c r="CO192" t="e">
        <f t="shared" si="302"/>
        <v>#DIV/0!</v>
      </c>
      <c r="CP192" t="e">
        <f t="shared" si="303"/>
        <v>#DIV/0!</v>
      </c>
      <c r="CQ192" t="e">
        <f t="shared" si="304"/>
        <v>#DIV/0!</v>
      </c>
      <c r="CR192" t="e">
        <f t="shared" si="305"/>
        <v>#DIV/0!</v>
      </c>
      <c r="CS192" t="e">
        <f t="shared" si="306"/>
        <v>#DIV/0!</v>
      </c>
      <c r="CT192" t="e">
        <f t="shared" si="307"/>
        <v>#DIV/0!</v>
      </c>
      <c r="CU192" t="e">
        <f t="shared" si="308"/>
        <v>#DIV/0!</v>
      </c>
      <c r="CV192" t="e">
        <f t="shared" si="309"/>
        <v>#DIV/0!</v>
      </c>
      <c r="CW192" t="e">
        <f t="shared" si="310"/>
        <v>#DIV/0!</v>
      </c>
      <c r="CX192" t="e">
        <f t="shared" si="311"/>
        <v>#DIV/0!</v>
      </c>
      <c r="CY192" t="e">
        <f t="shared" si="312"/>
        <v>#DIV/0!</v>
      </c>
      <c r="CZ192" t="e">
        <f t="shared" si="313"/>
        <v>#DIV/0!</v>
      </c>
      <c r="DA192" t="e">
        <f t="shared" si="314"/>
        <v>#DIV/0!</v>
      </c>
      <c r="DB192" t="e">
        <f t="shared" si="315"/>
        <v>#DIV/0!</v>
      </c>
      <c r="DC192" t="e">
        <f t="shared" si="316"/>
        <v>#DIV/0!</v>
      </c>
      <c r="DD192" t="e">
        <f t="shared" si="317"/>
        <v>#DIV/0!</v>
      </c>
      <c r="DE192" t="e">
        <f t="shared" si="318"/>
        <v>#DIV/0!</v>
      </c>
      <c r="DF192" t="e">
        <f t="shared" si="319"/>
        <v>#DIV/0!</v>
      </c>
      <c r="DG192" t="e">
        <f t="shared" si="320"/>
        <v>#DIV/0!</v>
      </c>
      <c r="DH192" t="e">
        <f t="shared" si="321"/>
        <v>#DIV/0!</v>
      </c>
      <c r="DI192" t="e">
        <f t="shared" si="322"/>
        <v>#DIV/0!</v>
      </c>
      <c r="DJ192" t="e">
        <f t="shared" si="323"/>
        <v>#DIV/0!</v>
      </c>
      <c r="DK192" t="e">
        <f t="shared" si="324"/>
        <v>#DIV/0!</v>
      </c>
      <c r="DL192" t="e">
        <f t="shared" si="325"/>
        <v>#DIV/0!</v>
      </c>
      <c r="DM192" t="e">
        <f t="shared" si="326"/>
        <v>#DIV/0!</v>
      </c>
      <c r="DN192" t="e">
        <f t="shared" si="327"/>
        <v>#DIV/0!</v>
      </c>
      <c r="DO192" t="e">
        <f t="shared" si="328"/>
        <v>#DIV/0!</v>
      </c>
      <c r="DP192" t="e">
        <f t="shared" si="329"/>
        <v>#DIV/0!</v>
      </c>
      <c r="DQ192" t="e">
        <f t="shared" si="330"/>
        <v>#DIV/0!</v>
      </c>
      <c r="DR192" t="e">
        <f t="shared" si="331"/>
        <v>#DIV/0!</v>
      </c>
      <c r="DS192" t="e">
        <f t="shared" si="332"/>
        <v>#DIV/0!</v>
      </c>
      <c r="DT192" t="e">
        <f t="shared" si="333"/>
        <v>#DIV/0!</v>
      </c>
      <c r="DU192" t="e">
        <f t="shared" si="334"/>
        <v>#DIV/0!</v>
      </c>
      <c r="DV192" t="e">
        <f t="shared" si="335"/>
        <v>#DIV/0!</v>
      </c>
      <c r="DW192" t="e">
        <f t="shared" si="336"/>
        <v>#DIV/0!</v>
      </c>
      <c r="DX192" t="e">
        <f t="shared" si="337"/>
        <v>#DIV/0!</v>
      </c>
      <c r="DY192" t="e">
        <f t="shared" si="338"/>
        <v>#DIV/0!</v>
      </c>
      <c r="DZ192" t="e">
        <f t="shared" si="339"/>
        <v>#DIV/0!</v>
      </c>
      <c r="EA192" t="e">
        <f t="shared" si="340"/>
        <v>#DIV/0!</v>
      </c>
      <c r="EB192" t="e">
        <f t="shared" si="341"/>
        <v>#DIV/0!</v>
      </c>
      <c r="EC192" t="e">
        <f t="shared" si="342"/>
        <v>#DIV/0!</v>
      </c>
      <c r="ED192" t="e">
        <f t="shared" si="343"/>
        <v>#DIV/0!</v>
      </c>
      <c r="EE192" t="e">
        <f t="shared" si="344"/>
        <v>#DIV/0!</v>
      </c>
      <c r="EF192" t="e">
        <f t="shared" si="345"/>
        <v>#DIV/0!</v>
      </c>
      <c r="EG192" t="e">
        <f t="shared" si="346"/>
        <v>#DIV/0!</v>
      </c>
      <c r="EH192" t="e">
        <f t="shared" si="347"/>
        <v>#DIV/0!</v>
      </c>
      <c r="EI192" t="e">
        <f t="shared" si="348"/>
        <v>#DIV/0!</v>
      </c>
      <c r="EJ192">
        <f t="shared" si="349"/>
        <v>1</v>
      </c>
      <c r="EK192">
        <f t="shared" si="350"/>
        <v>1</v>
      </c>
      <c r="EL192">
        <f t="shared" si="351"/>
        <v>1</v>
      </c>
      <c r="EM192">
        <f t="shared" si="352"/>
        <v>1</v>
      </c>
      <c r="EN192">
        <f t="shared" si="353"/>
        <v>1</v>
      </c>
      <c r="EO192">
        <f t="shared" si="354"/>
        <v>3</v>
      </c>
      <c r="EP192">
        <f t="shared" si="355"/>
        <v>1</v>
      </c>
      <c r="EQ192">
        <f t="shared" si="292"/>
        <v>1.3333333333333333</v>
      </c>
      <c r="ER192">
        <f t="shared" si="418"/>
        <v>1</v>
      </c>
      <c r="ES192">
        <f t="shared" si="419"/>
        <v>2</v>
      </c>
      <c r="ET192">
        <f t="shared" si="420"/>
        <v>1.125</v>
      </c>
      <c r="EU192">
        <f t="shared" si="421"/>
        <v>1.8888888888888888</v>
      </c>
      <c r="EV192">
        <f t="shared" si="422"/>
        <v>1.411764705882353</v>
      </c>
      <c r="EW192">
        <f t="shared" si="423"/>
        <v>1.25</v>
      </c>
      <c r="EX192">
        <f t="shared" si="424"/>
        <v>1.1333333333333333</v>
      </c>
      <c r="EY192">
        <f t="shared" si="425"/>
        <v>1.2647058823529411</v>
      </c>
      <c r="EZ192">
        <f t="shared" si="426"/>
        <v>1.0465116279069768</v>
      </c>
      <c r="FC192" t="e">
        <f t="shared" si="289"/>
        <v>#DIV/0!</v>
      </c>
      <c r="FD192" t="e">
        <f t="shared" si="411"/>
        <v>#DIV/0!</v>
      </c>
      <c r="FE192" t="e">
        <f t="shared" si="412"/>
        <v>#DIV/0!</v>
      </c>
      <c r="FF192" t="e">
        <f t="shared" si="413"/>
        <v>#DIV/0!</v>
      </c>
      <c r="FG192" t="e">
        <f t="shared" si="414"/>
        <v>#DIV/0!</v>
      </c>
      <c r="FH192" t="e">
        <f t="shared" si="415"/>
        <v>#DIV/0!</v>
      </c>
      <c r="FI192" t="e">
        <f t="shared" si="416"/>
        <v>#DIV/0!</v>
      </c>
      <c r="FJ192" t="e">
        <f t="shared" si="417"/>
        <v>#DIV/0!</v>
      </c>
      <c r="FK192" t="e">
        <f t="shared" si="356"/>
        <v>#DIV/0!</v>
      </c>
      <c r="FL192" t="e">
        <f t="shared" si="357"/>
        <v>#DIV/0!</v>
      </c>
      <c r="FM192" t="e">
        <f t="shared" si="358"/>
        <v>#DIV/0!</v>
      </c>
      <c r="FN192" t="e">
        <f t="shared" si="359"/>
        <v>#DIV/0!</v>
      </c>
      <c r="FO192" t="e">
        <f t="shared" si="360"/>
        <v>#DIV/0!</v>
      </c>
      <c r="FP192" t="e">
        <f t="shared" si="361"/>
        <v>#DIV/0!</v>
      </c>
      <c r="FQ192" t="e">
        <f t="shared" si="362"/>
        <v>#DIV/0!</v>
      </c>
      <c r="FR192" t="e">
        <f t="shared" si="363"/>
        <v>#DIV/0!</v>
      </c>
      <c r="FS192" t="e">
        <f t="shared" si="364"/>
        <v>#DIV/0!</v>
      </c>
      <c r="FT192" t="e">
        <f t="shared" si="365"/>
        <v>#DIV/0!</v>
      </c>
      <c r="FU192" t="e">
        <f t="shared" si="366"/>
        <v>#DIV/0!</v>
      </c>
      <c r="FV192" t="e">
        <f t="shared" si="367"/>
        <v>#DIV/0!</v>
      </c>
      <c r="FW192" t="e">
        <f t="shared" si="368"/>
        <v>#DIV/0!</v>
      </c>
      <c r="FX192" t="e">
        <f t="shared" si="369"/>
        <v>#DIV/0!</v>
      </c>
      <c r="FY192" t="e">
        <f t="shared" si="370"/>
        <v>#DIV/0!</v>
      </c>
      <c r="FZ192" t="e">
        <f t="shared" si="371"/>
        <v>#DIV/0!</v>
      </c>
      <c r="GA192" t="e">
        <f t="shared" si="372"/>
        <v>#DIV/0!</v>
      </c>
      <c r="GB192" t="e">
        <f t="shared" si="373"/>
        <v>#DIV/0!</v>
      </c>
      <c r="GC192" t="e">
        <f t="shared" si="374"/>
        <v>#DIV/0!</v>
      </c>
      <c r="GD192" t="e">
        <f t="shared" si="375"/>
        <v>#DIV/0!</v>
      </c>
      <c r="GE192" t="e">
        <f t="shared" si="376"/>
        <v>#DIV/0!</v>
      </c>
      <c r="GF192" t="e">
        <f t="shared" si="377"/>
        <v>#DIV/0!</v>
      </c>
      <c r="GG192" t="e">
        <f t="shared" si="378"/>
        <v>#DIV/0!</v>
      </c>
      <c r="GH192" t="e">
        <f t="shared" si="379"/>
        <v>#DIV/0!</v>
      </c>
      <c r="GI192" t="e">
        <f t="shared" si="380"/>
        <v>#DIV/0!</v>
      </c>
      <c r="GJ192" t="e">
        <f t="shared" si="381"/>
        <v>#DIV/0!</v>
      </c>
      <c r="GK192" t="e">
        <f t="shared" si="382"/>
        <v>#DIV/0!</v>
      </c>
      <c r="GL192" t="e">
        <f t="shared" si="383"/>
        <v>#DIV/0!</v>
      </c>
      <c r="GM192" t="e">
        <f t="shared" si="384"/>
        <v>#DIV/0!</v>
      </c>
      <c r="GN192" t="e">
        <f t="shared" si="385"/>
        <v>#DIV/0!</v>
      </c>
      <c r="GO192" t="e">
        <f t="shared" si="386"/>
        <v>#DIV/0!</v>
      </c>
      <c r="GP192" t="e">
        <f t="shared" si="387"/>
        <v>#DIV/0!</v>
      </c>
      <c r="GQ192" t="e">
        <f t="shared" si="388"/>
        <v>#DIV/0!</v>
      </c>
      <c r="GR192" t="e">
        <f t="shared" si="389"/>
        <v>#DIV/0!</v>
      </c>
      <c r="GS192" t="e">
        <f t="shared" si="390"/>
        <v>#DIV/0!</v>
      </c>
      <c r="GT192" t="e">
        <f t="shared" si="391"/>
        <v>#DIV/0!</v>
      </c>
      <c r="GU192" t="e">
        <f t="shared" si="392"/>
        <v>#DIV/0!</v>
      </c>
      <c r="GV192" t="e">
        <f t="shared" si="393"/>
        <v>#DIV/0!</v>
      </c>
      <c r="GW192" t="e">
        <f t="shared" si="394"/>
        <v>#DIV/0!</v>
      </c>
      <c r="GX192" t="e">
        <f t="shared" si="395"/>
        <v>#DIV/0!</v>
      </c>
      <c r="GY192" t="e">
        <f t="shared" si="396"/>
        <v>#DIV/0!</v>
      </c>
      <c r="GZ192" t="e">
        <f t="shared" si="397"/>
        <v>#DIV/0!</v>
      </c>
      <c r="HA192" t="e">
        <f t="shared" si="398"/>
        <v>#DIV/0!</v>
      </c>
      <c r="HB192" t="e">
        <f t="shared" si="399"/>
        <v>#DIV/0!</v>
      </c>
      <c r="HC192" t="e">
        <f t="shared" si="400"/>
        <v>#DIV/0!</v>
      </c>
      <c r="HD192" t="e">
        <f t="shared" si="401"/>
        <v>#DIV/0!</v>
      </c>
      <c r="HE192" t="e">
        <f t="shared" si="402"/>
        <v>#DIV/0!</v>
      </c>
      <c r="HF192" t="e">
        <f t="shared" si="403"/>
        <v>#DIV/0!</v>
      </c>
      <c r="HG192" t="e">
        <f t="shared" si="404"/>
        <v>#DIV/0!</v>
      </c>
      <c r="HH192">
        <f t="shared" si="405"/>
        <v>1.3577847805788981</v>
      </c>
      <c r="HI192">
        <f t="shared" si="406"/>
        <v>1.3673085901027078</v>
      </c>
      <c r="HJ192">
        <f t="shared" si="407"/>
        <v>1.386216153127918</v>
      </c>
      <c r="HK192">
        <f t="shared" si="408"/>
        <v>1.3895384122641306</v>
      </c>
      <c r="HL192">
        <f t="shared" si="409"/>
        <v>1.4195029055152175</v>
      </c>
      <c r="HM192">
        <f t="shared" si="410"/>
        <v>1.4544614809748186</v>
      </c>
      <c r="JT192">
        <v>1.3577847805788981</v>
      </c>
      <c r="JU192">
        <v>1.3673085901027078</v>
      </c>
      <c r="JV192">
        <v>1.386216153127918</v>
      </c>
      <c r="JW192">
        <v>1.3895384122641306</v>
      </c>
      <c r="JX192">
        <v>1.4195029055152175</v>
      </c>
      <c r="JY192">
        <v>1.4544614809748186</v>
      </c>
      <c r="KA192" s="6">
        <f t="shared" si="290"/>
        <v>1.4544614809748186</v>
      </c>
      <c r="KB192" s="7">
        <f t="shared" si="291"/>
        <v>1.3577847805788981</v>
      </c>
    </row>
    <row r="193" spans="2:288" x14ac:dyDescent="0.15">
      <c r="B193" s="1" t="s">
        <v>195</v>
      </c>
      <c r="C193" s="1">
        <v>-1.9402999999999999</v>
      </c>
      <c r="D193" s="1">
        <v>29.873899999999999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0</v>
      </c>
      <c r="W193" s="1">
        <v>0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0</v>
      </c>
      <c r="AG193" s="1">
        <v>0</v>
      </c>
      <c r="AH193" s="1">
        <v>0</v>
      </c>
      <c r="AI193" s="1">
        <v>0</v>
      </c>
      <c r="AJ193" s="1">
        <v>0</v>
      </c>
      <c r="AK193" s="1">
        <v>0</v>
      </c>
      <c r="AL193" s="1">
        <v>0</v>
      </c>
      <c r="AM193" s="1">
        <v>0</v>
      </c>
      <c r="AN193" s="1">
        <v>0</v>
      </c>
      <c r="AO193" s="1">
        <v>0</v>
      </c>
      <c r="AP193" s="1">
        <v>0</v>
      </c>
      <c r="AQ193" s="1">
        <v>0</v>
      </c>
      <c r="AR193" s="1">
        <v>0</v>
      </c>
      <c r="AS193" s="1">
        <v>0</v>
      </c>
      <c r="AT193" s="1">
        <v>0</v>
      </c>
      <c r="AU193" s="1">
        <v>0</v>
      </c>
      <c r="AV193" s="1">
        <v>0</v>
      </c>
      <c r="AW193" s="1">
        <v>0</v>
      </c>
      <c r="AX193" s="1">
        <v>0</v>
      </c>
      <c r="AY193" s="1">
        <v>0</v>
      </c>
      <c r="AZ193" s="1">
        <v>0</v>
      </c>
      <c r="BA193" s="1">
        <v>0</v>
      </c>
      <c r="BB193" s="1">
        <v>0</v>
      </c>
      <c r="BC193" s="1">
        <v>0</v>
      </c>
      <c r="BD193" s="1">
        <v>0</v>
      </c>
      <c r="BE193" s="1">
        <v>0</v>
      </c>
      <c r="BF193" s="1">
        <v>0</v>
      </c>
      <c r="BG193" s="1">
        <v>0</v>
      </c>
      <c r="BH193" s="1">
        <v>0</v>
      </c>
      <c r="BI193" s="1">
        <v>0</v>
      </c>
      <c r="BJ193" s="1">
        <v>0</v>
      </c>
      <c r="BK193" s="1">
        <v>0</v>
      </c>
      <c r="BL193" s="1">
        <v>0</v>
      </c>
      <c r="BM193" s="1">
        <v>0</v>
      </c>
      <c r="BN193" s="1">
        <v>0</v>
      </c>
      <c r="BO193" s="1">
        <v>0</v>
      </c>
      <c r="BP193" s="1">
        <v>0</v>
      </c>
      <c r="BQ193" s="1">
        <v>0</v>
      </c>
      <c r="BR193" s="1">
        <v>0</v>
      </c>
      <c r="BS193" s="1">
        <v>0</v>
      </c>
      <c r="BT193" s="1">
        <v>0</v>
      </c>
      <c r="BU193" s="1">
        <v>0</v>
      </c>
      <c r="BV193" s="1">
        <v>0</v>
      </c>
      <c r="BW193" s="1">
        <v>0</v>
      </c>
      <c r="BX193" s="1">
        <v>0</v>
      </c>
      <c r="BY193" s="1">
        <v>0</v>
      </c>
      <c r="BZ193" s="1">
        <v>0</v>
      </c>
      <c r="CA193" s="1">
        <v>0</v>
      </c>
      <c r="CB193" s="1">
        <v>0</v>
      </c>
      <c r="CE193" t="e">
        <f t="shared" si="288"/>
        <v>#DIV/0!</v>
      </c>
      <c r="CF193" t="e">
        <f t="shared" si="293"/>
        <v>#DIV/0!</v>
      </c>
      <c r="CG193" t="e">
        <f t="shared" si="294"/>
        <v>#DIV/0!</v>
      </c>
      <c r="CH193" t="e">
        <f t="shared" si="295"/>
        <v>#DIV/0!</v>
      </c>
      <c r="CI193" t="e">
        <f t="shared" si="296"/>
        <v>#DIV/0!</v>
      </c>
      <c r="CJ193" t="e">
        <f t="shared" si="297"/>
        <v>#DIV/0!</v>
      </c>
      <c r="CK193" t="e">
        <f t="shared" si="298"/>
        <v>#DIV/0!</v>
      </c>
      <c r="CL193" t="e">
        <f t="shared" si="299"/>
        <v>#DIV/0!</v>
      </c>
      <c r="CM193" t="e">
        <f t="shared" si="300"/>
        <v>#DIV/0!</v>
      </c>
      <c r="CN193" t="e">
        <f t="shared" si="301"/>
        <v>#DIV/0!</v>
      </c>
      <c r="CO193" t="e">
        <f t="shared" si="302"/>
        <v>#DIV/0!</v>
      </c>
      <c r="CP193" t="e">
        <f t="shared" si="303"/>
        <v>#DIV/0!</v>
      </c>
      <c r="CQ193" t="e">
        <f t="shared" si="304"/>
        <v>#DIV/0!</v>
      </c>
      <c r="CR193" t="e">
        <f t="shared" si="305"/>
        <v>#DIV/0!</v>
      </c>
      <c r="CS193" t="e">
        <f t="shared" si="306"/>
        <v>#DIV/0!</v>
      </c>
      <c r="CT193" t="e">
        <f t="shared" si="307"/>
        <v>#DIV/0!</v>
      </c>
      <c r="CU193" t="e">
        <f t="shared" si="308"/>
        <v>#DIV/0!</v>
      </c>
      <c r="CV193" t="e">
        <f t="shared" si="309"/>
        <v>#DIV/0!</v>
      </c>
      <c r="CW193" t="e">
        <f t="shared" si="310"/>
        <v>#DIV/0!</v>
      </c>
      <c r="CX193" t="e">
        <f t="shared" si="311"/>
        <v>#DIV/0!</v>
      </c>
      <c r="CY193" t="e">
        <f t="shared" si="312"/>
        <v>#DIV/0!</v>
      </c>
      <c r="CZ193" t="e">
        <f t="shared" si="313"/>
        <v>#DIV/0!</v>
      </c>
      <c r="DA193" t="e">
        <f t="shared" si="314"/>
        <v>#DIV/0!</v>
      </c>
      <c r="DB193" t="e">
        <f t="shared" si="315"/>
        <v>#DIV/0!</v>
      </c>
      <c r="DC193" t="e">
        <f t="shared" si="316"/>
        <v>#DIV/0!</v>
      </c>
      <c r="DD193" t="e">
        <f t="shared" si="317"/>
        <v>#DIV/0!</v>
      </c>
      <c r="DE193" t="e">
        <f t="shared" si="318"/>
        <v>#DIV/0!</v>
      </c>
      <c r="DF193" t="e">
        <f t="shared" si="319"/>
        <v>#DIV/0!</v>
      </c>
      <c r="DG193" t="e">
        <f t="shared" si="320"/>
        <v>#DIV/0!</v>
      </c>
      <c r="DH193" t="e">
        <f t="shared" si="321"/>
        <v>#DIV/0!</v>
      </c>
      <c r="DI193" t="e">
        <f t="shared" si="322"/>
        <v>#DIV/0!</v>
      </c>
      <c r="DJ193" t="e">
        <f t="shared" si="323"/>
        <v>#DIV/0!</v>
      </c>
      <c r="DK193" t="e">
        <f t="shared" si="324"/>
        <v>#DIV/0!</v>
      </c>
      <c r="DL193" t="e">
        <f t="shared" si="325"/>
        <v>#DIV/0!</v>
      </c>
      <c r="DM193" t="e">
        <f t="shared" si="326"/>
        <v>#DIV/0!</v>
      </c>
      <c r="DN193" t="e">
        <f t="shared" si="327"/>
        <v>#DIV/0!</v>
      </c>
      <c r="DO193" t="e">
        <f t="shared" si="328"/>
        <v>#DIV/0!</v>
      </c>
      <c r="DP193" t="e">
        <f t="shared" si="329"/>
        <v>#DIV/0!</v>
      </c>
      <c r="DQ193" t="e">
        <f t="shared" si="330"/>
        <v>#DIV/0!</v>
      </c>
      <c r="DR193" t="e">
        <f t="shared" si="331"/>
        <v>#DIV/0!</v>
      </c>
      <c r="DS193" t="e">
        <f t="shared" si="332"/>
        <v>#DIV/0!</v>
      </c>
      <c r="DT193" t="e">
        <f t="shared" si="333"/>
        <v>#DIV/0!</v>
      </c>
      <c r="DU193" t="e">
        <f t="shared" si="334"/>
        <v>#DIV/0!</v>
      </c>
      <c r="DV193" t="e">
        <f t="shared" si="335"/>
        <v>#DIV/0!</v>
      </c>
      <c r="DW193" t="e">
        <f t="shared" si="336"/>
        <v>#DIV/0!</v>
      </c>
      <c r="DX193" t="e">
        <f t="shared" si="337"/>
        <v>#DIV/0!</v>
      </c>
      <c r="DY193" t="e">
        <f t="shared" si="338"/>
        <v>#DIV/0!</v>
      </c>
      <c r="DZ193" t="e">
        <f t="shared" si="339"/>
        <v>#DIV/0!</v>
      </c>
      <c r="EA193" t="e">
        <f t="shared" si="340"/>
        <v>#DIV/0!</v>
      </c>
      <c r="EB193" t="e">
        <f t="shared" si="341"/>
        <v>#DIV/0!</v>
      </c>
      <c r="EC193" t="e">
        <f t="shared" si="342"/>
        <v>#DIV/0!</v>
      </c>
      <c r="ED193" t="e">
        <f t="shared" si="343"/>
        <v>#DIV/0!</v>
      </c>
      <c r="EE193" t="e">
        <f t="shared" si="344"/>
        <v>#DIV/0!</v>
      </c>
      <c r="EF193" t="e">
        <f t="shared" si="345"/>
        <v>#DIV/0!</v>
      </c>
      <c r="EG193" t="e">
        <f t="shared" si="346"/>
        <v>#DIV/0!</v>
      </c>
      <c r="EH193" t="e">
        <f t="shared" si="347"/>
        <v>#DIV/0!</v>
      </c>
      <c r="EI193" t="e">
        <f t="shared" si="348"/>
        <v>#DIV/0!</v>
      </c>
      <c r="EJ193" t="e">
        <f t="shared" si="349"/>
        <v>#DIV/0!</v>
      </c>
      <c r="EK193" t="e">
        <f t="shared" si="350"/>
        <v>#DIV/0!</v>
      </c>
      <c r="EL193" t="e">
        <f t="shared" si="351"/>
        <v>#DIV/0!</v>
      </c>
      <c r="EM193" t="e">
        <f t="shared" si="352"/>
        <v>#DIV/0!</v>
      </c>
      <c r="EN193" t="e">
        <f t="shared" si="353"/>
        <v>#DIV/0!</v>
      </c>
      <c r="EO193" t="e">
        <f t="shared" si="354"/>
        <v>#DIV/0!</v>
      </c>
      <c r="EP193" t="e">
        <f t="shared" si="355"/>
        <v>#DIV/0!</v>
      </c>
      <c r="EQ193" t="e">
        <f t="shared" si="292"/>
        <v>#DIV/0!</v>
      </c>
      <c r="ER193" t="e">
        <f t="shared" si="418"/>
        <v>#DIV/0!</v>
      </c>
      <c r="ES193" t="e">
        <f t="shared" si="419"/>
        <v>#DIV/0!</v>
      </c>
      <c r="ET193" t="e">
        <f t="shared" si="420"/>
        <v>#DIV/0!</v>
      </c>
      <c r="EU193" t="e">
        <f t="shared" si="421"/>
        <v>#DIV/0!</v>
      </c>
      <c r="EV193" t="e">
        <f t="shared" si="422"/>
        <v>#DIV/0!</v>
      </c>
      <c r="EW193" t="e">
        <f t="shared" si="423"/>
        <v>#DIV/0!</v>
      </c>
      <c r="EX193" t="e">
        <f t="shared" si="424"/>
        <v>#DIV/0!</v>
      </c>
      <c r="EY193" t="e">
        <f t="shared" si="425"/>
        <v>#DIV/0!</v>
      </c>
      <c r="EZ193" t="e">
        <f t="shared" si="426"/>
        <v>#DIV/0!</v>
      </c>
      <c r="FC193" t="e">
        <f t="shared" si="289"/>
        <v>#DIV/0!</v>
      </c>
      <c r="FD193" t="e">
        <f t="shared" si="411"/>
        <v>#DIV/0!</v>
      </c>
      <c r="FE193" t="e">
        <f t="shared" si="412"/>
        <v>#DIV/0!</v>
      </c>
      <c r="FF193" t="e">
        <f t="shared" si="413"/>
        <v>#DIV/0!</v>
      </c>
      <c r="FG193" t="e">
        <f t="shared" si="414"/>
        <v>#DIV/0!</v>
      </c>
      <c r="FH193" t="e">
        <f t="shared" si="415"/>
        <v>#DIV/0!</v>
      </c>
      <c r="FI193" t="e">
        <f t="shared" si="416"/>
        <v>#DIV/0!</v>
      </c>
      <c r="FJ193" t="e">
        <f t="shared" si="417"/>
        <v>#DIV/0!</v>
      </c>
      <c r="FK193" t="e">
        <f t="shared" si="356"/>
        <v>#DIV/0!</v>
      </c>
      <c r="FL193" t="e">
        <f t="shared" si="357"/>
        <v>#DIV/0!</v>
      </c>
      <c r="FM193" t="e">
        <f t="shared" si="358"/>
        <v>#DIV/0!</v>
      </c>
      <c r="FN193" t="e">
        <f t="shared" si="359"/>
        <v>#DIV/0!</v>
      </c>
      <c r="FO193" t="e">
        <f t="shared" si="360"/>
        <v>#DIV/0!</v>
      </c>
      <c r="FP193" t="e">
        <f t="shared" si="361"/>
        <v>#DIV/0!</v>
      </c>
      <c r="FQ193" t="e">
        <f t="shared" si="362"/>
        <v>#DIV/0!</v>
      </c>
      <c r="FR193" t="e">
        <f t="shared" si="363"/>
        <v>#DIV/0!</v>
      </c>
      <c r="FS193" t="e">
        <f t="shared" si="364"/>
        <v>#DIV/0!</v>
      </c>
      <c r="FT193" t="e">
        <f t="shared" si="365"/>
        <v>#DIV/0!</v>
      </c>
      <c r="FU193" t="e">
        <f t="shared" si="366"/>
        <v>#DIV/0!</v>
      </c>
      <c r="FV193" t="e">
        <f t="shared" si="367"/>
        <v>#DIV/0!</v>
      </c>
      <c r="FW193" t="e">
        <f t="shared" si="368"/>
        <v>#DIV/0!</v>
      </c>
      <c r="FX193" t="e">
        <f t="shared" si="369"/>
        <v>#DIV/0!</v>
      </c>
      <c r="FY193" t="e">
        <f t="shared" si="370"/>
        <v>#DIV/0!</v>
      </c>
      <c r="FZ193" t="e">
        <f t="shared" si="371"/>
        <v>#DIV/0!</v>
      </c>
      <c r="GA193" t="e">
        <f t="shared" si="372"/>
        <v>#DIV/0!</v>
      </c>
      <c r="GB193" t="e">
        <f t="shared" si="373"/>
        <v>#DIV/0!</v>
      </c>
      <c r="GC193" t="e">
        <f t="shared" si="374"/>
        <v>#DIV/0!</v>
      </c>
      <c r="GD193" t="e">
        <f t="shared" si="375"/>
        <v>#DIV/0!</v>
      </c>
      <c r="GE193" t="e">
        <f t="shared" si="376"/>
        <v>#DIV/0!</v>
      </c>
      <c r="GF193" t="e">
        <f t="shared" si="377"/>
        <v>#DIV/0!</v>
      </c>
      <c r="GG193" t="e">
        <f t="shared" si="378"/>
        <v>#DIV/0!</v>
      </c>
      <c r="GH193" t="e">
        <f t="shared" si="379"/>
        <v>#DIV/0!</v>
      </c>
      <c r="GI193" t="e">
        <f t="shared" si="380"/>
        <v>#DIV/0!</v>
      </c>
      <c r="GJ193" t="e">
        <f t="shared" si="381"/>
        <v>#DIV/0!</v>
      </c>
      <c r="GK193" t="e">
        <f t="shared" si="382"/>
        <v>#DIV/0!</v>
      </c>
      <c r="GL193" t="e">
        <f t="shared" si="383"/>
        <v>#DIV/0!</v>
      </c>
      <c r="GM193" t="e">
        <f t="shared" si="384"/>
        <v>#DIV/0!</v>
      </c>
      <c r="GN193" t="e">
        <f t="shared" si="385"/>
        <v>#DIV/0!</v>
      </c>
      <c r="GO193" t="e">
        <f t="shared" si="386"/>
        <v>#DIV/0!</v>
      </c>
      <c r="GP193" t="e">
        <f t="shared" si="387"/>
        <v>#DIV/0!</v>
      </c>
      <c r="GQ193" t="e">
        <f t="shared" si="388"/>
        <v>#DIV/0!</v>
      </c>
      <c r="GR193" t="e">
        <f t="shared" si="389"/>
        <v>#DIV/0!</v>
      </c>
      <c r="GS193" t="e">
        <f t="shared" si="390"/>
        <v>#DIV/0!</v>
      </c>
      <c r="GT193" t="e">
        <f t="shared" si="391"/>
        <v>#DIV/0!</v>
      </c>
      <c r="GU193" t="e">
        <f t="shared" si="392"/>
        <v>#DIV/0!</v>
      </c>
      <c r="GV193" t="e">
        <f t="shared" si="393"/>
        <v>#DIV/0!</v>
      </c>
      <c r="GW193" t="e">
        <f t="shared" si="394"/>
        <v>#DIV/0!</v>
      </c>
      <c r="GX193" t="e">
        <f t="shared" si="395"/>
        <v>#DIV/0!</v>
      </c>
      <c r="GY193" t="e">
        <f t="shared" si="396"/>
        <v>#DIV/0!</v>
      </c>
      <c r="GZ193" t="e">
        <f t="shared" si="397"/>
        <v>#DIV/0!</v>
      </c>
      <c r="HA193" t="e">
        <f t="shared" si="398"/>
        <v>#DIV/0!</v>
      </c>
      <c r="HB193" t="e">
        <f t="shared" si="399"/>
        <v>#DIV/0!</v>
      </c>
      <c r="HC193" t="e">
        <f t="shared" si="400"/>
        <v>#DIV/0!</v>
      </c>
      <c r="HD193" t="e">
        <f t="shared" si="401"/>
        <v>#DIV/0!</v>
      </c>
      <c r="HE193" t="e">
        <f t="shared" si="402"/>
        <v>#DIV/0!</v>
      </c>
      <c r="HF193" t="e">
        <f t="shared" si="403"/>
        <v>#DIV/0!</v>
      </c>
      <c r="HG193" t="e">
        <f t="shared" si="404"/>
        <v>#DIV/0!</v>
      </c>
      <c r="HH193" t="e">
        <f t="shared" si="405"/>
        <v>#DIV/0!</v>
      </c>
      <c r="HI193" t="e">
        <f t="shared" si="406"/>
        <v>#DIV/0!</v>
      </c>
      <c r="HJ193" t="e">
        <f t="shared" si="407"/>
        <v>#DIV/0!</v>
      </c>
      <c r="HK193" t="e">
        <f t="shared" si="408"/>
        <v>#DIV/0!</v>
      </c>
      <c r="HL193" t="e">
        <f t="shared" si="409"/>
        <v>#DIV/0!</v>
      </c>
      <c r="HM193" t="e">
        <f t="shared" si="410"/>
        <v>#DIV/0!</v>
      </c>
      <c r="KA193" s="6">
        <f t="shared" si="290"/>
        <v>0</v>
      </c>
      <c r="KB193" s="7">
        <f t="shared" si="291"/>
        <v>0</v>
      </c>
    </row>
    <row r="194" spans="2:288" x14ac:dyDescent="0.15">
      <c r="B194" s="1" t="s">
        <v>196</v>
      </c>
      <c r="C194" s="1">
        <v>13.9094</v>
      </c>
      <c r="D194" s="1">
        <v>-60.978900000000003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0</v>
      </c>
      <c r="AG194" s="1">
        <v>0</v>
      </c>
      <c r="AH194" s="1">
        <v>0</v>
      </c>
      <c r="AI194" s="1">
        <v>0</v>
      </c>
      <c r="AJ194" s="1">
        <v>0</v>
      </c>
      <c r="AK194" s="1">
        <v>0</v>
      </c>
      <c r="AL194" s="1">
        <v>0</v>
      </c>
      <c r="AM194" s="1">
        <v>0</v>
      </c>
      <c r="AN194" s="1">
        <v>0</v>
      </c>
      <c r="AO194" s="1">
        <v>0</v>
      </c>
      <c r="AP194" s="1">
        <v>0</v>
      </c>
      <c r="AQ194" s="1">
        <v>0</v>
      </c>
      <c r="AR194" s="1">
        <v>0</v>
      </c>
      <c r="AS194" s="1">
        <v>0</v>
      </c>
      <c r="AT194" s="1">
        <v>0</v>
      </c>
      <c r="AU194" s="1">
        <v>0</v>
      </c>
      <c r="AV194" s="1">
        <v>0</v>
      </c>
      <c r="AW194" s="1">
        <v>0</v>
      </c>
      <c r="AX194" s="1">
        <v>0</v>
      </c>
      <c r="AY194" s="1">
        <v>0</v>
      </c>
      <c r="AZ194" s="1">
        <v>0</v>
      </c>
      <c r="BA194" s="1">
        <v>0</v>
      </c>
      <c r="BB194" s="1">
        <v>0</v>
      </c>
      <c r="BC194" s="1">
        <v>0</v>
      </c>
      <c r="BD194" s="1">
        <v>0</v>
      </c>
      <c r="BE194" s="1">
        <v>0</v>
      </c>
      <c r="BF194" s="1">
        <v>0</v>
      </c>
      <c r="BG194" s="1">
        <v>0</v>
      </c>
      <c r="BH194" s="1">
        <v>0</v>
      </c>
      <c r="BI194" s="1">
        <v>0</v>
      </c>
      <c r="BJ194" s="1">
        <v>0</v>
      </c>
      <c r="BK194" s="1">
        <v>0</v>
      </c>
      <c r="BL194" s="1">
        <v>0</v>
      </c>
      <c r="BM194" s="1">
        <v>0</v>
      </c>
      <c r="BN194" s="1">
        <v>0</v>
      </c>
      <c r="BO194" s="1">
        <v>0</v>
      </c>
      <c r="BP194" s="1">
        <v>0</v>
      </c>
      <c r="BQ194" s="1">
        <v>0</v>
      </c>
      <c r="BR194" s="1">
        <v>0</v>
      </c>
      <c r="BS194" s="1">
        <v>0</v>
      </c>
      <c r="BT194" s="1">
        <v>0</v>
      </c>
      <c r="BU194" s="1">
        <v>0</v>
      </c>
      <c r="BV194" s="1">
        <v>0</v>
      </c>
      <c r="BW194" s="1">
        <v>0</v>
      </c>
      <c r="BX194" s="1">
        <v>0</v>
      </c>
      <c r="BY194" s="1">
        <v>0</v>
      </c>
      <c r="BZ194" s="1">
        <v>0</v>
      </c>
      <c r="CA194" s="1">
        <v>0</v>
      </c>
      <c r="CB194" s="1">
        <v>0</v>
      </c>
      <c r="CE194" t="e">
        <f t="shared" si="288"/>
        <v>#DIV/0!</v>
      </c>
      <c r="CF194" t="e">
        <f t="shared" si="293"/>
        <v>#DIV/0!</v>
      </c>
      <c r="CG194" t="e">
        <f t="shared" si="294"/>
        <v>#DIV/0!</v>
      </c>
      <c r="CH194" t="e">
        <f t="shared" si="295"/>
        <v>#DIV/0!</v>
      </c>
      <c r="CI194" t="e">
        <f t="shared" si="296"/>
        <v>#DIV/0!</v>
      </c>
      <c r="CJ194" t="e">
        <f t="shared" si="297"/>
        <v>#DIV/0!</v>
      </c>
      <c r="CK194" t="e">
        <f t="shared" si="298"/>
        <v>#DIV/0!</v>
      </c>
      <c r="CL194" t="e">
        <f t="shared" si="299"/>
        <v>#DIV/0!</v>
      </c>
      <c r="CM194" t="e">
        <f t="shared" si="300"/>
        <v>#DIV/0!</v>
      </c>
      <c r="CN194" t="e">
        <f t="shared" si="301"/>
        <v>#DIV/0!</v>
      </c>
      <c r="CO194" t="e">
        <f t="shared" si="302"/>
        <v>#DIV/0!</v>
      </c>
      <c r="CP194" t="e">
        <f t="shared" si="303"/>
        <v>#DIV/0!</v>
      </c>
      <c r="CQ194" t="e">
        <f t="shared" si="304"/>
        <v>#DIV/0!</v>
      </c>
      <c r="CR194" t="e">
        <f t="shared" si="305"/>
        <v>#DIV/0!</v>
      </c>
      <c r="CS194" t="e">
        <f t="shared" si="306"/>
        <v>#DIV/0!</v>
      </c>
      <c r="CT194" t="e">
        <f t="shared" si="307"/>
        <v>#DIV/0!</v>
      </c>
      <c r="CU194" t="e">
        <f t="shared" si="308"/>
        <v>#DIV/0!</v>
      </c>
      <c r="CV194" t="e">
        <f t="shared" si="309"/>
        <v>#DIV/0!</v>
      </c>
      <c r="CW194" t="e">
        <f t="shared" si="310"/>
        <v>#DIV/0!</v>
      </c>
      <c r="CX194" t="e">
        <f t="shared" si="311"/>
        <v>#DIV/0!</v>
      </c>
      <c r="CY194" t="e">
        <f t="shared" si="312"/>
        <v>#DIV/0!</v>
      </c>
      <c r="CZ194" t="e">
        <f t="shared" si="313"/>
        <v>#DIV/0!</v>
      </c>
      <c r="DA194" t="e">
        <f t="shared" si="314"/>
        <v>#DIV/0!</v>
      </c>
      <c r="DB194" t="e">
        <f t="shared" si="315"/>
        <v>#DIV/0!</v>
      </c>
      <c r="DC194" t="e">
        <f t="shared" si="316"/>
        <v>#DIV/0!</v>
      </c>
      <c r="DD194" t="e">
        <f t="shared" si="317"/>
        <v>#DIV/0!</v>
      </c>
      <c r="DE194" t="e">
        <f t="shared" si="318"/>
        <v>#DIV/0!</v>
      </c>
      <c r="DF194" t="e">
        <f t="shared" si="319"/>
        <v>#DIV/0!</v>
      </c>
      <c r="DG194" t="e">
        <f t="shared" si="320"/>
        <v>#DIV/0!</v>
      </c>
      <c r="DH194" t="e">
        <f t="shared" si="321"/>
        <v>#DIV/0!</v>
      </c>
      <c r="DI194" t="e">
        <f t="shared" si="322"/>
        <v>#DIV/0!</v>
      </c>
      <c r="DJ194" t="e">
        <f t="shared" si="323"/>
        <v>#DIV/0!</v>
      </c>
      <c r="DK194" t="e">
        <f t="shared" si="324"/>
        <v>#DIV/0!</v>
      </c>
      <c r="DL194" t="e">
        <f t="shared" si="325"/>
        <v>#DIV/0!</v>
      </c>
      <c r="DM194" t="e">
        <f t="shared" si="326"/>
        <v>#DIV/0!</v>
      </c>
      <c r="DN194" t="e">
        <f t="shared" si="327"/>
        <v>#DIV/0!</v>
      </c>
      <c r="DO194" t="e">
        <f t="shared" si="328"/>
        <v>#DIV/0!</v>
      </c>
      <c r="DP194" t="e">
        <f t="shared" si="329"/>
        <v>#DIV/0!</v>
      </c>
      <c r="DQ194" t="e">
        <f t="shared" si="330"/>
        <v>#DIV/0!</v>
      </c>
      <c r="DR194" t="e">
        <f t="shared" si="331"/>
        <v>#DIV/0!</v>
      </c>
      <c r="DS194" t="e">
        <f t="shared" si="332"/>
        <v>#DIV/0!</v>
      </c>
      <c r="DT194" t="e">
        <f t="shared" si="333"/>
        <v>#DIV/0!</v>
      </c>
      <c r="DU194" t="e">
        <f t="shared" si="334"/>
        <v>#DIV/0!</v>
      </c>
      <c r="DV194" t="e">
        <f t="shared" si="335"/>
        <v>#DIV/0!</v>
      </c>
      <c r="DW194" t="e">
        <f t="shared" si="336"/>
        <v>#DIV/0!</v>
      </c>
      <c r="DX194" t="e">
        <f t="shared" si="337"/>
        <v>#DIV/0!</v>
      </c>
      <c r="DY194" t="e">
        <f t="shared" si="338"/>
        <v>#DIV/0!</v>
      </c>
      <c r="DZ194" t="e">
        <f t="shared" si="339"/>
        <v>#DIV/0!</v>
      </c>
      <c r="EA194" t="e">
        <f t="shared" si="340"/>
        <v>#DIV/0!</v>
      </c>
      <c r="EB194" t="e">
        <f t="shared" si="341"/>
        <v>#DIV/0!</v>
      </c>
      <c r="EC194" t="e">
        <f t="shared" si="342"/>
        <v>#DIV/0!</v>
      </c>
      <c r="ED194" t="e">
        <f t="shared" si="343"/>
        <v>#DIV/0!</v>
      </c>
      <c r="EE194" t="e">
        <f t="shared" si="344"/>
        <v>#DIV/0!</v>
      </c>
      <c r="EF194" t="e">
        <f t="shared" si="345"/>
        <v>#DIV/0!</v>
      </c>
      <c r="EG194" t="e">
        <f t="shared" si="346"/>
        <v>#DIV/0!</v>
      </c>
      <c r="EH194" t="e">
        <f t="shared" si="347"/>
        <v>#DIV/0!</v>
      </c>
      <c r="EI194" t="e">
        <f t="shared" si="348"/>
        <v>#DIV/0!</v>
      </c>
      <c r="EJ194" t="e">
        <f t="shared" si="349"/>
        <v>#DIV/0!</v>
      </c>
      <c r="EK194" t="e">
        <f t="shared" si="350"/>
        <v>#DIV/0!</v>
      </c>
      <c r="EL194" t="e">
        <f t="shared" si="351"/>
        <v>#DIV/0!</v>
      </c>
      <c r="EM194" t="e">
        <f t="shared" si="352"/>
        <v>#DIV/0!</v>
      </c>
      <c r="EN194" t="e">
        <f t="shared" si="353"/>
        <v>#DIV/0!</v>
      </c>
      <c r="EO194" t="e">
        <f t="shared" si="354"/>
        <v>#DIV/0!</v>
      </c>
      <c r="EP194" t="e">
        <f t="shared" si="355"/>
        <v>#DIV/0!</v>
      </c>
      <c r="EQ194" t="e">
        <f t="shared" si="292"/>
        <v>#DIV/0!</v>
      </c>
      <c r="ER194" t="e">
        <f t="shared" si="418"/>
        <v>#DIV/0!</v>
      </c>
      <c r="ES194" t="e">
        <f t="shared" si="419"/>
        <v>#DIV/0!</v>
      </c>
      <c r="ET194" t="e">
        <f t="shared" si="420"/>
        <v>#DIV/0!</v>
      </c>
      <c r="EU194" t="e">
        <f t="shared" si="421"/>
        <v>#DIV/0!</v>
      </c>
      <c r="EV194" t="e">
        <f t="shared" si="422"/>
        <v>#DIV/0!</v>
      </c>
      <c r="EW194" t="e">
        <f t="shared" si="423"/>
        <v>#DIV/0!</v>
      </c>
      <c r="EX194" t="e">
        <f t="shared" si="424"/>
        <v>#DIV/0!</v>
      </c>
      <c r="EY194" t="e">
        <f t="shared" si="425"/>
        <v>#DIV/0!</v>
      </c>
      <c r="EZ194" t="e">
        <f t="shared" si="426"/>
        <v>#DIV/0!</v>
      </c>
      <c r="FC194" t="e">
        <f t="shared" si="289"/>
        <v>#DIV/0!</v>
      </c>
      <c r="FD194" t="e">
        <f t="shared" si="411"/>
        <v>#DIV/0!</v>
      </c>
      <c r="FE194" t="e">
        <f t="shared" si="412"/>
        <v>#DIV/0!</v>
      </c>
      <c r="FF194" t="e">
        <f t="shared" si="413"/>
        <v>#DIV/0!</v>
      </c>
      <c r="FG194" t="e">
        <f t="shared" si="414"/>
        <v>#DIV/0!</v>
      </c>
      <c r="FH194" t="e">
        <f t="shared" si="415"/>
        <v>#DIV/0!</v>
      </c>
      <c r="FI194" t="e">
        <f t="shared" si="416"/>
        <v>#DIV/0!</v>
      </c>
      <c r="FJ194" t="e">
        <f t="shared" si="417"/>
        <v>#DIV/0!</v>
      </c>
      <c r="FK194" t="e">
        <f t="shared" si="356"/>
        <v>#DIV/0!</v>
      </c>
      <c r="FL194" t="e">
        <f t="shared" si="357"/>
        <v>#DIV/0!</v>
      </c>
      <c r="FM194" t="e">
        <f t="shared" si="358"/>
        <v>#DIV/0!</v>
      </c>
      <c r="FN194" t="e">
        <f t="shared" si="359"/>
        <v>#DIV/0!</v>
      </c>
      <c r="FO194" t="e">
        <f t="shared" si="360"/>
        <v>#DIV/0!</v>
      </c>
      <c r="FP194" t="e">
        <f t="shared" si="361"/>
        <v>#DIV/0!</v>
      </c>
      <c r="FQ194" t="e">
        <f t="shared" si="362"/>
        <v>#DIV/0!</v>
      </c>
      <c r="FR194" t="e">
        <f t="shared" si="363"/>
        <v>#DIV/0!</v>
      </c>
      <c r="FS194" t="e">
        <f t="shared" si="364"/>
        <v>#DIV/0!</v>
      </c>
      <c r="FT194" t="e">
        <f t="shared" si="365"/>
        <v>#DIV/0!</v>
      </c>
      <c r="FU194" t="e">
        <f t="shared" si="366"/>
        <v>#DIV/0!</v>
      </c>
      <c r="FV194" t="e">
        <f t="shared" si="367"/>
        <v>#DIV/0!</v>
      </c>
      <c r="FW194" t="e">
        <f t="shared" si="368"/>
        <v>#DIV/0!</v>
      </c>
      <c r="FX194" t="e">
        <f t="shared" si="369"/>
        <v>#DIV/0!</v>
      </c>
      <c r="FY194" t="e">
        <f t="shared" si="370"/>
        <v>#DIV/0!</v>
      </c>
      <c r="FZ194" t="e">
        <f t="shared" si="371"/>
        <v>#DIV/0!</v>
      </c>
      <c r="GA194" t="e">
        <f t="shared" si="372"/>
        <v>#DIV/0!</v>
      </c>
      <c r="GB194" t="e">
        <f t="shared" si="373"/>
        <v>#DIV/0!</v>
      </c>
      <c r="GC194" t="e">
        <f t="shared" si="374"/>
        <v>#DIV/0!</v>
      </c>
      <c r="GD194" t="e">
        <f t="shared" si="375"/>
        <v>#DIV/0!</v>
      </c>
      <c r="GE194" t="e">
        <f t="shared" si="376"/>
        <v>#DIV/0!</v>
      </c>
      <c r="GF194" t="e">
        <f t="shared" si="377"/>
        <v>#DIV/0!</v>
      </c>
      <c r="GG194" t="e">
        <f t="shared" si="378"/>
        <v>#DIV/0!</v>
      </c>
      <c r="GH194" t="e">
        <f t="shared" si="379"/>
        <v>#DIV/0!</v>
      </c>
      <c r="GI194" t="e">
        <f t="shared" si="380"/>
        <v>#DIV/0!</v>
      </c>
      <c r="GJ194" t="e">
        <f t="shared" si="381"/>
        <v>#DIV/0!</v>
      </c>
      <c r="GK194" t="e">
        <f t="shared" si="382"/>
        <v>#DIV/0!</v>
      </c>
      <c r="GL194" t="e">
        <f t="shared" si="383"/>
        <v>#DIV/0!</v>
      </c>
      <c r="GM194" t="e">
        <f t="shared" si="384"/>
        <v>#DIV/0!</v>
      </c>
      <c r="GN194" t="e">
        <f t="shared" si="385"/>
        <v>#DIV/0!</v>
      </c>
      <c r="GO194" t="e">
        <f t="shared" si="386"/>
        <v>#DIV/0!</v>
      </c>
      <c r="GP194" t="e">
        <f t="shared" si="387"/>
        <v>#DIV/0!</v>
      </c>
      <c r="GQ194" t="e">
        <f t="shared" si="388"/>
        <v>#DIV/0!</v>
      </c>
      <c r="GR194" t="e">
        <f t="shared" si="389"/>
        <v>#DIV/0!</v>
      </c>
      <c r="GS194" t="e">
        <f t="shared" si="390"/>
        <v>#DIV/0!</v>
      </c>
      <c r="GT194" t="e">
        <f t="shared" si="391"/>
        <v>#DIV/0!</v>
      </c>
      <c r="GU194" t="e">
        <f t="shared" si="392"/>
        <v>#DIV/0!</v>
      </c>
      <c r="GV194" t="e">
        <f t="shared" si="393"/>
        <v>#DIV/0!</v>
      </c>
      <c r="GW194" t="e">
        <f t="shared" si="394"/>
        <v>#DIV/0!</v>
      </c>
      <c r="GX194" t="e">
        <f t="shared" si="395"/>
        <v>#DIV/0!</v>
      </c>
      <c r="GY194" t="e">
        <f t="shared" si="396"/>
        <v>#DIV/0!</v>
      </c>
      <c r="GZ194" t="e">
        <f t="shared" si="397"/>
        <v>#DIV/0!</v>
      </c>
      <c r="HA194" t="e">
        <f t="shared" si="398"/>
        <v>#DIV/0!</v>
      </c>
      <c r="HB194" t="e">
        <f t="shared" si="399"/>
        <v>#DIV/0!</v>
      </c>
      <c r="HC194" t="e">
        <f t="shared" si="400"/>
        <v>#DIV/0!</v>
      </c>
      <c r="HD194" t="e">
        <f t="shared" si="401"/>
        <v>#DIV/0!</v>
      </c>
      <c r="HE194" t="e">
        <f t="shared" si="402"/>
        <v>#DIV/0!</v>
      </c>
      <c r="HF194" t="e">
        <f t="shared" si="403"/>
        <v>#DIV/0!</v>
      </c>
      <c r="HG194" t="e">
        <f t="shared" si="404"/>
        <v>#DIV/0!</v>
      </c>
      <c r="HH194" t="e">
        <f t="shared" si="405"/>
        <v>#DIV/0!</v>
      </c>
      <c r="HI194" t="e">
        <f t="shared" si="406"/>
        <v>#DIV/0!</v>
      </c>
      <c r="HJ194" t="e">
        <f t="shared" si="407"/>
        <v>#DIV/0!</v>
      </c>
      <c r="HK194" t="e">
        <f t="shared" si="408"/>
        <v>#DIV/0!</v>
      </c>
      <c r="HL194" t="e">
        <f t="shared" si="409"/>
        <v>#DIV/0!</v>
      </c>
      <c r="HM194" t="e">
        <f t="shared" si="410"/>
        <v>#DIV/0!</v>
      </c>
      <c r="KA194" s="6">
        <f t="shared" si="290"/>
        <v>0</v>
      </c>
      <c r="KB194" s="7">
        <f t="shared" si="291"/>
        <v>0</v>
      </c>
    </row>
    <row r="195" spans="2:288" x14ac:dyDescent="0.15">
      <c r="B195" s="1" t="s">
        <v>197</v>
      </c>
      <c r="C195" s="1">
        <v>12.984299999999999</v>
      </c>
      <c r="D195" s="1">
        <v>-61.287199999999999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0</v>
      </c>
      <c r="AH195" s="1">
        <v>0</v>
      </c>
      <c r="AI195" s="1">
        <v>0</v>
      </c>
      <c r="AJ195" s="1">
        <v>0</v>
      </c>
      <c r="AK195" s="1">
        <v>0</v>
      </c>
      <c r="AL195" s="1">
        <v>0</v>
      </c>
      <c r="AM195" s="1">
        <v>0</v>
      </c>
      <c r="AN195" s="1">
        <v>0</v>
      </c>
      <c r="AO195" s="1">
        <v>0</v>
      </c>
      <c r="AP195" s="1">
        <v>0</v>
      </c>
      <c r="AQ195" s="1">
        <v>0</v>
      </c>
      <c r="AR195" s="1">
        <v>0</v>
      </c>
      <c r="AS195" s="1">
        <v>0</v>
      </c>
      <c r="AT195" s="1">
        <v>0</v>
      </c>
      <c r="AU195" s="1">
        <v>0</v>
      </c>
      <c r="AV195" s="1">
        <v>0</v>
      </c>
      <c r="AW195" s="1">
        <v>0</v>
      </c>
      <c r="AX195" s="1">
        <v>0</v>
      </c>
      <c r="AY195" s="1">
        <v>0</v>
      </c>
      <c r="AZ195" s="1">
        <v>0</v>
      </c>
      <c r="BA195" s="1">
        <v>0</v>
      </c>
      <c r="BB195" s="1">
        <v>0</v>
      </c>
      <c r="BC195" s="1">
        <v>0</v>
      </c>
      <c r="BD195" s="1">
        <v>0</v>
      </c>
      <c r="BE195" s="1">
        <v>0</v>
      </c>
      <c r="BF195" s="1">
        <v>0</v>
      </c>
      <c r="BG195" s="1">
        <v>0</v>
      </c>
      <c r="BH195" s="1">
        <v>0</v>
      </c>
      <c r="BI195" s="1">
        <v>0</v>
      </c>
      <c r="BJ195" s="1">
        <v>0</v>
      </c>
      <c r="BK195" s="1">
        <v>0</v>
      </c>
      <c r="BL195" s="1">
        <v>0</v>
      </c>
      <c r="BM195" s="1">
        <v>0</v>
      </c>
      <c r="BN195" s="1">
        <v>0</v>
      </c>
      <c r="BO195" s="1">
        <v>0</v>
      </c>
      <c r="BP195" s="1">
        <v>0</v>
      </c>
      <c r="BQ195" s="1">
        <v>0</v>
      </c>
      <c r="BR195" s="1">
        <v>0</v>
      </c>
      <c r="BS195" s="1">
        <v>0</v>
      </c>
      <c r="BT195" s="1">
        <v>0</v>
      </c>
      <c r="BU195" s="1">
        <v>0</v>
      </c>
      <c r="BV195" s="1">
        <v>0</v>
      </c>
      <c r="BW195" s="1">
        <v>0</v>
      </c>
      <c r="BX195" s="1">
        <v>0</v>
      </c>
      <c r="BY195" s="1">
        <v>0</v>
      </c>
      <c r="BZ195" s="1">
        <v>0</v>
      </c>
      <c r="CA195" s="1">
        <v>0</v>
      </c>
      <c r="CB195" s="1">
        <v>0</v>
      </c>
      <c r="CE195" t="e">
        <f t="shared" ref="CE195:CE258" si="427">F195/E195</f>
        <v>#DIV/0!</v>
      </c>
      <c r="CF195" t="e">
        <f t="shared" si="293"/>
        <v>#DIV/0!</v>
      </c>
      <c r="CG195" t="e">
        <f t="shared" si="294"/>
        <v>#DIV/0!</v>
      </c>
      <c r="CH195" t="e">
        <f t="shared" si="295"/>
        <v>#DIV/0!</v>
      </c>
      <c r="CI195" t="e">
        <f t="shared" si="296"/>
        <v>#DIV/0!</v>
      </c>
      <c r="CJ195" t="e">
        <f t="shared" si="297"/>
        <v>#DIV/0!</v>
      </c>
      <c r="CK195" t="e">
        <f t="shared" si="298"/>
        <v>#DIV/0!</v>
      </c>
      <c r="CL195" t="e">
        <f t="shared" si="299"/>
        <v>#DIV/0!</v>
      </c>
      <c r="CM195" t="e">
        <f t="shared" si="300"/>
        <v>#DIV/0!</v>
      </c>
      <c r="CN195" t="e">
        <f t="shared" si="301"/>
        <v>#DIV/0!</v>
      </c>
      <c r="CO195" t="e">
        <f t="shared" si="302"/>
        <v>#DIV/0!</v>
      </c>
      <c r="CP195" t="e">
        <f t="shared" si="303"/>
        <v>#DIV/0!</v>
      </c>
      <c r="CQ195" t="e">
        <f t="shared" si="304"/>
        <v>#DIV/0!</v>
      </c>
      <c r="CR195" t="e">
        <f t="shared" si="305"/>
        <v>#DIV/0!</v>
      </c>
      <c r="CS195" t="e">
        <f t="shared" si="306"/>
        <v>#DIV/0!</v>
      </c>
      <c r="CT195" t="e">
        <f t="shared" si="307"/>
        <v>#DIV/0!</v>
      </c>
      <c r="CU195" t="e">
        <f t="shared" si="308"/>
        <v>#DIV/0!</v>
      </c>
      <c r="CV195" t="e">
        <f t="shared" si="309"/>
        <v>#DIV/0!</v>
      </c>
      <c r="CW195" t="e">
        <f t="shared" si="310"/>
        <v>#DIV/0!</v>
      </c>
      <c r="CX195" t="e">
        <f t="shared" si="311"/>
        <v>#DIV/0!</v>
      </c>
      <c r="CY195" t="e">
        <f t="shared" si="312"/>
        <v>#DIV/0!</v>
      </c>
      <c r="CZ195" t="e">
        <f t="shared" si="313"/>
        <v>#DIV/0!</v>
      </c>
      <c r="DA195" t="e">
        <f t="shared" si="314"/>
        <v>#DIV/0!</v>
      </c>
      <c r="DB195" t="e">
        <f t="shared" si="315"/>
        <v>#DIV/0!</v>
      </c>
      <c r="DC195" t="e">
        <f t="shared" si="316"/>
        <v>#DIV/0!</v>
      </c>
      <c r="DD195" t="e">
        <f t="shared" si="317"/>
        <v>#DIV/0!</v>
      </c>
      <c r="DE195" t="e">
        <f t="shared" si="318"/>
        <v>#DIV/0!</v>
      </c>
      <c r="DF195" t="e">
        <f t="shared" si="319"/>
        <v>#DIV/0!</v>
      </c>
      <c r="DG195" t="e">
        <f t="shared" si="320"/>
        <v>#DIV/0!</v>
      </c>
      <c r="DH195" t="e">
        <f t="shared" si="321"/>
        <v>#DIV/0!</v>
      </c>
      <c r="DI195" t="e">
        <f t="shared" si="322"/>
        <v>#DIV/0!</v>
      </c>
      <c r="DJ195" t="e">
        <f t="shared" si="323"/>
        <v>#DIV/0!</v>
      </c>
      <c r="DK195" t="e">
        <f t="shared" si="324"/>
        <v>#DIV/0!</v>
      </c>
      <c r="DL195" t="e">
        <f t="shared" si="325"/>
        <v>#DIV/0!</v>
      </c>
      <c r="DM195" t="e">
        <f t="shared" si="326"/>
        <v>#DIV/0!</v>
      </c>
      <c r="DN195" t="e">
        <f t="shared" si="327"/>
        <v>#DIV/0!</v>
      </c>
      <c r="DO195" t="e">
        <f t="shared" si="328"/>
        <v>#DIV/0!</v>
      </c>
      <c r="DP195" t="e">
        <f t="shared" si="329"/>
        <v>#DIV/0!</v>
      </c>
      <c r="DQ195" t="e">
        <f t="shared" si="330"/>
        <v>#DIV/0!</v>
      </c>
      <c r="DR195" t="e">
        <f t="shared" si="331"/>
        <v>#DIV/0!</v>
      </c>
      <c r="DS195" t="e">
        <f t="shared" si="332"/>
        <v>#DIV/0!</v>
      </c>
      <c r="DT195" t="e">
        <f t="shared" si="333"/>
        <v>#DIV/0!</v>
      </c>
      <c r="DU195" t="e">
        <f t="shared" si="334"/>
        <v>#DIV/0!</v>
      </c>
      <c r="DV195" t="e">
        <f t="shared" si="335"/>
        <v>#DIV/0!</v>
      </c>
      <c r="DW195" t="e">
        <f t="shared" si="336"/>
        <v>#DIV/0!</v>
      </c>
      <c r="DX195" t="e">
        <f t="shared" si="337"/>
        <v>#DIV/0!</v>
      </c>
      <c r="DY195" t="e">
        <f t="shared" si="338"/>
        <v>#DIV/0!</v>
      </c>
      <c r="DZ195" t="e">
        <f t="shared" si="339"/>
        <v>#DIV/0!</v>
      </c>
      <c r="EA195" t="e">
        <f t="shared" si="340"/>
        <v>#DIV/0!</v>
      </c>
      <c r="EB195" t="e">
        <f t="shared" si="341"/>
        <v>#DIV/0!</v>
      </c>
      <c r="EC195" t="e">
        <f t="shared" si="342"/>
        <v>#DIV/0!</v>
      </c>
      <c r="ED195" t="e">
        <f t="shared" si="343"/>
        <v>#DIV/0!</v>
      </c>
      <c r="EE195" t="e">
        <f t="shared" si="344"/>
        <v>#DIV/0!</v>
      </c>
      <c r="EF195" t="e">
        <f t="shared" si="345"/>
        <v>#DIV/0!</v>
      </c>
      <c r="EG195" t="e">
        <f t="shared" si="346"/>
        <v>#DIV/0!</v>
      </c>
      <c r="EH195" t="e">
        <f t="shared" si="347"/>
        <v>#DIV/0!</v>
      </c>
      <c r="EI195" t="e">
        <f t="shared" si="348"/>
        <v>#DIV/0!</v>
      </c>
      <c r="EJ195" t="e">
        <f t="shared" si="349"/>
        <v>#DIV/0!</v>
      </c>
      <c r="EK195" t="e">
        <f t="shared" si="350"/>
        <v>#DIV/0!</v>
      </c>
      <c r="EL195" t="e">
        <f t="shared" si="351"/>
        <v>#DIV/0!</v>
      </c>
      <c r="EM195" t="e">
        <f t="shared" si="352"/>
        <v>#DIV/0!</v>
      </c>
      <c r="EN195" t="e">
        <f t="shared" si="353"/>
        <v>#DIV/0!</v>
      </c>
      <c r="EO195" t="e">
        <f t="shared" si="354"/>
        <v>#DIV/0!</v>
      </c>
      <c r="EP195" t="e">
        <f t="shared" si="355"/>
        <v>#DIV/0!</v>
      </c>
      <c r="EQ195" t="e">
        <f t="shared" si="292"/>
        <v>#DIV/0!</v>
      </c>
      <c r="ER195" t="e">
        <f t="shared" si="418"/>
        <v>#DIV/0!</v>
      </c>
      <c r="ES195" t="e">
        <f t="shared" si="419"/>
        <v>#DIV/0!</v>
      </c>
      <c r="ET195" t="e">
        <f t="shared" si="420"/>
        <v>#DIV/0!</v>
      </c>
      <c r="EU195" t="e">
        <f t="shared" si="421"/>
        <v>#DIV/0!</v>
      </c>
      <c r="EV195" t="e">
        <f t="shared" si="422"/>
        <v>#DIV/0!</v>
      </c>
      <c r="EW195" t="e">
        <f t="shared" si="423"/>
        <v>#DIV/0!</v>
      </c>
      <c r="EX195" t="e">
        <f t="shared" si="424"/>
        <v>#DIV/0!</v>
      </c>
      <c r="EY195" t="e">
        <f t="shared" si="425"/>
        <v>#DIV/0!</v>
      </c>
      <c r="EZ195" t="e">
        <f t="shared" si="426"/>
        <v>#DIV/0!</v>
      </c>
      <c r="FC195" t="e">
        <f t="shared" ref="FC195:FC258" si="428">AVERAGE(CE195:CR195)</f>
        <v>#DIV/0!</v>
      </c>
      <c r="FD195" t="e">
        <f t="shared" si="411"/>
        <v>#DIV/0!</v>
      </c>
      <c r="FE195" t="e">
        <f t="shared" si="412"/>
        <v>#DIV/0!</v>
      </c>
      <c r="FF195" t="e">
        <f t="shared" si="413"/>
        <v>#DIV/0!</v>
      </c>
      <c r="FG195" t="e">
        <f t="shared" si="414"/>
        <v>#DIV/0!</v>
      </c>
      <c r="FH195" t="e">
        <f t="shared" si="415"/>
        <v>#DIV/0!</v>
      </c>
      <c r="FI195" t="e">
        <f t="shared" si="416"/>
        <v>#DIV/0!</v>
      </c>
      <c r="FJ195" t="e">
        <f t="shared" si="417"/>
        <v>#DIV/0!</v>
      </c>
      <c r="FK195" t="e">
        <f t="shared" si="356"/>
        <v>#DIV/0!</v>
      </c>
      <c r="FL195" t="e">
        <f t="shared" si="357"/>
        <v>#DIV/0!</v>
      </c>
      <c r="FM195" t="e">
        <f t="shared" si="358"/>
        <v>#DIV/0!</v>
      </c>
      <c r="FN195" t="e">
        <f t="shared" si="359"/>
        <v>#DIV/0!</v>
      </c>
      <c r="FO195" t="e">
        <f t="shared" si="360"/>
        <v>#DIV/0!</v>
      </c>
      <c r="FP195" t="e">
        <f t="shared" si="361"/>
        <v>#DIV/0!</v>
      </c>
      <c r="FQ195" t="e">
        <f t="shared" si="362"/>
        <v>#DIV/0!</v>
      </c>
      <c r="FR195" t="e">
        <f t="shared" si="363"/>
        <v>#DIV/0!</v>
      </c>
      <c r="FS195" t="e">
        <f t="shared" si="364"/>
        <v>#DIV/0!</v>
      </c>
      <c r="FT195" t="e">
        <f t="shared" si="365"/>
        <v>#DIV/0!</v>
      </c>
      <c r="FU195" t="e">
        <f t="shared" si="366"/>
        <v>#DIV/0!</v>
      </c>
      <c r="FV195" t="e">
        <f t="shared" si="367"/>
        <v>#DIV/0!</v>
      </c>
      <c r="FW195" t="e">
        <f t="shared" si="368"/>
        <v>#DIV/0!</v>
      </c>
      <c r="FX195" t="e">
        <f t="shared" si="369"/>
        <v>#DIV/0!</v>
      </c>
      <c r="FY195" t="e">
        <f t="shared" si="370"/>
        <v>#DIV/0!</v>
      </c>
      <c r="FZ195" t="e">
        <f t="shared" si="371"/>
        <v>#DIV/0!</v>
      </c>
      <c r="GA195" t="e">
        <f t="shared" si="372"/>
        <v>#DIV/0!</v>
      </c>
      <c r="GB195" t="e">
        <f t="shared" si="373"/>
        <v>#DIV/0!</v>
      </c>
      <c r="GC195" t="e">
        <f t="shared" si="374"/>
        <v>#DIV/0!</v>
      </c>
      <c r="GD195" t="e">
        <f t="shared" si="375"/>
        <v>#DIV/0!</v>
      </c>
      <c r="GE195" t="e">
        <f t="shared" si="376"/>
        <v>#DIV/0!</v>
      </c>
      <c r="GF195" t="e">
        <f t="shared" si="377"/>
        <v>#DIV/0!</v>
      </c>
      <c r="GG195" t="e">
        <f t="shared" si="378"/>
        <v>#DIV/0!</v>
      </c>
      <c r="GH195" t="e">
        <f t="shared" si="379"/>
        <v>#DIV/0!</v>
      </c>
      <c r="GI195" t="e">
        <f t="shared" si="380"/>
        <v>#DIV/0!</v>
      </c>
      <c r="GJ195" t="e">
        <f t="shared" si="381"/>
        <v>#DIV/0!</v>
      </c>
      <c r="GK195" t="e">
        <f t="shared" si="382"/>
        <v>#DIV/0!</v>
      </c>
      <c r="GL195" t="e">
        <f t="shared" si="383"/>
        <v>#DIV/0!</v>
      </c>
      <c r="GM195" t="e">
        <f t="shared" si="384"/>
        <v>#DIV/0!</v>
      </c>
      <c r="GN195" t="e">
        <f t="shared" si="385"/>
        <v>#DIV/0!</v>
      </c>
      <c r="GO195" t="e">
        <f t="shared" si="386"/>
        <v>#DIV/0!</v>
      </c>
      <c r="GP195" t="e">
        <f t="shared" si="387"/>
        <v>#DIV/0!</v>
      </c>
      <c r="GQ195" t="e">
        <f t="shared" si="388"/>
        <v>#DIV/0!</v>
      </c>
      <c r="GR195" t="e">
        <f t="shared" si="389"/>
        <v>#DIV/0!</v>
      </c>
      <c r="GS195" t="e">
        <f t="shared" si="390"/>
        <v>#DIV/0!</v>
      </c>
      <c r="GT195" t="e">
        <f t="shared" si="391"/>
        <v>#DIV/0!</v>
      </c>
      <c r="GU195" t="e">
        <f t="shared" si="392"/>
        <v>#DIV/0!</v>
      </c>
      <c r="GV195" t="e">
        <f t="shared" si="393"/>
        <v>#DIV/0!</v>
      </c>
      <c r="GW195" t="e">
        <f t="shared" si="394"/>
        <v>#DIV/0!</v>
      </c>
      <c r="GX195" t="e">
        <f t="shared" si="395"/>
        <v>#DIV/0!</v>
      </c>
      <c r="GY195" t="e">
        <f t="shared" si="396"/>
        <v>#DIV/0!</v>
      </c>
      <c r="GZ195" t="e">
        <f t="shared" si="397"/>
        <v>#DIV/0!</v>
      </c>
      <c r="HA195" t="e">
        <f t="shared" si="398"/>
        <v>#DIV/0!</v>
      </c>
      <c r="HB195" t="e">
        <f t="shared" si="399"/>
        <v>#DIV/0!</v>
      </c>
      <c r="HC195" t="e">
        <f t="shared" si="400"/>
        <v>#DIV/0!</v>
      </c>
      <c r="HD195" t="e">
        <f t="shared" si="401"/>
        <v>#DIV/0!</v>
      </c>
      <c r="HE195" t="e">
        <f t="shared" si="402"/>
        <v>#DIV/0!</v>
      </c>
      <c r="HF195" t="e">
        <f t="shared" si="403"/>
        <v>#DIV/0!</v>
      </c>
      <c r="HG195" t="e">
        <f t="shared" si="404"/>
        <v>#DIV/0!</v>
      </c>
      <c r="HH195" t="e">
        <f t="shared" si="405"/>
        <v>#DIV/0!</v>
      </c>
      <c r="HI195" t="e">
        <f t="shared" si="406"/>
        <v>#DIV/0!</v>
      </c>
      <c r="HJ195" t="e">
        <f t="shared" si="407"/>
        <v>#DIV/0!</v>
      </c>
      <c r="HK195" t="e">
        <f t="shared" si="408"/>
        <v>#DIV/0!</v>
      </c>
      <c r="HL195" t="e">
        <f t="shared" si="409"/>
        <v>#DIV/0!</v>
      </c>
      <c r="HM195" t="e">
        <f t="shared" si="410"/>
        <v>#DIV/0!</v>
      </c>
      <c r="KA195" s="6">
        <f t="shared" ref="KA195:KA258" si="429">MAX(HO195:JY195)</f>
        <v>0</v>
      </c>
      <c r="KB195" s="7">
        <f t="shared" ref="KB195:KB258" si="430">MIN(HO195:JY195)</f>
        <v>0</v>
      </c>
    </row>
    <row r="196" spans="2:288" x14ac:dyDescent="0.15">
      <c r="B196" s="1" t="s">
        <v>198</v>
      </c>
      <c r="C196" s="1">
        <v>43.942399999999999</v>
      </c>
      <c r="D196" s="1">
        <v>12.457800000000001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0</v>
      </c>
      <c r="AG196" s="1">
        <v>0</v>
      </c>
      <c r="AH196" s="1">
        <v>0</v>
      </c>
      <c r="AI196" s="1">
        <v>0</v>
      </c>
      <c r="AJ196" s="1">
        <v>0</v>
      </c>
      <c r="AK196" s="1">
        <v>0</v>
      </c>
      <c r="AL196" s="1">
        <v>0</v>
      </c>
      <c r="AM196" s="1">
        <v>0</v>
      </c>
      <c r="AN196" s="1">
        <v>0</v>
      </c>
      <c r="AO196" s="1">
        <v>0</v>
      </c>
      <c r="AP196" s="1">
        <v>0</v>
      </c>
      <c r="AQ196" s="1">
        <v>0</v>
      </c>
      <c r="AR196" s="1">
        <v>0</v>
      </c>
      <c r="AS196" s="1">
        <v>0</v>
      </c>
      <c r="AT196" s="1">
        <v>1</v>
      </c>
      <c r="AU196" s="1">
        <v>1</v>
      </c>
      <c r="AV196" s="1">
        <v>1</v>
      </c>
      <c r="AW196" s="1">
        <v>1</v>
      </c>
      <c r="AX196" s="1">
        <v>1</v>
      </c>
      <c r="AY196" s="1">
        <v>1</v>
      </c>
      <c r="AZ196" s="1">
        <v>1</v>
      </c>
      <c r="BA196" s="1">
        <v>2</v>
      </c>
      <c r="BB196" s="1">
        <v>2</v>
      </c>
      <c r="BC196" s="1">
        <v>3</v>
      </c>
      <c r="BD196" s="1">
        <v>5</v>
      </c>
      <c r="BE196" s="1">
        <v>5</v>
      </c>
      <c r="BF196" s="1">
        <v>5</v>
      </c>
      <c r="BG196" s="1">
        <v>7</v>
      </c>
      <c r="BH196" s="1">
        <v>7</v>
      </c>
      <c r="BI196" s="1">
        <v>11</v>
      </c>
      <c r="BJ196" s="1">
        <v>11</v>
      </c>
      <c r="BK196" s="1">
        <v>14</v>
      </c>
      <c r="BL196" s="1">
        <v>20</v>
      </c>
      <c r="BM196" s="1">
        <v>20</v>
      </c>
      <c r="BN196" s="1">
        <v>20</v>
      </c>
      <c r="BO196" s="1">
        <v>21</v>
      </c>
      <c r="BP196" s="1">
        <v>21</v>
      </c>
      <c r="BQ196" s="1">
        <v>21</v>
      </c>
      <c r="BR196" s="1">
        <v>21</v>
      </c>
      <c r="BS196" s="1">
        <v>22</v>
      </c>
      <c r="BT196" s="1">
        <v>22</v>
      </c>
      <c r="BU196" s="1">
        <v>25</v>
      </c>
      <c r="BV196" s="1">
        <v>26</v>
      </c>
      <c r="BW196" s="1">
        <v>26</v>
      </c>
      <c r="BX196" s="1">
        <v>30</v>
      </c>
      <c r="BY196" s="1">
        <v>30</v>
      </c>
      <c r="BZ196" s="1">
        <v>32</v>
      </c>
      <c r="CA196" s="1">
        <v>32</v>
      </c>
      <c r="CB196" s="1">
        <v>32</v>
      </c>
      <c r="CE196" t="e">
        <f t="shared" si="427"/>
        <v>#DIV/0!</v>
      </c>
      <c r="CF196" t="e">
        <f t="shared" si="293"/>
        <v>#DIV/0!</v>
      </c>
      <c r="CG196" t="e">
        <f t="shared" si="294"/>
        <v>#DIV/0!</v>
      </c>
      <c r="CH196" t="e">
        <f t="shared" si="295"/>
        <v>#DIV/0!</v>
      </c>
      <c r="CI196" t="e">
        <f t="shared" si="296"/>
        <v>#DIV/0!</v>
      </c>
      <c r="CJ196" t="e">
        <f t="shared" si="297"/>
        <v>#DIV/0!</v>
      </c>
      <c r="CK196" t="e">
        <f t="shared" si="298"/>
        <v>#DIV/0!</v>
      </c>
      <c r="CL196" t="e">
        <f t="shared" si="299"/>
        <v>#DIV/0!</v>
      </c>
      <c r="CM196" t="e">
        <f t="shared" si="300"/>
        <v>#DIV/0!</v>
      </c>
      <c r="CN196" t="e">
        <f t="shared" si="301"/>
        <v>#DIV/0!</v>
      </c>
      <c r="CO196" t="e">
        <f t="shared" si="302"/>
        <v>#DIV/0!</v>
      </c>
      <c r="CP196" t="e">
        <f t="shared" si="303"/>
        <v>#DIV/0!</v>
      </c>
      <c r="CQ196" t="e">
        <f t="shared" si="304"/>
        <v>#DIV/0!</v>
      </c>
      <c r="CR196" t="e">
        <f t="shared" si="305"/>
        <v>#DIV/0!</v>
      </c>
      <c r="CS196" t="e">
        <f t="shared" si="306"/>
        <v>#DIV/0!</v>
      </c>
      <c r="CT196" t="e">
        <f t="shared" si="307"/>
        <v>#DIV/0!</v>
      </c>
      <c r="CU196" t="e">
        <f t="shared" si="308"/>
        <v>#DIV/0!</v>
      </c>
      <c r="CV196" t="e">
        <f t="shared" si="309"/>
        <v>#DIV/0!</v>
      </c>
      <c r="CW196" t="e">
        <f t="shared" si="310"/>
        <v>#DIV/0!</v>
      </c>
      <c r="CX196" t="e">
        <f t="shared" si="311"/>
        <v>#DIV/0!</v>
      </c>
      <c r="CY196" t="e">
        <f t="shared" si="312"/>
        <v>#DIV/0!</v>
      </c>
      <c r="CZ196" t="e">
        <f t="shared" si="313"/>
        <v>#DIV/0!</v>
      </c>
      <c r="DA196" t="e">
        <f t="shared" si="314"/>
        <v>#DIV/0!</v>
      </c>
      <c r="DB196" t="e">
        <f t="shared" si="315"/>
        <v>#DIV/0!</v>
      </c>
      <c r="DC196" t="e">
        <f t="shared" si="316"/>
        <v>#DIV/0!</v>
      </c>
      <c r="DD196" t="e">
        <f t="shared" si="317"/>
        <v>#DIV/0!</v>
      </c>
      <c r="DE196" t="e">
        <f t="shared" si="318"/>
        <v>#DIV/0!</v>
      </c>
      <c r="DF196" t="e">
        <f t="shared" si="319"/>
        <v>#DIV/0!</v>
      </c>
      <c r="DG196" t="e">
        <f t="shared" si="320"/>
        <v>#DIV/0!</v>
      </c>
      <c r="DH196" t="e">
        <f t="shared" si="321"/>
        <v>#DIV/0!</v>
      </c>
      <c r="DI196" t="e">
        <f t="shared" si="322"/>
        <v>#DIV/0!</v>
      </c>
      <c r="DJ196" t="e">
        <f t="shared" si="323"/>
        <v>#DIV/0!</v>
      </c>
      <c r="DK196" t="e">
        <f t="shared" si="324"/>
        <v>#DIV/0!</v>
      </c>
      <c r="DL196" t="e">
        <f t="shared" si="325"/>
        <v>#DIV/0!</v>
      </c>
      <c r="DM196" t="e">
        <f t="shared" si="326"/>
        <v>#DIV/0!</v>
      </c>
      <c r="DN196" t="e">
        <f t="shared" si="327"/>
        <v>#DIV/0!</v>
      </c>
      <c r="DO196" t="e">
        <f t="shared" si="328"/>
        <v>#DIV/0!</v>
      </c>
      <c r="DP196" t="e">
        <f t="shared" si="329"/>
        <v>#DIV/0!</v>
      </c>
      <c r="DQ196" t="e">
        <f t="shared" si="330"/>
        <v>#DIV/0!</v>
      </c>
      <c r="DR196" t="e">
        <f t="shared" si="331"/>
        <v>#DIV/0!</v>
      </c>
      <c r="DS196" t="e">
        <f t="shared" si="332"/>
        <v>#DIV/0!</v>
      </c>
      <c r="DT196">
        <f t="shared" si="333"/>
        <v>1</v>
      </c>
      <c r="DU196">
        <f t="shared" si="334"/>
        <v>1</v>
      </c>
      <c r="DV196">
        <f t="shared" si="335"/>
        <v>1</v>
      </c>
      <c r="DW196">
        <f t="shared" si="336"/>
        <v>1</v>
      </c>
      <c r="DX196">
        <f t="shared" si="337"/>
        <v>1</v>
      </c>
      <c r="DY196">
        <f t="shared" si="338"/>
        <v>1</v>
      </c>
      <c r="DZ196">
        <f t="shared" si="339"/>
        <v>2</v>
      </c>
      <c r="EA196">
        <f t="shared" si="340"/>
        <v>1</v>
      </c>
      <c r="EB196">
        <f t="shared" si="341"/>
        <v>1.5</v>
      </c>
      <c r="EC196">
        <f t="shared" si="342"/>
        <v>1.6666666666666667</v>
      </c>
      <c r="ED196">
        <f t="shared" si="343"/>
        <v>1</v>
      </c>
      <c r="EE196">
        <f t="shared" si="344"/>
        <v>1</v>
      </c>
      <c r="EF196">
        <f t="shared" si="345"/>
        <v>1.4</v>
      </c>
      <c r="EG196">
        <f t="shared" si="346"/>
        <v>1</v>
      </c>
      <c r="EH196">
        <f t="shared" si="347"/>
        <v>1.5714285714285714</v>
      </c>
      <c r="EI196">
        <f t="shared" si="348"/>
        <v>1</v>
      </c>
      <c r="EJ196">
        <f t="shared" si="349"/>
        <v>1.2727272727272727</v>
      </c>
      <c r="EK196">
        <f t="shared" si="350"/>
        <v>1.4285714285714286</v>
      </c>
      <c r="EL196">
        <f t="shared" si="351"/>
        <v>1</v>
      </c>
      <c r="EM196">
        <f t="shared" si="352"/>
        <v>1</v>
      </c>
      <c r="EN196">
        <f t="shared" si="353"/>
        <v>1.05</v>
      </c>
      <c r="EO196">
        <f t="shared" si="354"/>
        <v>1</v>
      </c>
      <c r="EP196">
        <f t="shared" si="355"/>
        <v>1</v>
      </c>
      <c r="EQ196">
        <f t="shared" si="292"/>
        <v>1</v>
      </c>
      <c r="ER196">
        <f t="shared" si="418"/>
        <v>1.0476190476190477</v>
      </c>
      <c r="ES196">
        <f t="shared" si="419"/>
        <v>1</v>
      </c>
      <c r="ET196">
        <f t="shared" si="420"/>
        <v>1.1363636363636365</v>
      </c>
      <c r="EU196">
        <f t="shared" si="421"/>
        <v>1.04</v>
      </c>
      <c r="EV196">
        <f t="shared" si="422"/>
        <v>1</v>
      </c>
      <c r="EW196">
        <f t="shared" si="423"/>
        <v>1.1538461538461537</v>
      </c>
      <c r="EX196">
        <f t="shared" si="424"/>
        <v>1</v>
      </c>
      <c r="EY196">
        <f t="shared" si="425"/>
        <v>1.0666666666666667</v>
      </c>
      <c r="EZ196">
        <f t="shared" si="426"/>
        <v>1</v>
      </c>
      <c r="FC196" t="e">
        <f t="shared" si="428"/>
        <v>#DIV/0!</v>
      </c>
      <c r="FD196" t="e">
        <f t="shared" si="411"/>
        <v>#DIV/0!</v>
      </c>
      <c r="FE196" t="e">
        <f t="shared" si="412"/>
        <v>#DIV/0!</v>
      </c>
      <c r="FF196" t="e">
        <f t="shared" si="413"/>
        <v>#DIV/0!</v>
      </c>
      <c r="FG196" t="e">
        <f t="shared" si="414"/>
        <v>#DIV/0!</v>
      </c>
      <c r="FH196" t="e">
        <f t="shared" si="415"/>
        <v>#DIV/0!</v>
      </c>
      <c r="FI196" t="e">
        <f t="shared" si="416"/>
        <v>#DIV/0!</v>
      </c>
      <c r="FJ196" t="e">
        <f t="shared" si="417"/>
        <v>#DIV/0!</v>
      </c>
      <c r="FK196" t="e">
        <f t="shared" si="356"/>
        <v>#DIV/0!</v>
      </c>
      <c r="FL196" t="e">
        <f t="shared" si="357"/>
        <v>#DIV/0!</v>
      </c>
      <c r="FM196" t="e">
        <f t="shared" si="358"/>
        <v>#DIV/0!</v>
      </c>
      <c r="FN196" t="e">
        <f t="shared" si="359"/>
        <v>#DIV/0!</v>
      </c>
      <c r="FO196" t="e">
        <f t="shared" si="360"/>
        <v>#DIV/0!</v>
      </c>
      <c r="FP196" t="e">
        <f t="shared" si="361"/>
        <v>#DIV/0!</v>
      </c>
      <c r="FQ196" t="e">
        <f t="shared" si="362"/>
        <v>#DIV/0!</v>
      </c>
      <c r="FR196" t="e">
        <f t="shared" si="363"/>
        <v>#DIV/0!</v>
      </c>
      <c r="FS196" t="e">
        <f t="shared" si="364"/>
        <v>#DIV/0!</v>
      </c>
      <c r="FT196" t="e">
        <f t="shared" si="365"/>
        <v>#DIV/0!</v>
      </c>
      <c r="FU196" t="e">
        <f t="shared" si="366"/>
        <v>#DIV/0!</v>
      </c>
      <c r="FV196" t="e">
        <f t="shared" si="367"/>
        <v>#DIV/0!</v>
      </c>
      <c r="FW196" t="e">
        <f t="shared" si="368"/>
        <v>#DIV/0!</v>
      </c>
      <c r="FX196" t="e">
        <f t="shared" si="369"/>
        <v>#DIV/0!</v>
      </c>
      <c r="FY196" t="e">
        <f t="shared" si="370"/>
        <v>#DIV/0!</v>
      </c>
      <c r="FZ196" t="e">
        <f t="shared" si="371"/>
        <v>#DIV/0!</v>
      </c>
      <c r="GA196" t="e">
        <f t="shared" si="372"/>
        <v>#DIV/0!</v>
      </c>
      <c r="GB196" t="e">
        <f t="shared" si="373"/>
        <v>#DIV/0!</v>
      </c>
      <c r="GC196" t="e">
        <f t="shared" si="374"/>
        <v>#DIV/0!</v>
      </c>
      <c r="GD196" t="e">
        <f t="shared" si="375"/>
        <v>#DIV/0!</v>
      </c>
      <c r="GE196" t="e">
        <f t="shared" si="376"/>
        <v>#DIV/0!</v>
      </c>
      <c r="GF196" t="e">
        <f t="shared" si="377"/>
        <v>#DIV/0!</v>
      </c>
      <c r="GG196" t="e">
        <f t="shared" si="378"/>
        <v>#DIV/0!</v>
      </c>
      <c r="GH196" t="e">
        <f t="shared" si="379"/>
        <v>#DIV/0!</v>
      </c>
      <c r="GI196" t="e">
        <f t="shared" si="380"/>
        <v>#DIV/0!</v>
      </c>
      <c r="GJ196" t="e">
        <f t="shared" si="381"/>
        <v>#DIV/0!</v>
      </c>
      <c r="GK196" t="e">
        <f t="shared" si="382"/>
        <v>#DIV/0!</v>
      </c>
      <c r="GL196" t="e">
        <f t="shared" si="383"/>
        <v>#DIV/0!</v>
      </c>
      <c r="GM196" t="e">
        <f t="shared" si="384"/>
        <v>#DIV/0!</v>
      </c>
      <c r="GN196" t="e">
        <f t="shared" si="385"/>
        <v>#DIV/0!</v>
      </c>
      <c r="GO196" t="e">
        <f t="shared" si="386"/>
        <v>#DIV/0!</v>
      </c>
      <c r="GP196" t="e">
        <f t="shared" si="387"/>
        <v>#DIV/0!</v>
      </c>
      <c r="GQ196" t="e">
        <f t="shared" si="388"/>
        <v>#DIV/0!</v>
      </c>
      <c r="GR196">
        <f t="shared" si="389"/>
        <v>1.1833333333333333</v>
      </c>
      <c r="GS196">
        <f t="shared" si="390"/>
        <v>1.2241496598639456</v>
      </c>
      <c r="GT196">
        <f t="shared" si="391"/>
        <v>1.2241496598639456</v>
      </c>
      <c r="GU196">
        <f t="shared" si="392"/>
        <v>1.2436301793444653</v>
      </c>
      <c r="GV196">
        <f t="shared" si="393"/>
        <v>1.274242424242424</v>
      </c>
      <c r="GW196">
        <f t="shared" si="394"/>
        <v>1.2742424242424242</v>
      </c>
      <c r="GX196">
        <f t="shared" si="395"/>
        <v>1.2742424242424246</v>
      </c>
      <c r="GY196">
        <f t="shared" si="396"/>
        <v>1.2063852813852816</v>
      </c>
      <c r="GZ196">
        <f t="shared" si="397"/>
        <v>1.2063852813852816</v>
      </c>
      <c r="HA196">
        <f t="shared" si="398"/>
        <v>1.1706709956709958</v>
      </c>
      <c r="HB196">
        <f t="shared" si="399"/>
        <v>1.1230519480519481</v>
      </c>
      <c r="HC196">
        <f t="shared" si="400"/>
        <v>1.1264533085961657</v>
      </c>
      <c r="HD196">
        <f t="shared" si="401"/>
        <v>1.1264533085961657</v>
      </c>
      <c r="HE196">
        <f t="shared" si="402"/>
        <v>1.107622139764997</v>
      </c>
      <c r="HF196">
        <f t="shared" si="403"/>
        <v>1.1104792826221399</v>
      </c>
      <c r="HG196">
        <f t="shared" si="404"/>
        <v>1.0696629560915274</v>
      </c>
      <c r="HH196">
        <f t="shared" si="405"/>
        <v>1.0806519670805383</v>
      </c>
      <c r="HI196">
        <f t="shared" si="406"/>
        <v>1.0611714476000191</v>
      </c>
      <c r="HJ196">
        <f t="shared" si="407"/>
        <v>1.0353211074639646</v>
      </c>
      <c r="HK196">
        <f t="shared" si="408"/>
        <v>1.0353211074639646</v>
      </c>
      <c r="HL196">
        <f t="shared" si="409"/>
        <v>1.0380381157304233</v>
      </c>
      <c r="HM196">
        <f t="shared" si="410"/>
        <v>1.0370412920412919</v>
      </c>
      <c r="JD196">
        <v>1.1833333333333333</v>
      </c>
      <c r="JE196">
        <v>1.2241496598639456</v>
      </c>
      <c r="JF196">
        <v>1.2241496598639456</v>
      </c>
      <c r="JG196">
        <v>1.2436301793444653</v>
      </c>
      <c r="JH196">
        <v>1.274242424242424</v>
      </c>
      <c r="JI196">
        <v>1.2742424242424242</v>
      </c>
      <c r="JJ196">
        <v>1.2742424242424246</v>
      </c>
      <c r="JK196">
        <v>1.2063852813852816</v>
      </c>
      <c r="JL196">
        <v>1.2063852813852816</v>
      </c>
      <c r="JM196">
        <v>1.1706709956709958</v>
      </c>
      <c r="JN196">
        <v>1.1230519480519481</v>
      </c>
      <c r="JO196">
        <v>1.1264533085961657</v>
      </c>
      <c r="JP196">
        <v>1.1264533085961657</v>
      </c>
      <c r="JQ196">
        <v>1.107622139764997</v>
      </c>
      <c r="JR196">
        <v>1.1104792826221399</v>
      </c>
      <c r="JS196">
        <v>1.0696629560915274</v>
      </c>
      <c r="JT196">
        <v>1.0806519670805383</v>
      </c>
      <c r="JU196">
        <v>1.0611714476000191</v>
      </c>
      <c r="JV196">
        <v>1.0353211074639646</v>
      </c>
      <c r="JW196">
        <v>1.0353211074639646</v>
      </c>
      <c r="JX196">
        <v>1.0380381157304233</v>
      </c>
      <c r="JY196">
        <v>1.0370412920412919</v>
      </c>
      <c r="KA196" s="6">
        <f t="shared" si="429"/>
        <v>1.2742424242424246</v>
      </c>
      <c r="KB196" s="7">
        <f t="shared" si="430"/>
        <v>1.0353211074639646</v>
      </c>
    </row>
    <row r="197" spans="2:288" x14ac:dyDescent="0.15">
      <c r="B197" s="1" t="s">
        <v>199</v>
      </c>
      <c r="C197" s="1">
        <v>24</v>
      </c>
      <c r="D197" s="1">
        <v>45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0</v>
      </c>
      <c r="W197" s="1">
        <v>0</v>
      </c>
      <c r="X197" s="1">
        <v>0</v>
      </c>
      <c r="Y197" s="1">
        <v>0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0</v>
      </c>
      <c r="AG197" s="1">
        <v>0</v>
      </c>
      <c r="AH197" s="1">
        <v>0</v>
      </c>
      <c r="AI197" s="1">
        <v>0</v>
      </c>
      <c r="AJ197" s="1">
        <v>0</v>
      </c>
      <c r="AK197" s="1">
        <v>0</v>
      </c>
      <c r="AL197" s="1">
        <v>0</v>
      </c>
      <c r="AM197" s="1">
        <v>0</v>
      </c>
      <c r="AN197" s="1">
        <v>0</v>
      </c>
      <c r="AO197" s="1">
        <v>0</v>
      </c>
      <c r="AP197" s="1">
        <v>0</v>
      </c>
      <c r="AQ197" s="1">
        <v>0</v>
      </c>
      <c r="AR197" s="1">
        <v>0</v>
      </c>
      <c r="AS197" s="1">
        <v>0</v>
      </c>
      <c r="AT197" s="1">
        <v>0</v>
      </c>
      <c r="AU197" s="1">
        <v>0</v>
      </c>
      <c r="AV197" s="1">
        <v>0</v>
      </c>
      <c r="AW197" s="1">
        <v>0</v>
      </c>
      <c r="AX197" s="1">
        <v>0</v>
      </c>
      <c r="AY197" s="1">
        <v>0</v>
      </c>
      <c r="AZ197" s="1">
        <v>0</v>
      </c>
      <c r="BA197" s="1">
        <v>0</v>
      </c>
      <c r="BB197" s="1">
        <v>0</v>
      </c>
      <c r="BC197" s="1">
        <v>0</v>
      </c>
      <c r="BD197" s="1">
        <v>0</v>
      </c>
      <c r="BE197" s="1">
        <v>0</v>
      </c>
      <c r="BF197" s="1">
        <v>0</v>
      </c>
      <c r="BG197" s="1">
        <v>0</v>
      </c>
      <c r="BH197" s="1">
        <v>0</v>
      </c>
      <c r="BI197" s="1">
        <v>0</v>
      </c>
      <c r="BJ197" s="1">
        <v>0</v>
      </c>
      <c r="BK197" s="1">
        <v>0</v>
      </c>
      <c r="BL197" s="1">
        <v>0</v>
      </c>
      <c r="BM197" s="1">
        <v>0</v>
      </c>
      <c r="BN197" s="1">
        <v>0</v>
      </c>
      <c r="BO197" s="1">
        <v>1</v>
      </c>
      <c r="BP197" s="1">
        <v>2</v>
      </c>
      <c r="BQ197" s="1">
        <v>3</v>
      </c>
      <c r="BR197" s="1">
        <v>3</v>
      </c>
      <c r="BS197" s="1">
        <v>4</v>
      </c>
      <c r="BT197" s="1">
        <v>8</v>
      </c>
      <c r="BU197" s="1">
        <v>8</v>
      </c>
      <c r="BV197" s="1">
        <v>10</v>
      </c>
      <c r="BW197" s="1">
        <v>16</v>
      </c>
      <c r="BX197" s="1">
        <v>21</v>
      </c>
      <c r="BY197" s="1">
        <v>25</v>
      </c>
      <c r="BZ197" s="1">
        <v>29</v>
      </c>
      <c r="CA197" s="1">
        <v>34</v>
      </c>
      <c r="CB197" s="1">
        <v>38</v>
      </c>
      <c r="CE197" t="e">
        <f t="shared" si="427"/>
        <v>#DIV/0!</v>
      </c>
      <c r="CF197" t="e">
        <f t="shared" si="293"/>
        <v>#DIV/0!</v>
      </c>
      <c r="CG197" t="e">
        <f t="shared" si="294"/>
        <v>#DIV/0!</v>
      </c>
      <c r="CH197" t="e">
        <f t="shared" si="295"/>
        <v>#DIV/0!</v>
      </c>
      <c r="CI197" t="e">
        <f t="shared" si="296"/>
        <v>#DIV/0!</v>
      </c>
      <c r="CJ197" t="e">
        <f t="shared" si="297"/>
        <v>#DIV/0!</v>
      </c>
      <c r="CK197" t="e">
        <f t="shared" si="298"/>
        <v>#DIV/0!</v>
      </c>
      <c r="CL197" t="e">
        <f t="shared" si="299"/>
        <v>#DIV/0!</v>
      </c>
      <c r="CM197" t="e">
        <f t="shared" si="300"/>
        <v>#DIV/0!</v>
      </c>
      <c r="CN197" t="e">
        <f t="shared" si="301"/>
        <v>#DIV/0!</v>
      </c>
      <c r="CO197" t="e">
        <f t="shared" si="302"/>
        <v>#DIV/0!</v>
      </c>
      <c r="CP197" t="e">
        <f t="shared" si="303"/>
        <v>#DIV/0!</v>
      </c>
      <c r="CQ197" t="e">
        <f t="shared" si="304"/>
        <v>#DIV/0!</v>
      </c>
      <c r="CR197" t="e">
        <f t="shared" si="305"/>
        <v>#DIV/0!</v>
      </c>
      <c r="CS197" t="e">
        <f t="shared" si="306"/>
        <v>#DIV/0!</v>
      </c>
      <c r="CT197" t="e">
        <f t="shared" si="307"/>
        <v>#DIV/0!</v>
      </c>
      <c r="CU197" t="e">
        <f t="shared" si="308"/>
        <v>#DIV/0!</v>
      </c>
      <c r="CV197" t="e">
        <f t="shared" si="309"/>
        <v>#DIV/0!</v>
      </c>
      <c r="CW197" t="e">
        <f t="shared" si="310"/>
        <v>#DIV/0!</v>
      </c>
      <c r="CX197" t="e">
        <f t="shared" si="311"/>
        <v>#DIV/0!</v>
      </c>
      <c r="CY197" t="e">
        <f t="shared" si="312"/>
        <v>#DIV/0!</v>
      </c>
      <c r="CZ197" t="e">
        <f t="shared" si="313"/>
        <v>#DIV/0!</v>
      </c>
      <c r="DA197" t="e">
        <f t="shared" si="314"/>
        <v>#DIV/0!</v>
      </c>
      <c r="DB197" t="e">
        <f t="shared" si="315"/>
        <v>#DIV/0!</v>
      </c>
      <c r="DC197" t="e">
        <f t="shared" si="316"/>
        <v>#DIV/0!</v>
      </c>
      <c r="DD197" t="e">
        <f t="shared" si="317"/>
        <v>#DIV/0!</v>
      </c>
      <c r="DE197" t="e">
        <f t="shared" si="318"/>
        <v>#DIV/0!</v>
      </c>
      <c r="DF197" t="e">
        <f t="shared" si="319"/>
        <v>#DIV/0!</v>
      </c>
      <c r="DG197" t="e">
        <f t="shared" si="320"/>
        <v>#DIV/0!</v>
      </c>
      <c r="DH197" t="e">
        <f t="shared" si="321"/>
        <v>#DIV/0!</v>
      </c>
      <c r="DI197" t="e">
        <f t="shared" si="322"/>
        <v>#DIV/0!</v>
      </c>
      <c r="DJ197" t="e">
        <f t="shared" si="323"/>
        <v>#DIV/0!</v>
      </c>
      <c r="DK197" t="e">
        <f t="shared" si="324"/>
        <v>#DIV/0!</v>
      </c>
      <c r="DL197" t="e">
        <f t="shared" si="325"/>
        <v>#DIV/0!</v>
      </c>
      <c r="DM197" t="e">
        <f t="shared" si="326"/>
        <v>#DIV/0!</v>
      </c>
      <c r="DN197" t="e">
        <f t="shared" si="327"/>
        <v>#DIV/0!</v>
      </c>
      <c r="DO197" t="e">
        <f t="shared" si="328"/>
        <v>#DIV/0!</v>
      </c>
      <c r="DP197" t="e">
        <f t="shared" si="329"/>
        <v>#DIV/0!</v>
      </c>
      <c r="DQ197" t="e">
        <f t="shared" si="330"/>
        <v>#DIV/0!</v>
      </c>
      <c r="DR197" t="e">
        <f t="shared" si="331"/>
        <v>#DIV/0!</v>
      </c>
      <c r="DS197" t="e">
        <f t="shared" si="332"/>
        <v>#DIV/0!</v>
      </c>
      <c r="DT197" t="e">
        <f t="shared" si="333"/>
        <v>#DIV/0!</v>
      </c>
      <c r="DU197" t="e">
        <f t="shared" si="334"/>
        <v>#DIV/0!</v>
      </c>
      <c r="DV197" t="e">
        <f t="shared" si="335"/>
        <v>#DIV/0!</v>
      </c>
      <c r="DW197" t="e">
        <f t="shared" si="336"/>
        <v>#DIV/0!</v>
      </c>
      <c r="DX197" t="e">
        <f t="shared" si="337"/>
        <v>#DIV/0!</v>
      </c>
      <c r="DY197" t="e">
        <f t="shared" si="338"/>
        <v>#DIV/0!</v>
      </c>
      <c r="DZ197" t="e">
        <f t="shared" si="339"/>
        <v>#DIV/0!</v>
      </c>
      <c r="EA197" t="e">
        <f t="shared" si="340"/>
        <v>#DIV/0!</v>
      </c>
      <c r="EB197" t="e">
        <f t="shared" si="341"/>
        <v>#DIV/0!</v>
      </c>
      <c r="EC197" t="e">
        <f t="shared" si="342"/>
        <v>#DIV/0!</v>
      </c>
      <c r="ED197" t="e">
        <f t="shared" si="343"/>
        <v>#DIV/0!</v>
      </c>
      <c r="EE197" t="e">
        <f t="shared" si="344"/>
        <v>#DIV/0!</v>
      </c>
      <c r="EF197" t="e">
        <f t="shared" si="345"/>
        <v>#DIV/0!</v>
      </c>
      <c r="EG197" t="e">
        <f t="shared" si="346"/>
        <v>#DIV/0!</v>
      </c>
      <c r="EH197" t="e">
        <f t="shared" si="347"/>
        <v>#DIV/0!</v>
      </c>
      <c r="EI197" t="e">
        <f t="shared" si="348"/>
        <v>#DIV/0!</v>
      </c>
      <c r="EJ197" t="e">
        <f t="shared" si="349"/>
        <v>#DIV/0!</v>
      </c>
      <c r="EK197" t="e">
        <f t="shared" si="350"/>
        <v>#DIV/0!</v>
      </c>
      <c r="EL197" t="e">
        <f t="shared" si="351"/>
        <v>#DIV/0!</v>
      </c>
      <c r="EM197" t="e">
        <f t="shared" si="352"/>
        <v>#DIV/0!</v>
      </c>
      <c r="EN197" t="e">
        <f t="shared" si="353"/>
        <v>#DIV/0!</v>
      </c>
      <c r="EO197">
        <f t="shared" si="354"/>
        <v>2</v>
      </c>
      <c r="EP197">
        <f t="shared" si="355"/>
        <v>1.5</v>
      </c>
      <c r="EQ197">
        <f t="shared" ref="EQ197:EQ260" si="431">BR197/BQ197</f>
        <v>1</v>
      </c>
      <c r="ER197">
        <f t="shared" si="418"/>
        <v>1.3333333333333333</v>
      </c>
      <c r="ES197">
        <f t="shared" si="419"/>
        <v>2</v>
      </c>
      <c r="ET197">
        <f t="shared" si="420"/>
        <v>1</v>
      </c>
      <c r="EU197">
        <f t="shared" si="421"/>
        <v>1.25</v>
      </c>
      <c r="EV197">
        <f t="shared" si="422"/>
        <v>1.6</v>
      </c>
      <c r="EW197">
        <f t="shared" si="423"/>
        <v>1.3125</v>
      </c>
      <c r="EX197">
        <f t="shared" si="424"/>
        <v>1.1904761904761905</v>
      </c>
      <c r="EY197">
        <f t="shared" si="425"/>
        <v>1.1599999999999999</v>
      </c>
      <c r="EZ197">
        <f t="shared" si="426"/>
        <v>1.1724137931034482</v>
      </c>
      <c r="FC197" t="e">
        <f t="shared" si="428"/>
        <v>#DIV/0!</v>
      </c>
      <c r="FD197" t="e">
        <f t="shared" si="411"/>
        <v>#DIV/0!</v>
      </c>
      <c r="FE197" t="e">
        <f t="shared" si="412"/>
        <v>#DIV/0!</v>
      </c>
      <c r="FF197" t="e">
        <f t="shared" si="413"/>
        <v>#DIV/0!</v>
      </c>
      <c r="FG197" t="e">
        <f t="shared" si="414"/>
        <v>#DIV/0!</v>
      </c>
      <c r="FH197" t="e">
        <f t="shared" si="415"/>
        <v>#DIV/0!</v>
      </c>
      <c r="FI197" t="e">
        <f t="shared" si="416"/>
        <v>#DIV/0!</v>
      </c>
      <c r="FJ197" t="e">
        <f t="shared" si="417"/>
        <v>#DIV/0!</v>
      </c>
      <c r="FK197" t="e">
        <f t="shared" si="356"/>
        <v>#DIV/0!</v>
      </c>
      <c r="FL197" t="e">
        <f t="shared" si="357"/>
        <v>#DIV/0!</v>
      </c>
      <c r="FM197" t="e">
        <f t="shared" si="358"/>
        <v>#DIV/0!</v>
      </c>
      <c r="FN197" t="e">
        <f t="shared" si="359"/>
        <v>#DIV/0!</v>
      </c>
      <c r="FO197" t="e">
        <f t="shared" si="360"/>
        <v>#DIV/0!</v>
      </c>
      <c r="FP197" t="e">
        <f t="shared" si="361"/>
        <v>#DIV/0!</v>
      </c>
      <c r="FQ197" t="e">
        <f t="shared" si="362"/>
        <v>#DIV/0!</v>
      </c>
      <c r="FR197" t="e">
        <f t="shared" si="363"/>
        <v>#DIV/0!</v>
      </c>
      <c r="FS197" t="e">
        <f t="shared" si="364"/>
        <v>#DIV/0!</v>
      </c>
      <c r="FT197" t="e">
        <f t="shared" si="365"/>
        <v>#DIV/0!</v>
      </c>
      <c r="FU197" t="e">
        <f t="shared" si="366"/>
        <v>#DIV/0!</v>
      </c>
      <c r="FV197" t="e">
        <f t="shared" si="367"/>
        <v>#DIV/0!</v>
      </c>
      <c r="FW197" t="e">
        <f t="shared" si="368"/>
        <v>#DIV/0!</v>
      </c>
      <c r="FX197" t="e">
        <f t="shared" si="369"/>
        <v>#DIV/0!</v>
      </c>
      <c r="FY197" t="e">
        <f t="shared" si="370"/>
        <v>#DIV/0!</v>
      </c>
      <c r="FZ197" t="e">
        <f t="shared" si="371"/>
        <v>#DIV/0!</v>
      </c>
      <c r="GA197" t="e">
        <f t="shared" si="372"/>
        <v>#DIV/0!</v>
      </c>
      <c r="GB197" t="e">
        <f t="shared" si="373"/>
        <v>#DIV/0!</v>
      </c>
      <c r="GC197" t="e">
        <f t="shared" si="374"/>
        <v>#DIV/0!</v>
      </c>
      <c r="GD197" t="e">
        <f t="shared" si="375"/>
        <v>#DIV/0!</v>
      </c>
      <c r="GE197" t="e">
        <f t="shared" si="376"/>
        <v>#DIV/0!</v>
      </c>
      <c r="GF197" t="e">
        <f t="shared" si="377"/>
        <v>#DIV/0!</v>
      </c>
      <c r="GG197" t="e">
        <f t="shared" si="378"/>
        <v>#DIV/0!</v>
      </c>
      <c r="GH197" t="e">
        <f t="shared" si="379"/>
        <v>#DIV/0!</v>
      </c>
      <c r="GI197" t="e">
        <f t="shared" si="380"/>
        <v>#DIV/0!</v>
      </c>
      <c r="GJ197" t="e">
        <f t="shared" si="381"/>
        <v>#DIV/0!</v>
      </c>
      <c r="GK197" t="e">
        <f t="shared" si="382"/>
        <v>#DIV/0!</v>
      </c>
      <c r="GL197" t="e">
        <f t="shared" si="383"/>
        <v>#DIV/0!</v>
      </c>
      <c r="GM197" t="e">
        <f t="shared" si="384"/>
        <v>#DIV/0!</v>
      </c>
      <c r="GN197" t="e">
        <f t="shared" si="385"/>
        <v>#DIV/0!</v>
      </c>
      <c r="GO197" t="e">
        <f t="shared" si="386"/>
        <v>#DIV/0!</v>
      </c>
      <c r="GP197" t="e">
        <f t="shared" si="387"/>
        <v>#DIV/0!</v>
      </c>
      <c r="GQ197" t="e">
        <f t="shared" si="388"/>
        <v>#DIV/0!</v>
      </c>
      <c r="GR197" t="e">
        <f t="shared" si="389"/>
        <v>#DIV/0!</v>
      </c>
      <c r="GS197" t="e">
        <f t="shared" si="390"/>
        <v>#DIV/0!</v>
      </c>
      <c r="GT197" t="e">
        <f t="shared" si="391"/>
        <v>#DIV/0!</v>
      </c>
      <c r="GU197" t="e">
        <f t="shared" si="392"/>
        <v>#DIV/0!</v>
      </c>
      <c r="GV197" t="e">
        <f t="shared" si="393"/>
        <v>#DIV/0!</v>
      </c>
      <c r="GW197" t="e">
        <f t="shared" si="394"/>
        <v>#DIV/0!</v>
      </c>
      <c r="GX197" t="e">
        <f t="shared" si="395"/>
        <v>#DIV/0!</v>
      </c>
      <c r="GY197" t="e">
        <f t="shared" si="396"/>
        <v>#DIV/0!</v>
      </c>
      <c r="GZ197" t="e">
        <f t="shared" si="397"/>
        <v>#DIV/0!</v>
      </c>
      <c r="HA197" t="e">
        <f t="shared" si="398"/>
        <v>#DIV/0!</v>
      </c>
      <c r="HB197" t="e">
        <f t="shared" si="399"/>
        <v>#DIV/0!</v>
      </c>
      <c r="HC197" t="e">
        <f t="shared" si="400"/>
        <v>#DIV/0!</v>
      </c>
      <c r="HD197" t="e">
        <f t="shared" si="401"/>
        <v>#DIV/0!</v>
      </c>
      <c r="HE197" t="e">
        <f t="shared" si="402"/>
        <v>#DIV/0!</v>
      </c>
      <c r="HF197" t="e">
        <f t="shared" si="403"/>
        <v>#DIV/0!</v>
      </c>
      <c r="HG197" t="e">
        <f t="shared" si="404"/>
        <v>#DIV/0!</v>
      </c>
      <c r="HH197" t="e">
        <f t="shared" si="405"/>
        <v>#DIV/0!</v>
      </c>
      <c r="HI197" t="e">
        <f t="shared" si="406"/>
        <v>#DIV/0!</v>
      </c>
      <c r="HJ197" t="e">
        <f t="shared" si="407"/>
        <v>#DIV/0!</v>
      </c>
      <c r="HK197" t="e">
        <f t="shared" si="408"/>
        <v>#DIV/0!</v>
      </c>
      <c r="HL197" t="e">
        <f t="shared" si="409"/>
        <v>#DIV/0!</v>
      </c>
      <c r="HM197">
        <f t="shared" si="410"/>
        <v>1.376560276409414</v>
      </c>
      <c r="JY197">
        <v>1.376560276409414</v>
      </c>
      <c r="KA197" s="6">
        <f t="shared" si="429"/>
        <v>1.376560276409414</v>
      </c>
      <c r="KB197" s="7">
        <f t="shared" si="430"/>
        <v>1.376560276409414</v>
      </c>
    </row>
    <row r="198" spans="2:288" x14ac:dyDescent="0.15">
      <c r="B198" s="1" t="s">
        <v>200</v>
      </c>
      <c r="C198" s="1">
        <v>14.497400000000001</v>
      </c>
      <c r="D198" s="1">
        <v>-14.452400000000001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0</v>
      </c>
      <c r="V198" s="1">
        <v>0</v>
      </c>
      <c r="W198" s="1">
        <v>0</v>
      </c>
      <c r="X198" s="1">
        <v>0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0</v>
      </c>
      <c r="AG198" s="1">
        <v>0</v>
      </c>
      <c r="AH198" s="1">
        <v>0</v>
      </c>
      <c r="AI198" s="1">
        <v>0</v>
      </c>
      <c r="AJ198" s="1">
        <v>0</v>
      </c>
      <c r="AK198" s="1">
        <v>0</v>
      </c>
      <c r="AL198" s="1">
        <v>0</v>
      </c>
      <c r="AM198" s="1">
        <v>0</v>
      </c>
      <c r="AN198" s="1">
        <v>0</v>
      </c>
      <c r="AO198" s="1">
        <v>0</v>
      </c>
      <c r="AP198" s="1">
        <v>0</v>
      </c>
      <c r="AQ198" s="1">
        <v>0</v>
      </c>
      <c r="AR198" s="1">
        <v>0</v>
      </c>
      <c r="AS198" s="1">
        <v>0</v>
      </c>
      <c r="AT198" s="1">
        <v>0</v>
      </c>
      <c r="AU198" s="1">
        <v>0</v>
      </c>
      <c r="AV198" s="1">
        <v>0</v>
      </c>
      <c r="AW198" s="1">
        <v>0</v>
      </c>
      <c r="AX198" s="1">
        <v>0</v>
      </c>
      <c r="AY198" s="1">
        <v>0</v>
      </c>
      <c r="AZ198" s="1">
        <v>0</v>
      </c>
      <c r="BA198" s="1">
        <v>0</v>
      </c>
      <c r="BB198" s="1">
        <v>0</v>
      </c>
      <c r="BC198" s="1">
        <v>0</v>
      </c>
      <c r="BD198" s="1">
        <v>0</v>
      </c>
      <c r="BE198" s="1">
        <v>0</v>
      </c>
      <c r="BF198" s="1">
        <v>0</v>
      </c>
      <c r="BG198" s="1">
        <v>0</v>
      </c>
      <c r="BH198" s="1">
        <v>0</v>
      </c>
      <c r="BI198" s="1">
        <v>0</v>
      </c>
      <c r="BJ198" s="1">
        <v>0</v>
      </c>
      <c r="BK198" s="1">
        <v>0</v>
      </c>
      <c r="BL198" s="1">
        <v>0</v>
      </c>
      <c r="BM198" s="1">
        <v>0</v>
      </c>
      <c r="BN198" s="1">
        <v>0</v>
      </c>
      <c r="BO198" s="1">
        <v>0</v>
      </c>
      <c r="BP198" s="1">
        <v>0</v>
      </c>
      <c r="BQ198" s="1">
        <v>0</v>
      </c>
      <c r="BR198" s="1">
        <v>0</v>
      </c>
      <c r="BS198" s="1">
        <v>0</v>
      </c>
      <c r="BT198" s="1">
        <v>0</v>
      </c>
      <c r="BU198" s="1">
        <v>0</v>
      </c>
      <c r="BV198" s="1">
        <v>0</v>
      </c>
      <c r="BW198" s="1">
        <v>1</v>
      </c>
      <c r="BX198" s="1">
        <v>1</v>
      </c>
      <c r="BY198" s="1">
        <v>1</v>
      </c>
      <c r="BZ198" s="1">
        <v>2</v>
      </c>
      <c r="CA198" s="1">
        <v>2</v>
      </c>
      <c r="CB198" s="1">
        <v>2</v>
      </c>
      <c r="CE198" t="e">
        <f t="shared" si="427"/>
        <v>#DIV/0!</v>
      </c>
      <c r="CF198" t="e">
        <f t="shared" ref="CF198:CF261" si="432">G198/F198</f>
        <v>#DIV/0!</v>
      </c>
      <c r="CG198" t="e">
        <f t="shared" ref="CG198:CG261" si="433">H198/G198</f>
        <v>#DIV/0!</v>
      </c>
      <c r="CH198" t="e">
        <f t="shared" ref="CH198:CH261" si="434">I198/H198</f>
        <v>#DIV/0!</v>
      </c>
      <c r="CI198" t="e">
        <f t="shared" ref="CI198:CI261" si="435">J198/I198</f>
        <v>#DIV/0!</v>
      </c>
      <c r="CJ198" t="e">
        <f t="shared" ref="CJ198:CJ261" si="436">K198/J198</f>
        <v>#DIV/0!</v>
      </c>
      <c r="CK198" t="e">
        <f t="shared" ref="CK198:CK261" si="437">L198/K198</f>
        <v>#DIV/0!</v>
      </c>
      <c r="CL198" t="e">
        <f t="shared" ref="CL198:CL261" si="438">M198/L198</f>
        <v>#DIV/0!</v>
      </c>
      <c r="CM198" t="e">
        <f t="shared" ref="CM198:CM261" si="439">N198/M198</f>
        <v>#DIV/0!</v>
      </c>
      <c r="CN198" t="e">
        <f t="shared" ref="CN198:CN261" si="440">O198/N198</f>
        <v>#DIV/0!</v>
      </c>
      <c r="CO198" t="e">
        <f t="shared" ref="CO198:CO261" si="441">P198/O198</f>
        <v>#DIV/0!</v>
      </c>
      <c r="CP198" t="e">
        <f t="shared" ref="CP198:CP261" si="442">Q198/P198</f>
        <v>#DIV/0!</v>
      </c>
      <c r="CQ198" t="e">
        <f t="shared" ref="CQ198:CQ261" si="443">R198/Q198</f>
        <v>#DIV/0!</v>
      </c>
      <c r="CR198" t="e">
        <f t="shared" ref="CR198:CR261" si="444">S198/R198</f>
        <v>#DIV/0!</v>
      </c>
      <c r="CS198" t="e">
        <f t="shared" ref="CS198:CS261" si="445">T198/S198</f>
        <v>#DIV/0!</v>
      </c>
      <c r="CT198" t="e">
        <f t="shared" ref="CT198:CT261" si="446">U198/T198</f>
        <v>#DIV/0!</v>
      </c>
      <c r="CU198" t="e">
        <f t="shared" ref="CU198:CU261" si="447">V198/U198</f>
        <v>#DIV/0!</v>
      </c>
      <c r="CV198" t="e">
        <f t="shared" ref="CV198:CV261" si="448">W198/V198</f>
        <v>#DIV/0!</v>
      </c>
      <c r="CW198" t="e">
        <f t="shared" ref="CW198:CW261" si="449">X198/W198</f>
        <v>#DIV/0!</v>
      </c>
      <c r="CX198" t="e">
        <f t="shared" ref="CX198:CX261" si="450">Y198/X198</f>
        <v>#DIV/0!</v>
      </c>
      <c r="CY198" t="e">
        <f t="shared" ref="CY198:CY261" si="451">Z198/Y198</f>
        <v>#DIV/0!</v>
      </c>
      <c r="CZ198" t="e">
        <f t="shared" ref="CZ198:CZ261" si="452">AA198/Z198</f>
        <v>#DIV/0!</v>
      </c>
      <c r="DA198" t="e">
        <f t="shared" ref="DA198:DA261" si="453">AB198/AA198</f>
        <v>#DIV/0!</v>
      </c>
      <c r="DB198" t="e">
        <f t="shared" ref="DB198:DB261" si="454">AC198/AB198</f>
        <v>#DIV/0!</v>
      </c>
      <c r="DC198" t="e">
        <f t="shared" ref="DC198:DC261" si="455">AD198/AC198</f>
        <v>#DIV/0!</v>
      </c>
      <c r="DD198" t="e">
        <f t="shared" ref="DD198:DD261" si="456">AE198/AD198</f>
        <v>#DIV/0!</v>
      </c>
      <c r="DE198" t="e">
        <f t="shared" ref="DE198:DE261" si="457">AF198/AE198</f>
        <v>#DIV/0!</v>
      </c>
      <c r="DF198" t="e">
        <f t="shared" ref="DF198:DF261" si="458">AG198/AF198</f>
        <v>#DIV/0!</v>
      </c>
      <c r="DG198" t="e">
        <f t="shared" ref="DG198:DG261" si="459">AH198/AG198</f>
        <v>#DIV/0!</v>
      </c>
      <c r="DH198" t="e">
        <f t="shared" ref="DH198:DH261" si="460">AI198/AH198</f>
        <v>#DIV/0!</v>
      </c>
      <c r="DI198" t="e">
        <f t="shared" ref="DI198:DI261" si="461">AJ198/AI198</f>
        <v>#DIV/0!</v>
      </c>
      <c r="DJ198" t="e">
        <f t="shared" ref="DJ198:DJ261" si="462">AK198/AJ198</f>
        <v>#DIV/0!</v>
      </c>
      <c r="DK198" t="e">
        <f t="shared" ref="DK198:DK261" si="463">AL198/AK198</f>
        <v>#DIV/0!</v>
      </c>
      <c r="DL198" t="e">
        <f t="shared" ref="DL198:DL261" si="464">AM198/AL198</f>
        <v>#DIV/0!</v>
      </c>
      <c r="DM198" t="e">
        <f t="shared" ref="DM198:DM261" si="465">AN198/AM198</f>
        <v>#DIV/0!</v>
      </c>
      <c r="DN198" t="e">
        <f t="shared" ref="DN198:DN261" si="466">AO198/AN198</f>
        <v>#DIV/0!</v>
      </c>
      <c r="DO198" t="e">
        <f t="shared" ref="DO198:DO261" si="467">AP198/AO198</f>
        <v>#DIV/0!</v>
      </c>
      <c r="DP198" t="e">
        <f t="shared" ref="DP198:DP261" si="468">AQ198/AP198</f>
        <v>#DIV/0!</v>
      </c>
      <c r="DQ198" t="e">
        <f t="shared" ref="DQ198:DQ261" si="469">AR198/AQ198</f>
        <v>#DIV/0!</v>
      </c>
      <c r="DR198" t="e">
        <f t="shared" ref="DR198:DR261" si="470">AS198/AR198</f>
        <v>#DIV/0!</v>
      </c>
      <c r="DS198" t="e">
        <f t="shared" ref="DS198:DS261" si="471">AT198/AS198</f>
        <v>#DIV/0!</v>
      </c>
      <c r="DT198" t="e">
        <f t="shared" ref="DT198:DT261" si="472">AU198/AT198</f>
        <v>#DIV/0!</v>
      </c>
      <c r="DU198" t="e">
        <f t="shared" ref="DU198:DU261" si="473">AV198/AU198</f>
        <v>#DIV/0!</v>
      </c>
      <c r="DV198" t="e">
        <f t="shared" ref="DV198:DV261" si="474">AW198/AV198</f>
        <v>#DIV/0!</v>
      </c>
      <c r="DW198" t="e">
        <f t="shared" ref="DW198:DW261" si="475">AX198/AW198</f>
        <v>#DIV/0!</v>
      </c>
      <c r="DX198" t="e">
        <f t="shared" ref="DX198:DX261" si="476">AY198/AX198</f>
        <v>#DIV/0!</v>
      </c>
      <c r="DY198" t="e">
        <f t="shared" ref="DY198:DY261" si="477">AZ198/AY198</f>
        <v>#DIV/0!</v>
      </c>
      <c r="DZ198" t="e">
        <f t="shared" ref="DZ198:DZ261" si="478">BA198/AZ198</f>
        <v>#DIV/0!</v>
      </c>
      <c r="EA198" t="e">
        <f t="shared" ref="EA198:EA261" si="479">BB198/BA198</f>
        <v>#DIV/0!</v>
      </c>
      <c r="EB198" t="e">
        <f t="shared" ref="EB198:EB261" si="480">BC198/BB198</f>
        <v>#DIV/0!</v>
      </c>
      <c r="EC198" t="e">
        <f t="shared" ref="EC198:EC261" si="481">BD198/BC198</f>
        <v>#DIV/0!</v>
      </c>
      <c r="ED198" t="e">
        <f t="shared" ref="ED198:ED261" si="482">BE198/BD198</f>
        <v>#DIV/0!</v>
      </c>
      <c r="EE198" t="e">
        <f t="shared" ref="EE198:EE261" si="483">BF198/BE198</f>
        <v>#DIV/0!</v>
      </c>
      <c r="EF198" t="e">
        <f t="shared" ref="EF198:EF261" si="484">BG198/BF198</f>
        <v>#DIV/0!</v>
      </c>
      <c r="EG198" t="e">
        <f t="shared" ref="EG198:EG261" si="485">BH198/BG198</f>
        <v>#DIV/0!</v>
      </c>
      <c r="EH198" t="e">
        <f t="shared" ref="EH198:EH261" si="486">BI198/BH198</f>
        <v>#DIV/0!</v>
      </c>
      <c r="EI198" t="e">
        <f t="shared" ref="EI198:EI261" si="487">BJ198/BI198</f>
        <v>#DIV/0!</v>
      </c>
      <c r="EJ198" t="e">
        <f t="shared" ref="EJ198:EJ261" si="488">BK198/BJ198</f>
        <v>#DIV/0!</v>
      </c>
      <c r="EK198" t="e">
        <f t="shared" ref="EK198:EK261" si="489">BL198/BK198</f>
        <v>#DIV/0!</v>
      </c>
      <c r="EL198" t="e">
        <f t="shared" ref="EL198:EL261" si="490">BM198/BL198</f>
        <v>#DIV/0!</v>
      </c>
      <c r="EM198" t="e">
        <f t="shared" ref="EM198:EM261" si="491">BN198/BM198</f>
        <v>#DIV/0!</v>
      </c>
      <c r="EN198" t="e">
        <f t="shared" ref="EN198:EN261" si="492">BO198/BN198</f>
        <v>#DIV/0!</v>
      </c>
      <c r="EO198" t="e">
        <f t="shared" ref="EO198:EO261" si="493">BP198/BO198</f>
        <v>#DIV/0!</v>
      </c>
      <c r="EP198" t="e">
        <f t="shared" ref="EP198:EP261" si="494">BQ198/BP198</f>
        <v>#DIV/0!</v>
      </c>
      <c r="EQ198" t="e">
        <f t="shared" si="431"/>
        <v>#DIV/0!</v>
      </c>
      <c r="ER198" t="e">
        <f t="shared" si="418"/>
        <v>#DIV/0!</v>
      </c>
      <c r="ES198" t="e">
        <f t="shared" si="419"/>
        <v>#DIV/0!</v>
      </c>
      <c r="ET198" t="e">
        <f t="shared" si="420"/>
        <v>#DIV/0!</v>
      </c>
      <c r="EU198" t="e">
        <f t="shared" si="421"/>
        <v>#DIV/0!</v>
      </c>
      <c r="EV198" t="e">
        <f t="shared" si="422"/>
        <v>#DIV/0!</v>
      </c>
      <c r="EW198">
        <f t="shared" si="423"/>
        <v>1</v>
      </c>
      <c r="EX198">
        <f t="shared" si="424"/>
        <v>1</v>
      </c>
      <c r="EY198">
        <f t="shared" si="425"/>
        <v>2</v>
      </c>
      <c r="EZ198">
        <f t="shared" si="426"/>
        <v>1</v>
      </c>
      <c r="FC198" t="e">
        <f t="shared" si="428"/>
        <v>#DIV/0!</v>
      </c>
      <c r="FD198" t="e">
        <f t="shared" si="411"/>
        <v>#DIV/0!</v>
      </c>
      <c r="FE198" t="e">
        <f t="shared" si="412"/>
        <v>#DIV/0!</v>
      </c>
      <c r="FF198" t="e">
        <f t="shared" si="413"/>
        <v>#DIV/0!</v>
      </c>
      <c r="FG198" t="e">
        <f t="shared" si="414"/>
        <v>#DIV/0!</v>
      </c>
      <c r="FH198" t="e">
        <f t="shared" si="415"/>
        <v>#DIV/0!</v>
      </c>
      <c r="FI198" t="e">
        <f t="shared" si="416"/>
        <v>#DIV/0!</v>
      </c>
      <c r="FJ198" t="e">
        <f t="shared" si="417"/>
        <v>#DIV/0!</v>
      </c>
      <c r="FK198" t="e">
        <f t="shared" ref="FK198:FK261" si="495">AVERAGE(CM198:CZ198)</f>
        <v>#DIV/0!</v>
      </c>
      <c r="FL198" t="e">
        <f t="shared" ref="FL198:FL261" si="496">AVERAGE(CN198:DA198)</f>
        <v>#DIV/0!</v>
      </c>
      <c r="FM198" t="e">
        <f t="shared" ref="FM198:FM261" si="497">AVERAGE(CO198:DB198)</f>
        <v>#DIV/0!</v>
      </c>
      <c r="FN198" t="e">
        <f t="shared" ref="FN198:FN261" si="498">AVERAGE(CP198:DC198)</f>
        <v>#DIV/0!</v>
      </c>
      <c r="FO198" t="e">
        <f t="shared" ref="FO198:FO261" si="499">AVERAGE(CQ198:DD198)</f>
        <v>#DIV/0!</v>
      </c>
      <c r="FP198" t="e">
        <f t="shared" ref="FP198:FP261" si="500">AVERAGE(CR198:DE198)</f>
        <v>#DIV/0!</v>
      </c>
      <c r="FQ198" t="e">
        <f t="shared" ref="FQ198:FQ261" si="501">AVERAGE(CS198:DF198)</f>
        <v>#DIV/0!</v>
      </c>
      <c r="FR198" t="e">
        <f t="shared" ref="FR198:FR261" si="502">AVERAGE(CT198:DG198)</f>
        <v>#DIV/0!</v>
      </c>
      <c r="FS198" t="e">
        <f t="shared" ref="FS198:FS261" si="503">AVERAGE(CU198:DH198)</f>
        <v>#DIV/0!</v>
      </c>
      <c r="FT198" t="e">
        <f t="shared" ref="FT198:FT261" si="504">AVERAGE(CV198:DI198)</f>
        <v>#DIV/0!</v>
      </c>
      <c r="FU198" t="e">
        <f t="shared" ref="FU198:FU261" si="505">AVERAGE(CW198:DJ198)</f>
        <v>#DIV/0!</v>
      </c>
      <c r="FV198" t="e">
        <f t="shared" ref="FV198:FV261" si="506">AVERAGE(CX198:DK198)</f>
        <v>#DIV/0!</v>
      </c>
      <c r="FW198" t="e">
        <f t="shared" ref="FW198:FW261" si="507">AVERAGE(CY198:DL198)</f>
        <v>#DIV/0!</v>
      </c>
      <c r="FX198" t="e">
        <f t="shared" ref="FX198:FX261" si="508">AVERAGE(CZ198:DM198)</f>
        <v>#DIV/0!</v>
      </c>
      <c r="FY198" t="e">
        <f t="shared" ref="FY198:FY261" si="509">AVERAGE(DA198:DN198)</f>
        <v>#DIV/0!</v>
      </c>
      <c r="FZ198" t="e">
        <f t="shared" ref="FZ198:FZ261" si="510">AVERAGE(DB198:DO198)</f>
        <v>#DIV/0!</v>
      </c>
      <c r="GA198" t="e">
        <f t="shared" ref="GA198:GA261" si="511">AVERAGE(DC198:DP198)</f>
        <v>#DIV/0!</v>
      </c>
      <c r="GB198" t="e">
        <f t="shared" ref="GB198:GB261" si="512">AVERAGE(DD198:DQ198)</f>
        <v>#DIV/0!</v>
      </c>
      <c r="GC198" t="e">
        <f t="shared" ref="GC198:GC261" si="513">AVERAGE(DE198:DR198)</f>
        <v>#DIV/0!</v>
      </c>
      <c r="GD198" t="e">
        <f t="shared" ref="GD198:GD261" si="514">AVERAGE(DF198:DS198)</f>
        <v>#DIV/0!</v>
      </c>
      <c r="GE198" t="e">
        <f t="shared" ref="GE198:GE261" si="515">AVERAGE(DG198:DT198)</f>
        <v>#DIV/0!</v>
      </c>
      <c r="GF198" t="e">
        <f t="shared" ref="GF198:GF261" si="516">AVERAGE(DH198:DU198)</f>
        <v>#DIV/0!</v>
      </c>
      <c r="GG198" t="e">
        <f t="shared" ref="GG198:GG261" si="517">AVERAGE(DI198:DV198)</f>
        <v>#DIV/0!</v>
      </c>
      <c r="GH198" t="e">
        <f t="shared" ref="GH198:GH261" si="518">AVERAGE(DJ198:DW198)</f>
        <v>#DIV/0!</v>
      </c>
      <c r="GI198" t="e">
        <f t="shared" ref="GI198:GI261" si="519">AVERAGE(DK198:DX198)</f>
        <v>#DIV/0!</v>
      </c>
      <c r="GJ198" t="e">
        <f t="shared" ref="GJ198:GJ261" si="520">AVERAGE(DL198:DY198)</f>
        <v>#DIV/0!</v>
      </c>
      <c r="GK198" t="e">
        <f t="shared" ref="GK198:GK261" si="521">AVERAGE(DM198:DZ198)</f>
        <v>#DIV/0!</v>
      </c>
      <c r="GL198" t="e">
        <f t="shared" ref="GL198:GL261" si="522">AVERAGE(DN198:EA198)</f>
        <v>#DIV/0!</v>
      </c>
      <c r="GM198" t="e">
        <f t="shared" ref="GM198:GM261" si="523">AVERAGE(DO198:EB198)</f>
        <v>#DIV/0!</v>
      </c>
      <c r="GN198" t="e">
        <f t="shared" ref="GN198:GN261" si="524">AVERAGE(DP198:EC198)</f>
        <v>#DIV/0!</v>
      </c>
      <c r="GO198" t="e">
        <f t="shared" ref="GO198:GO261" si="525">AVERAGE(DQ198:ED198)</f>
        <v>#DIV/0!</v>
      </c>
      <c r="GP198" t="e">
        <f t="shared" ref="GP198:GP261" si="526">AVERAGE(DR198:EE198)</f>
        <v>#DIV/0!</v>
      </c>
      <c r="GQ198" t="e">
        <f t="shared" ref="GQ198:GQ261" si="527">AVERAGE(DS198:EF198)</f>
        <v>#DIV/0!</v>
      </c>
      <c r="GR198" t="e">
        <f t="shared" ref="GR198:GR261" si="528">AVERAGE(DT198:EG198)</f>
        <v>#DIV/0!</v>
      </c>
      <c r="GS198" t="e">
        <f t="shared" ref="GS198:GS261" si="529">AVERAGE(DU198:EH198)</f>
        <v>#DIV/0!</v>
      </c>
      <c r="GT198" t="e">
        <f t="shared" ref="GT198:GT261" si="530">AVERAGE(DV198:EI198)</f>
        <v>#DIV/0!</v>
      </c>
      <c r="GU198" t="e">
        <f t="shared" ref="GU198:GU261" si="531">AVERAGE(DW198:EJ198)</f>
        <v>#DIV/0!</v>
      </c>
      <c r="GV198" t="e">
        <f t="shared" ref="GV198:GV261" si="532">AVERAGE(DX198:EK198)</f>
        <v>#DIV/0!</v>
      </c>
      <c r="GW198" t="e">
        <f t="shared" ref="GW198:GW261" si="533">AVERAGE(DY198:EL198)</f>
        <v>#DIV/0!</v>
      </c>
      <c r="GX198" t="e">
        <f t="shared" ref="GX198:GX261" si="534">AVERAGE(DZ198:EM198)</f>
        <v>#DIV/0!</v>
      </c>
      <c r="GY198" t="e">
        <f t="shared" ref="GY198:GY261" si="535">AVERAGE(EA198:EN198)</f>
        <v>#DIV/0!</v>
      </c>
      <c r="GZ198" t="e">
        <f t="shared" ref="GZ198:GZ261" si="536">AVERAGE(EB198:EO198)</f>
        <v>#DIV/0!</v>
      </c>
      <c r="HA198" t="e">
        <f t="shared" ref="HA198:HA261" si="537">AVERAGE(EC198:EP198)</f>
        <v>#DIV/0!</v>
      </c>
      <c r="HB198" t="e">
        <f t="shared" ref="HB198:HB261" si="538">AVERAGE(ED198:EQ198)</f>
        <v>#DIV/0!</v>
      </c>
      <c r="HC198" t="e">
        <f t="shared" ref="HC198:HC261" si="539">AVERAGE(EE198:ER198)</f>
        <v>#DIV/0!</v>
      </c>
      <c r="HD198" t="e">
        <f t="shared" ref="HD198:HD261" si="540">AVERAGE(EF198:ES198)</f>
        <v>#DIV/0!</v>
      </c>
      <c r="HE198" t="e">
        <f t="shared" ref="HE198:HE261" si="541">AVERAGE(EG198:ET198)</f>
        <v>#DIV/0!</v>
      </c>
      <c r="HF198" t="e">
        <f t="shared" ref="HF198:HF261" si="542">AVERAGE(EH198:EU198)</f>
        <v>#DIV/0!</v>
      </c>
      <c r="HG198" t="e">
        <f t="shared" ref="HG198:HG261" si="543">AVERAGE(EI198:EV198)</f>
        <v>#DIV/0!</v>
      </c>
      <c r="HH198" t="e">
        <f t="shared" ref="HH198:HH261" si="544">AVERAGE(EJ198:EW198)</f>
        <v>#DIV/0!</v>
      </c>
      <c r="HI198" t="e">
        <f t="shared" ref="HI198:HI261" si="545">AVERAGE(EK198:EX198)</f>
        <v>#DIV/0!</v>
      </c>
      <c r="HJ198" t="e">
        <f t="shared" ref="HJ198:HJ261" si="546">AVERAGE(EL198:EY198)</f>
        <v>#DIV/0!</v>
      </c>
      <c r="HK198" t="e">
        <f t="shared" ref="HK198:HK261" si="547">AVERAGE(EM198:EZ198)</f>
        <v>#DIV/0!</v>
      </c>
      <c r="HL198" t="e">
        <f t="shared" ref="HL198:HL261" si="548">AVERAGE(EN198:FA198)</f>
        <v>#DIV/0!</v>
      </c>
      <c r="HM198" t="e">
        <f t="shared" ref="HM198:HM261" si="549">AVERAGE(EO198:FB198)</f>
        <v>#DIV/0!</v>
      </c>
      <c r="KA198" s="6">
        <f t="shared" si="429"/>
        <v>0</v>
      </c>
      <c r="KB198" s="7">
        <f t="shared" si="430"/>
        <v>0</v>
      </c>
    </row>
    <row r="199" spans="2:288" x14ac:dyDescent="0.15">
      <c r="B199" s="1" t="s">
        <v>201</v>
      </c>
      <c r="C199" s="1">
        <v>44.016500000000001</v>
      </c>
      <c r="D199" s="1">
        <v>21.0059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0</v>
      </c>
      <c r="V199" s="1">
        <v>0</v>
      </c>
      <c r="W199" s="1">
        <v>0</v>
      </c>
      <c r="X199" s="1">
        <v>0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0</v>
      </c>
      <c r="AG199" s="1">
        <v>0</v>
      </c>
      <c r="AH199" s="1">
        <v>0</v>
      </c>
      <c r="AI199" s="1">
        <v>0</v>
      </c>
      <c r="AJ199" s="1">
        <v>0</v>
      </c>
      <c r="AK199" s="1">
        <v>0</v>
      </c>
      <c r="AL199" s="1">
        <v>0</v>
      </c>
      <c r="AM199" s="1">
        <v>0</v>
      </c>
      <c r="AN199" s="1">
        <v>0</v>
      </c>
      <c r="AO199" s="1">
        <v>0</v>
      </c>
      <c r="AP199" s="1">
        <v>0</v>
      </c>
      <c r="AQ199" s="1">
        <v>0</v>
      </c>
      <c r="AR199" s="1">
        <v>0</v>
      </c>
      <c r="AS199" s="1">
        <v>0</v>
      </c>
      <c r="AT199" s="1">
        <v>0</v>
      </c>
      <c r="AU199" s="1">
        <v>0</v>
      </c>
      <c r="AV199" s="1">
        <v>0</v>
      </c>
      <c r="AW199" s="1">
        <v>0</v>
      </c>
      <c r="AX199" s="1">
        <v>0</v>
      </c>
      <c r="AY199" s="1">
        <v>0</v>
      </c>
      <c r="AZ199" s="1">
        <v>0</v>
      </c>
      <c r="BA199" s="1">
        <v>0</v>
      </c>
      <c r="BB199" s="1">
        <v>0</v>
      </c>
      <c r="BC199" s="1">
        <v>0</v>
      </c>
      <c r="BD199" s="1">
        <v>0</v>
      </c>
      <c r="BE199" s="1">
        <v>0</v>
      </c>
      <c r="BF199" s="1">
        <v>0</v>
      </c>
      <c r="BG199" s="1">
        <v>0</v>
      </c>
      <c r="BH199" s="1">
        <v>0</v>
      </c>
      <c r="BI199" s="1">
        <v>0</v>
      </c>
      <c r="BJ199" s="1">
        <v>0</v>
      </c>
      <c r="BK199" s="1">
        <v>1</v>
      </c>
      <c r="BL199" s="1">
        <v>1</v>
      </c>
      <c r="BM199" s="1">
        <v>2</v>
      </c>
      <c r="BN199" s="1">
        <v>3</v>
      </c>
      <c r="BO199" s="1">
        <v>3</v>
      </c>
      <c r="BP199" s="1">
        <v>4</v>
      </c>
      <c r="BQ199" s="1">
        <v>1</v>
      </c>
      <c r="BR199" s="1">
        <v>1</v>
      </c>
      <c r="BS199" s="1">
        <v>10</v>
      </c>
      <c r="BT199" s="1">
        <v>13</v>
      </c>
      <c r="BU199" s="1">
        <v>16</v>
      </c>
      <c r="BV199" s="1">
        <v>16</v>
      </c>
      <c r="BW199" s="1">
        <v>28</v>
      </c>
      <c r="BX199" s="1">
        <v>31</v>
      </c>
      <c r="BY199" s="1">
        <v>39</v>
      </c>
      <c r="BZ199" s="1">
        <v>44</v>
      </c>
      <c r="CA199" s="1">
        <v>51</v>
      </c>
      <c r="CB199" s="1">
        <v>58</v>
      </c>
      <c r="CE199" t="e">
        <f t="shared" si="427"/>
        <v>#DIV/0!</v>
      </c>
      <c r="CF199" t="e">
        <f t="shared" si="432"/>
        <v>#DIV/0!</v>
      </c>
      <c r="CG199" t="e">
        <f t="shared" si="433"/>
        <v>#DIV/0!</v>
      </c>
      <c r="CH199" t="e">
        <f t="shared" si="434"/>
        <v>#DIV/0!</v>
      </c>
      <c r="CI199" t="e">
        <f t="shared" si="435"/>
        <v>#DIV/0!</v>
      </c>
      <c r="CJ199" t="e">
        <f t="shared" si="436"/>
        <v>#DIV/0!</v>
      </c>
      <c r="CK199" t="e">
        <f t="shared" si="437"/>
        <v>#DIV/0!</v>
      </c>
      <c r="CL199" t="e">
        <f t="shared" si="438"/>
        <v>#DIV/0!</v>
      </c>
      <c r="CM199" t="e">
        <f t="shared" si="439"/>
        <v>#DIV/0!</v>
      </c>
      <c r="CN199" t="e">
        <f t="shared" si="440"/>
        <v>#DIV/0!</v>
      </c>
      <c r="CO199" t="e">
        <f t="shared" si="441"/>
        <v>#DIV/0!</v>
      </c>
      <c r="CP199" t="e">
        <f t="shared" si="442"/>
        <v>#DIV/0!</v>
      </c>
      <c r="CQ199" t="e">
        <f t="shared" si="443"/>
        <v>#DIV/0!</v>
      </c>
      <c r="CR199" t="e">
        <f t="shared" si="444"/>
        <v>#DIV/0!</v>
      </c>
      <c r="CS199" t="e">
        <f t="shared" si="445"/>
        <v>#DIV/0!</v>
      </c>
      <c r="CT199" t="e">
        <f t="shared" si="446"/>
        <v>#DIV/0!</v>
      </c>
      <c r="CU199" t="e">
        <f t="shared" si="447"/>
        <v>#DIV/0!</v>
      </c>
      <c r="CV199" t="e">
        <f t="shared" si="448"/>
        <v>#DIV/0!</v>
      </c>
      <c r="CW199" t="e">
        <f t="shared" si="449"/>
        <v>#DIV/0!</v>
      </c>
      <c r="CX199" t="e">
        <f t="shared" si="450"/>
        <v>#DIV/0!</v>
      </c>
      <c r="CY199" t="e">
        <f t="shared" si="451"/>
        <v>#DIV/0!</v>
      </c>
      <c r="CZ199" t="e">
        <f t="shared" si="452"/>
        <v>#DIV/0!</v>
      </c>
      <c r="DA199" t="e">
        <f t="shared" si="453"/>
        <v>#DIV/0!</v>
      </c>
      <c r="DB199" t="e">
        <f t="shared" si="454"/>
        <v>#DIV/0!</v>
      </c>
      <c r="DC199" t="e">
        <f t="shared" si="455"/>
        <v>#DIV/0!</v>
      </c>
      <c r="DD199" t="e">
        <f t="shared" si="456"/>
        <v>#DIV/0!</v>
      </c>
      <c r="DE199" t="e">
        <f t="shared" si="457"/>
        <v>#DIV/0!</v>
      </c>
      <c r="DF199" t="e">
        <f t="shared" si="458"/>
        <v>#DIV/0!</v>
      </c>
      <c r="DG199" t="e">
        <f t="shared" si="459"/>
        <v>#DIV/0!</v>
      </c>
      <c r="DH199" t="e">
        <f t="shared" si="460"/>
        <v>#DIV/0!</v>
      </c>
      <c r="DI199" t="e">
        <f t="shared" si="461"/>
        <v>#DIV/0!</v>
      </c>
      <c r="DJ199" t="e">
        <f t="shared" si="462"/>
        <v>#DIV/0!</v>
      </c>
      <c r="DK199" t="e">
        <f t="shared" si="463"/>
        <v>#DIV/0!</v>
      </c>
      <c r="DL199" t="e">
        <f t="shared" si="464"/>
        <v>#DIV/0!</v>
      </c>
      <c r="DM199" t="e">
        <f t="shared" si="465"/>
        <v>#DIV/0!</v>
      </c>
      <c r="DN199" t="e">
        <f t="shared" si="466"/>
        <v>#DIV/0!</v>
      </c>
      <c r="DO199" t="e">
        <f t="shared" si="467"/>
        <v>#DIV/0!</v>
      </c>
      <c r="DP199" t="e">
        <f t="shared" si="468"/>
        <v>#DIV/0!</v>
      </c>
      <c r="DQ199" t="e">
        <f t="shared" si="469"/>
        <v>#DIV/0!</v>
      </c>
      <c r="DR199" t="e">
        <f t="shared" si="470"/>
        <v>#DIV/0!</v>
      </c>
      <c r="DS199" t="e">
        <f t="shared" si="471"/>
        <v>#DIV/0!</v>
      </c>
      <c r="DT199" t="e">
        <f t="shared" si="472"/>
        <v>#DIV/0!</v>
      </c>
      <c r="DU199" t="e">
        <f t="shared" si="473"/>
        <v>#DIV/0!</v>
      </c>
      <c r="DV199" t="e">
        <f t="shared" si="474"/>
        <v>#DIV/0!</v>
      </c>
      <c r="DW199" t="e">
        <f t="shared" si="475"/>
        <v>#DIV/0!</v>
      </c>
      <c r="DX199" t="e">
        <f t="shared" si="476"/>
        <v>#DIV/0!</v>
      </c>
      <c r="DY199" t="e">
        <f t="shared" si="477"/>
        <v>#DIV/0!</v>
      </c>
      <c r="DZ199" t="e">
        <f t="shared" si="478"/>
        <v>#DIV/0!</v>
      </c>
      <c r="EA199" t="e">
        <f t="shared" si="479"/>
        <v>#DIV/0!</v>
      </c>
      <c r="EB199" t="e">
        <f t="shared" si="480"/>
        <v>#DIV/0!</v>
      </c>
      <c r="EC199" t="e">
        <f t="shared" si="481"/>
        <v>#DIV/0!</v>
      </c>
      <c r="ED199" t="e">
        <f t="shared" si="482"/>
        <v>#DIV/0!</v>
      </c>
      <c r="EE199" t="e">
        <f t="shared" si="483"/>
        <v>#DIV/0!</v>
      </c>
      <c r="EF199" t="e">
        <f t="shared" si="484"/>
        <v>#DIV/0!</v>
      </c>
      <c r="EG199" t="e">
        <f t="shared" si="485"/>
        <v>#DIV/0!</v>
      </c>
      <c r="EH199" t="e">
        <f t="shared" si="486"/>
        <v>#DIV/0!</v>
      </c>
      <c r="EI199" t="e">
        <f t="shared" si="487"/>
        <v>#DIV/0!</v>
      </c>
      <c r="EJ199" t="e">
        <f t="shared" si="488"/>
        <v>#DIV/0!</v>
      </c>
      <c r="EK199">
        <f t="shared" si="489"/>
        <v>1</v>
      </c>
      <c r="EL199">
        <f t="shared" si="490"/>
        <v>2</v>
      </c>
      <c r="EM199">
        <f t="shared" si="491"/>
        <v>1.5</v>
      </c>
      <c r="EN199">
        <f t="shared" si="492"/>
        <v>1</v>
      </c>
      <c r="EO199">
        <f t="shared" si="493"/>
        <v>1.3333333333333333</v>
      </c>
      <c r="EP199">
        <f t="shared" si="494"/>
        <v>0.25</v>
      </c>
      <c r="EQ199">
        <f t="shared" si="431"/>
        <v>1</v>
      </c>
      <c r="ER199">
        <f t="shared" si="418"/>
        <v>10</v>
      </c>
      <c r="ES199">
        <f t="shared" si="419"/>
        <v>1.3</v>
      </c>
      <c r="ET199">
        <f t="shared" si="420"/>
        <v>1.2307692307692308</v>
      </c>
      <c r="EU199">
        <f t="shared" si="421"/>
        <v>1</v>
      </c>
      <c r="EV199">
        <f t="shared" si="422"/>
        <v>1.75</v>
      </c>
      <c r="EW199">
        <f t="shared" si="423"/>
        <v>1.1071428571428572</v>
      </c>
      <c r="EX199">
        <f t="shared" si="424"/>
        <v>1.2580645161290323</v>
      </c>
      <c r="EY199">
        <f t="shared" si="425"/>
        <v>1.1282051282051282</v>
      </c>
      <c r="EZ199">
        <f t="shared" si="426"/>
        <v>1.1590909090909092</v>
      </c>
      <c r="FC199" t="e">
        <f t="shared" si="428"/>
        <v>#DIV/0!</v>
      </c>
      <c r="FD199" t="e">
        <f t="shared" ref="FD199:FD262" si="550">AVERAGE(CF199:CS199)</f>
        <v>#DIV/0!</v>
      </c>
      <c r="FE199" t="e">
        <f t="shared" ref="FE199:FE262" si="551">AVERAGE(CG199:CT199)</f>
        <v>#DIV/0!</v>
      </c>
      <c r="FF199" t="e">
        <f t="shared" ref="FF199:FF262" si="552">AVERAGE(CH199:CU199)</f>
        <v>#DIV/0!</v>
      </c>
      <c r="FG199" t="e">
        <f t="shared" ref="FG199:FG262" si="553">AVERAGE(CI199:CV199)</f>
        <v>#DIV/0!</v>
      </c>
      <c r="FH199" t="e">
        <f t="shared" ref="FH199:FH262" si="554">AVERAGE(CJ199:CW199)</f>
        <v>#DIV/0!</v>
      </c>
      <c r="FI199" t="e">
        <f t="shared" ref="FI199:FI262" si="555">AVERAGE(CK199:CX199)</f>
        <v>#DIV/0!</v>
      </c>
      <c r="FJ199" t="e">
        <f t="shared" ref="FJ199:FJ262" si="556">AVERAGE(CL199:CY199)</f>
        <v>#DIV/0!</v>
      </c>
      <c r="FK199" t="e">
        <f t="shared" si="495"/>
        <v>#DIV/0!</v>
      </c>
      <c r="FL199" t="e">
        <f t="shared" si="496"/>
        <v>#DIV/0!</v>
      </c>
      <c r="FM199" t="e">
        <f t="shared" si="497"/>
        <v>#DIV/0!</v>
      </c>
      <c r="FN199" t="e">
        <f t="shared" si="498"/>
        <v>#DIV/0!</v>
      </c>
      <c r="FO199" t="e">
        <f t="shared" si="499"/>
        <v>#DIV/0!</v>
      </c>
      <c r="FP199" t="e">
        <f t="shared" si="500"/>
        <v>#DIV/0!</v>
      </c>
      <c r="FQ199" t="e">
        <f t="shared" si="501"/>
        <v>#DIV/0!</v>
      </c>
      <c r="FR199" t="e">
        <f t="shared" si="502"/>
        <v>#DIV/0!</v>
      </c>
      <c r="FS199" t="e">
        <f t="shared" si="503"/>
        <v>#DIV/0!</v>
      </c>
      <c r="FT199" t="e">
        <f t="shared" si="504"/>
        <v>#DIV/0!</v>
      </c>
      <c r="FU199" t="e">
        <f t="shared" si="505"/>
        <v>#DIV/0!</v>
      </c>
      <c r="FV199" t="e">
        <f t="shared" si="506"/>
        <v>#DIV/0!</v>
      </c>
      <c r="FW199" t="e">
        <f t="shared" si="507"/>
        <v>#DIV/0!</v>
      </c>
      <c r="FX199" t="e">
        <f t="shared" si="508"/>
        <v>#DIV/0!</v>
      </c>
      <c r="FY199" t="e">
        <f t="shared" si="509"/>
        <v>#DIV/0!</v>
      </c>
      <c r="FZ199" t="e">
        <f t="shared" si="510"/>
        <v>#DIV/0!</v>
      </c>
      <c r="GA199" t="e">
        <f t="shared" si="511"/>
        <v>#DIV/0!</v>
      </c>
      <c r="GB199" t="e">
        <f t="shared" si="512"/>
        <v>#DIV/0!</v>
      </c>
      <c r="GC199" t="e">
        <f t="shared" si="513"/>
        <v>#DIV/0!</v>
      </c>
      <c r="GD199" t="e">
        <f t="shared" si="514"/>
        <v>#DIV/0!</v>
      </c>
      <c r="GE199" t="e">
        <f t="shared" si="515"/>
        <v>#DIV/0!</v>
      </c>
      <c r="GF199" t="e">
        <f t="shared" si="516"/>
        <v>#DIV/0!</v>
      </c>
      <c r="GG199" t="e">
        <f t="shared" si="517"/>
        <v>#DIV/0!</v>
      </c>
      <c r="GH199" t="e">
        <f t="shared" si="518"/>
        <v>#DIV/0!</v>
      </c>
      <c r="GI199" t="e">
        <f t="shared" si="519"/>
        <v>#DIV/0!</v>
      </c>
      <c r="GJ199" t="e">
        <f t="shared" si="520"/>
        <v>#DIV/0!</v>
      </c>
      <c r="GK199" t="e">
        <f t="shared" si="521"/>
        <v>#DIV/0!</v>
      </c>
      <c r="GL199" t="e">
        <f t="shared" si="522"/>
        <v>#DIV/0!</v>
      </c>
      <c r="GM199" t="e">
        <f t="shared" si="523"/>
        <v>#DIV/0!</v>
      </c>
      <c r="GN199" t="e">
        <f t="shared" si="524"/>
        <v>#DIV/0!</v>
      </c>
      <c r="GO199" t="e">
        <f t="shared" si="525"/>
        <v>#DIV/0!</v>
      </c>
      <c r="GP199" t="e">
        <f t="shared" si="526"/>
        <v>#DIV/0!</v>
      </c>
      <c r="GQ199" t="e">
        <f t="shared" si="527"/>
        <v>#DIV/0!</v>
      </c>
      <c r="GR199" t="e">
        <f t="shared" si="528"/>
        <v>#DIV/0!</v>
      </c>
      <c r="GS199" t="e">
        <f t="shared" si="529"/>
        <v>#DIV/0!</v>
      </c>
      <c r="GT199" t="e">
        <f t="shared" si="530"/>
        <v>#DIV/0!</v>
      </c>
      <c r="GU199" t="e">
        <f t="shared" si="531"/>
        <v>#DIV/0!</v>
      </c>
      <c r="GV199" t="e">
        <f t="shared" si="532"/>
        <v>#DIV/0!</v>
      </c>
      <c r="GW199" t="e">
        <f t="shared" si="533"/>
        <v>#DIV/0!</v>
      </c>
      <c r="GX199" t="e">
        <f t="shared" si="534"/>
        <v>#DIV/0!</v>
      </c>
      <c r="GY199" t="e">
        <f t="shared" si="535"/>
        <v>#DIV/0!</v>
      </c>
      <c r="GZ199" t="e">
        <f t="shared" si="536"/>
        <v>#DIV/0!</v>
      </c>
      <c r="HA199" t="e">
        <f t="shared" si="537"/>
        <v>#DIV/0!</v>
      </c>
      <c r="HB199" t="e">
        <f t="shared" si="538"/>
        <v>#DIV/0!</v>
      </c>
      <c r="HC199" t="e">
        <f t="shared" si="539"/>
        <v>#DIV/0!</v>
      </c>
      <c r="HD199" t="e">
        <f t="shared" si="540"/>
        <v>#DIV/0!</v>
      </c>
      <c r="HE199" t="e">
        <f t="shared" si="541"/>
        <v>#DIV/0!</v>
      </c>
      <c r="HF199" t="e">
        <f t="shared" si="542"/>
        <v>#DIV/0!</v>
      </c>
      <c r="HG199" t="e">
        <f t="shared" si="543"/>
        <v>#DIV/0!</v>
      </c>
      <c r="HH199" t="e">
        <f t="shared" si="544"/>
        <v>#DIV/0!</v>
      </c>
      <c r="HI199">
        <f t="shared" si="545"/>
        <v>1.8378078526696038</v>
      </c>
      <c r="HJ199">
        <f t="shared" si="546"/>
        <v>1.8469653618271129</v>
      </c>
      <c r="HK199">
        <f t="shared" si="547"/>
        <v>1.786900426762178</v>
      </c>
      <c r="HL199">
        <f t="shared" si="548"/>
        <v>1.8089696903592685</v>
      </c>
      <c r="HM199">
        <f t="shared" si="549"/>
        <v>1.8763838312225409</v>
      </c>
      <c r="JU199">
        <v>1.8378078526696038</v>
      </c>
      <c r="JV199">
        <v>1.8469653618271129</v>
      </c>
      <c r="JW199">
        <v>1.786900426762178</v>
      </c>
      <c r="JX199">
        <v>1.8089696903592685</v>
      </c>
      <c r="JY199">
        <v>1.8763838312225409</v>
      </c>
      <c r="KA199" s="6">
        <f t="shared" si="429"/>
        <v>1.8763838312225409</v>
      </c>
      <c r="KB199" s="7">
        <f t="shared" si="430"/>
        <v>1.786900426762178</v>
      </c>
    </row>
    <row r="200" spans="2:288" x14ac:dyDescent="0.15">
      <c r="B200" s="1" t="s">
        <v>202</v>
      </c>
      <c r="C200" s="1">
        <v>-4.6795999999999998</v>
      </c>
      <c r="D200" s="1">
        <v>55.491999999999997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0</v>
      </c>
      <c r="V200" s="1">
        <v>0</v>
      </c>
      <c r="W200" s="1">
        <v>0</v>
      </c>
      <c r="X200" s="1">
        <v>0</v>
      </c>
      <c r="Y200" s="1">
        <v>0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0</v>
      </c>
      <c r="AG200" s="1">
        <v>0</v>
      </c>
      <c r="AH200" s="1">
        <v>0</v>
      </c>
      <c r="AI200" s="1">
        <v>0</v>
      </c>
      <c r="AJ200" s="1">
        <v>0</v>
      </c>
      <c r="AK200" s="1">
        <v>0</v>
      </c>
      <c r="AL200" s="1">
        <v>0</v>
      </c>
      <c r="AM200" s="1">
        <v>0</v>
      </c>
      <c r="AN200" s="1">
        <v>0</v>
      </c>
      <c r="AO200" s="1">
        <v>0</v>
      </c>
      <c r="AP200" s="1">
        <v>0</v>
      </c>
      <c r="AQ200" s="1">
        <v>0</v>
      </c>
      <c r="AR200" s="1">
        <v>0</v>
      </c>
      <c r="AS200" s="1">
        <v>0</v>
      </c>
      <c r="AT200" s="1">
        <v>0</v>
      </c>
      <c r="AU200" s="1">
        <v>0</v>
      </c>
      <c r="AV200" s="1">
        <v>0</v>
      </c>
      <c r="AW200" s="1">
        <v>0</v>
      </c>
      <c r="AX200" s="1">
        <v>0</v>
      </c>
      <c r="AY200" s="1">
        <v>0</v>
      </c>
      <c r="AZ200" s="1">
        <v>0</v>
      </c>
      <c r="BA200" s="1">
        <v>0</v>
      </c>
      <c r="BB200" s="1">
        <v>0</v>
      </c>
      <c r="BC200" s="1">
        <v>0</v>
      </c>
      <c r="BD200" s="1">
        <v>0</v>
      </c>
      <c r="BE200" s="1">
        <v>0</v>
      </c>
      <c r="BF200" s="1">
        <v>0</v>
      </c>
      <c r="BG200" s="1">
        <v>0</v>
      </c>
      <c r="BH200" s="1">
        <v>0</v>
      </c>
      <c r="BI200" s="1">
        <v>0</v>
      </c>
      <c r="BJ200" s="1">
        <v>0</v>
      </c>
      <c r="BK200" s="1">
        <v>0</v>
      </c>
      <c r="BL200" s="1">
        <v>0</v>
      </c>
      <c r="BM200" s="1">
        <v>0</v>
      </c>
      <c r="BN200" s="1">
        <v>0</v>
      </c>
      <c r="BO200" s="1">
        <v>0</v>
      </c>
      <c r="BP200" s="1">
        <v>0</v>
      </c>
      <c r="BQ200" s="1">
        <v>0</v>
      </c>
      <c r="BR200" s="1">
        <v>0</v>
      </c>
      <c r="BS200" s="1">
        <v>0</v>
      </c>
      <c r="BT200" s="1">
        <v>0</v>
      </c>
      <c r="BU200" s="1">
        <v>0</v>
      </c>
      <c r="BV200" s="1">
        <v>0</v>
      </c>
      <c r="BW200" s="1">
        <v>0</v>
      </c>
      <c r="BX200" s="1">
        <v>0</v>
      </c>
      <c r="BY200" s="1">
        <v>0</v>
      </c>
      <c r="BZ200" s="1">
        <v>0</v>
      </c>
      <c r="CA200" s="1">
        <v>0</v>
      </c>
      <c r="CB200" s="1">
        <v>0</v>
      </c>
      <c r="CE200" t="e">
        <f t="shared" si="427"/>
        <v>#DIV/0!</v>
      </c>
      <c r="CF200" t="e">
        <f t="shared" si="432"/>
        <v>#DIV/0!</v>
      </c>
      <c r="CG200" t="e">
        <f t="shared" si="433"/>
        <v>#DIV/0!</v>
      </c>
      <c r="CH200" t="e">
        <f t="shared" si="434"/>
        <v>#DIV/0!</v>
      </c>
      <c r="CI200" t="e">
        <f t="shared" si="435"/>
        <v>#DIV/0!</v>
      </c>
      <c r="CJ200" t="e">
        <f t="shared" si="436"/>
        <v>#DIV/0!</v>
      </c>
      <c r="CK200" t="e">
        <f t="shared" si="437"/>
        <v>#DIV/0!</v>
      </c>
      <c r="CL200" t="e">
        <f t="shared" si="438"/>
        <v>#DIV/0!</v>
      </c>
      <c r="CM200" t="e">
        <f t="shared" si="439"/>
        <v>#DIV/0!</v>
      </c>
      <c r="CN200" t="e">
        <f t="shared" si="440"/>
        <v>#DIV/0!</v>
      </c>
      <c r="CO200" t="e">
        <f t="shared" si="441"/>
        <v>#DIV/0!</v>
      </c>
      <c r="CP200" t="e">
        <f t="shared" si="442"/>
        <v>#DIV/0!</v>
      </c>
      <c r="CQ200" t="e">
        <f t="shared" si="443"/>
        <v>#DIV/0!</v>
      </c>
      <c r="CR200" t="e">
        <f t="shared" si="444"/>
        <v>#DIV/0!</v>
      </c>
      <c r="CS200" t="e">
        <f t="shared" si="445"/>
        <v>#DIV/0!</v>
      </c>
      <c r="CT200" t="e">
        <f t="shared" si="446"/>
        <v>#DIV/0!</v>
      </c>
      <c r="CU200" t="e">
        <f t="shared" si="447"/>
        <v>#DIV/0!</v>
      </c>
      <c r="CV200" t="e">
        <f t="shared" si="448"/>
        <v>#DIV/0!</v>
      </c>
      <c r="CW200" t="e">
        <f t="shared" si="449"/>
        <v>#DIV/0!</v>
      </c>
      <c r="CX200" t="e">
        <f t="shared" si="450"/>
        <v>#DIV/0!</v>
      </c>
      <c r="CY200" t="e">
        <f t="shared" si="451"/>
        <v>#DIV/0!</v>
      </c>
      <c r="CZ200" t="e">
        <f t="shared" si="452"/>
        <v>#DIV/0!</v>
      </c>
      <c r="DA200" t="e">
        <f t="shared" si="453"/>
        <v>#DIV/0!</v>
      </c>
      <c r="DB200" t="e">
        <f t="shared" si="454"/>
        <v>#DIV/0!</v>
      </c>
      <c r="DC200" t="e">
        <f t="shared" si="455"/>
        <v>#DIV/0!</v>
      </c>
      <c r="DD200" t="e">
        <f t="shared" si="456"/>
        <v>#DIV/0!</v>
      </c>
      <c r="DE200" t="e">
        <f t="shared" si="457"/>
        <v>#DIV/0!</v>
      </c>
      <c r="DF200" t="e">
        <f t="shared" si="458"/>
        <v>#DIV/0!</v>
      </c>
      <c r="DG200" t="e">
        <f t="shared" si="459"/>
        <v>#DIV/0!</v>
      </c>
      <c r="DH200" t="e">
        <f t="shared" si="460"/>
        <v>#DIV/0!</v>
      </c>
      <c r="DI200" t="e">
        <f t="shared" si="461"/>
        <v>#DIV/0!</v>
      </c>
      <c r="DJ200" t="e">
        <f t="shared" si="462"/>
        <v>#DIV/0!</v>
      </c>
      <c r="DK200" t="e">
        <f t="shared" si="463"/>
        <v>#DIV/0!</v>
      </c>
      <c r="DL200" t="e">
        <f t="shared" si="464"/>
        <v>#DIV/0!</v>
      </c>
      <c r="DM200" t="e">
        <f t="shared" si="465"/>
        <v>#DIV/0!</v>
      </c>
      <c r="DN200" t="e">
        <f t="shared" si="466"/>
        <v>#DIV/0!</v>
      </c>
      <c r="DO200" t="e">
        <f t="shared" si="467"/>
        <v>#DIV/0!</v>
      </c>
      <c r="DP200" t="e">
        <f t="shared" si="468"/>
        <v>#DIV/0!</v>
      </c>
      <c r="DQ200" t="e">
        <f t="shared" si="469"/>
        <v>#DIV/0!</v>
      </c>
      <c r="DR200" t="e">
        <f t="shared" si="470"/>
        <v>#DIV/0!</v>
      </c>
      <c r="DS200" t="e">
        <f t="shared" si="471"/>
        <v>#DIV/0!</v>
      </c>
      <c r="DT200" t="e">
        <f t="shared" si="472"/>
        <v>#DIV/0!</v>
      </c>
      <c r="DU200" t="e">
        <f t="shared" si="473"/>
        <v>#DIV/0!</v>
      </c>
      <c r="DV200" t="e">
        <f t="shared" si="474"/>
        <v>#DIV/0!</v>
      </c>
      <c r="DW200" t="e">
        <f t="shared" si="475"/>
        <v>#DIV/0!</v>
      </c>
      <c r="DX200" t="e">
        <f t="shared" si="476"/>
        <v>#DIV/0!</v>
      </c>
      <c r="DY200" t="e">
        <f t="shared" si="477"/>
        <v>#DIV/0!</v>
      </c>
      <c r="DZ200" t="e">
        <f t="shared" si="478"/>
        <v>#DIV/0!</v>
      </c>
      <c r="EA200" t="e">
        <f t="shared" si="479"/>
        <v>#DIV/0!</v>
      </c>
      <c r="EB200" t="e">
        <f t="shared" si="480"/>
        <v>#DIV/0!</v>
      </c>
      <c r="EC200" t="e">
        <f t="shared" si="481"/>
        <v>#DIV/0!</v>
      </c>
      <c r="ED200" t="e">
        <f t="shared" si="482"/>
        <v>#DIV/0!</v>
      </c>
      <c r="EE200" t="e">
        <f t="shared" si="483"/>
        <v>#DIV/0!</v>
      </c>
      <c r="EF200" t="e">
        <f t="shared" si="484"/>
        <v>#DIV/0!</v>
      </c>
      <c r="EG200" t="e">
        <f t="shared" si="485"/>
        <v>#DIV/0!</v>
      </c>
      <c r="EH200" t="e">
        <f t="shared" si="486"/>
        <v>#DIV/0!</v>
      </c>
      <c r="EI200" t="e">
        <f t="shared" si="487"/>
        <v>#DIV/0!</v>
      </c>
      <c r="EJ200" t="e">
        <f t="shared" si="488"/>
        <v>#DIV/0!</v>
      </c>
      <c r="EK200" t="e">
        <f t="shared" si="489"/>
        <v>#DIV/0!</v>
      </c>
      <c r="EL200" t="e">
        <f t="shared" si="490"/>
        <v>#DIV/0!</v>
      </c>
      <c r="EM200" t="e">
        <f t="shared" si="491"/>
        <v>#DIV/0!</v>
      </c>
      <c r="EN200" t="e">
        <f t="shared" si="492"/>
        <v>#DIV/0!</v>
      </c>
      <c r="EO200" t="e">
        <f t="shared" si="493"/>
        <v>#DIV/0!</v>
      </c>
      <c r="EP200" t="e">
        <f t="shared" si="494"/>
        <v>#DIV/0!</v>
      </c>
      <c r="EQ200" t="e">
        <f t="shared" si="431"/>
        <v>#DIV/0!</v>
      </c>
      <c r="ER200" t="e">
        <f t="shared" si="418"/>
        <v>#DIV/0!</v>
      </c>
      <c r="ES200" t="e">
        <f t="shared" si="419"/>
        <v>#DIV/0!</v>
      </c>
      <c r="ET200" t="e">
        <f t="shared" si="420"/>
        <v>#DIV/0!</v>
      </c>
      <c r="EU200" t="e">
        <f t="shared" si="421"/>
        <v>#DIV/0!</v>
      </c>
      <c r="EV200" t="e">
        <f t="shared" si="422"/>
        <v>#DIV/0!</v>
      </c>
      <c r="EW200" t="e">
        <f t="shared" si="423"/>
        <v>#DIV/0!</v>
      </c>
      <c r="EX200" t="e">
        <f t="shared" si="424"/>
        <v>#DIV/0!</v>
      </c>
      <c r="EY200" t="e">
        <f t="shared" si="425"/>
        <v>#DIV/0!</v>
      </c>
      <c r="EZ200" t="e">
        <f t="shared" si="426"/>
        <v>#DIV/0!</v>
      </c>
      <c r="FC200" t="e">
        <f t="shared" si="428"/>
        <v>#DIV/0!</v>
      </c>
      <c r="FD200" t="e">
        <f t="shared" si="550"/>
        <v>#DIV/0!</v>
      </c>
      <c r="FE200" t="e">
        <f t="shared" si="551"/>
        <v>#DIV/0!</v>
      </c>
      <c r="FF200" t="e">
        <f t="shared" si="552"/>
        <v>#DIV/0!</v>
      </c>
      <c r="FG200" t="e">
        <f t="shared" si="553"/>
        <v>#DIV/0!</v>
      </c>
      <c r="FH200" t="e">
        <f t="shared" si="554"/>
        <v>#DIV/0!</v>
      </c>
      <c r="FI200" t="e">
        <f t="shared" si="555"/>
        <v>#DIV/0!</v>
      </c>
      <c r="FJ200" t="e">
        <f t="shared" si="556"/>
        <v>#DIV/0!</v>
      </c>
      <c r="FK200" t="e">
        <f t="shared" si="495"/>
        <v>#DIV/0!</v>
      </c>
      <c r="FL200" t="e">
        <f t="shared" si="496"/>
        <v>#DIV/0!</v>
      </c>
      <c r="FM200" t="e">
        <f t="shared" si="497"/>
        <v>#DIV/0!</v>
      </c>
      <c r="FN200" t="e">
        <f t="shared" si="498"/>
        <v>#DIV/0!</v>
      </c>
      <c r="FO200" t="e">
        <f t="shared" si="499"/>
        <v>#DIV/0!</v>
      </c>
      <c r="FP200" t="e">
        <f t="shared" si="500"/>
        <v>#DIV/0!</v>
      </c>
      <c r="FQ200" t="e">
        <f t="shared" si="501"/>
        <v>#DIV/0!</v>
      </c>
      <c r="FR200" t="e">
        <f t="shared" si="502"/>
        <v>#DIV/0!</v>
      </c>
      <c r="FS200" t="e">
        <f t="shared" si="503"/>
        <v>#DIV/0!</v>
      </c>
      <c r="FT200" t="e">
        <f t="shared" si="504"/>
        <v>#DIV/0!</v>
      </c>
      <c r="FU200" t="e">
        <f t="shared" si="505"/>
        <v>#DIV/0!</v>
      </c>
      <c r="FV200" t="e">
        <f t="shared" si="506"/>
        <v>#DIV/0!</v>
      </c>
      <c r="FW200" t="e">
        <f t="shared" si="507"/>
        <v>#DIV/0!</v>
      </c>
      <c r="FX200" t="e">
        <f t="shared" si="508"/>
        <v>#DIV/0!</v>
      </c>
      <c r="FY200" t="e">
        <f t="shared" si="509"/>
        <v>#DIV/0!</v>
      </c>
      <c r="FZ200" t="e">
        <f t="shared" si="510"/>
        <v>#DIV/0!</v>
      </c>
      <c r="GA200" t="e">
        <f t="shared" si="511"/>
        <v>#DIV/0!</v>
      </c>
      <c r="GB200" t="e">
        <f t="shared" si="512"/>
        <v>#DIV/0!</v>
      </c>
      <c r="GC200" t="e">
        <f t="shared" si="513"/>
        <v>#DIV/0!</v>
      </c>
      <c r="GD200" t="e">
        <f t="shared" si="514"/>
        <v>#DIV/0!</v>
      </c>
      <c r="GE200" t="e">
        <f t="shared" si="515"/>
        <v>#DIV/0!</v>
      </c>
      <c r="GF200" t="e">
        <f t="shared" si="516"/>
        <v>#DIV/0!</v>
      </c>
      <c r="GG200" t="e">
        <f t="shared" si="517"/>
        <v>#DIV/0!</v>
      </c>
      <c r="GH200" t="e">
        <f t="shared" si="518"/>
        <v>#DIV/0!</v>
      </c>
      <c r="GI200" t="e">
        <f t="shared" si="519"/>
        <v>#DIV/0!</v>
      </c>
      <c r="GJ200" t="e">
        <f t="shared" si="520"/>
        <v>#DIV/0!</v>
      </c>
      <c r="GK200" t="e">
        <f t="shared" si="521"/>
        <v>#DIV/0!</v>
      </c>
      <c r="GL200" t="e">
        <f t="shared" si="522"/>
        <v>#DIV/0!</v>
      </c>
      <c r="GM200" t="e">
        <f t="shared" si="523"/>
        <v>#DIV/0!</v>
      </c>
      <c r="GN200" t="e">
        <f t="shared" si="524"/>
        <v>#DIV/0!</v>
      </c>
      <c r="GO200" t="e">
        <f t="shared" si="525"/>
        <v>#DIV/0!</v>
      </c>
      <c r="GP200" t="e">
        <f t="shared" si="526"/>
        <v>#DIV/0!</v>
      </c>
      <c r="GQ200" t="e">
        <f t="shared" si="527"/>
        <v>#DIV/0!</v>
      </c>
      <c r="GR200" t="e">
        <f t="shared" si="528"/>
        <v>#DIV/0!</v>
      </c>
      <c r="GS200" t="e">
        <f t="shared" si="529"/>
        <v>#DIV/0!</v>
      </c>
      <c r="GT200" t="e">
        <f t="shared" si="530"/>
        <v>#DIV/0!</v>
      </c>
      <c r="GU200" t="e">
        <f t="shared" si="531"/>
        <v>#DIV/0!</v>
      </c>
      <c r="GV200" t="e">
        <f t="shared" si="532"/>
        <v>#DIV/0!</v>
      </c>
      <c r="GW200" t="e">
        <f t="shared" si="533"/>
        <v>#DIV/0!</v>
      </c>
      <c r="GX200" t="e">
        <f t="shared" si="534"/>
        <v>#DIV/0!</v>
      </c>
      <c r="GY200" t="e">
        <f t="shared" si="535"/>
        <v>#DIV/0!</v>
      </c>
      <c r="GZ200" t="e">
        <f t="shared" si="536"/>
        <v>#DIV/0!</v>
      </c>
      <c r="HA200" t="e">
        <f t="shared" si="537"/>
        <v>#DIV/0!</v>
      </c>
      <c r="HB200" t="e">
        <f t="shared" si="538"/>
        <v>#DIV/0!</v>
      </c>
      <c r="HC200" t="e">
        <f t="shared" si="539"/>
        <v>#DIV/0!</v>
      </c>
      <c r="HD200" t="e">
        <f t="shared" si="540"/>
        <v>#DIV/0!</v>
      </c>
      <c r="HE200" t="e">
        <f t="shared" si="541"/>
        <v>#DIV/0!</v>
      </c>
      <c r="HF200" t="e">
        <f t="shared" si="542"/>
        <v>#DIV/0!</v>
      </c>
      <c r="HG200" t="e">
        <f t="shared" si="543"/>
        <v>#DIV/0!</v>
      </c>
      <c r="HH200" t="e">
        <f t="shared" si="544"/>
        <v>#DIV/0!</v>
      </c>
      <c r="HI200" t="e">
        <f t="shared" si="545"/>
        <v>#DIV/0!</v>
      </c>
      <c r="HJ200" t="e">
        <f t="shared" si="546"/>
        <v>#DIV/0!</v>
      </c>
      <c r="HK200" t="e">
        <f t="shared" si="547"/>
        <v>#DIV/0!</v>
      </c>
      <c r="HL200" t="e">
        <f t="shared" si="548"/>
        <v>#DIV/0!</v>
      </c>
      <c r="HM200" t="e">
        <f t="shared" si="549"/>
        <v>#DIV/0!</v>
      </c>
      <c r="KA200" s="6">
        <f t="shared" si="429"/>
        <v>0</v>
      </c>
      <c r="KB200" s="7">
        <f t="shared" si="430"/>
        <v>0</v>
      </c>
    </row>
    <row r="201" spans="2:288" x14ac:dyDescent="0.15">
      <c r="B201" s="1" t="s">
        <v>203</v>
      </c>
      <c r="C201" s="1">
        <v>1.2833000000000001</v>
      </c>
      <c r="D201" s="1">
        <v>103.83329999999999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1">
        <v>0</v>
      </c>
      <c r="W201" s="1">
        <v>0</v>
      </c>
      <c r="X201" s="1">
        <v>0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0</v>
      </c>
      <c r="AG201" s="1">
        <v>0</v>
      </c>
      <c r="AH201" s="1">
        <v>0</v>
      </c>
      <c r="AI201" s="1">
        <v>0</v>
      </c>
      <c r="AJ201" s="1">
        <v>0</v>
      </c>
      <c r="AK201" s="1">
        <v>0</v>
      </c>
      <c r="AL201" s="1">
        <v>0</v>
      </c>
      <c r="AM201" s="1">
        <v>0</v>
      </c>
      <c r="AN201" s="1">
        <v>0</v>
      </c>
      <c r="AO201" s="1">
        <v>0</v>
      </c>
      <c r="AP201" s="1">
        <v>0</v>
      </c>
      <c r="AQ201" s="1">
        <v>0</v>
      </c>
      <c r="AR201" s="1">
        <v>0</v>
      </c>
      <c r="AS201" s="1">
        <v>0</v>
      </c>
      <c r="AT201" s="1">
        <v>0</v>
      </c>
      <c r="AU201" s="1">
        <v>0</v>
      </c>
      <c r="AV201" s="1">
        <v>0</v>
      </c>
      <c r="AW201" s="1">
        <v>0</v>
      </c>
      <c r="AX201" s="1">
        <v>0</v>
      </c>
      <c r="AY201" s="1">
        <v>0</v>
      </c>
      <c r="AZ201" s="1">
        <v>0</v>
      </c>
      <c r="BA201" s="1">
        <v>0</v>
      </c>
      <c r="BB201" s="1">
        <v>0</v>
      </c>
      <c r="BC201" s="1">
        <v>0</v>
      </c>
      <c r="BD201" s="1">
        <v>0</v>
      </c>
      <c r="BE201" s="1">
        <v>0</v>
      </c>
      <c r="BF201" s="1">
        <v>0</v>
      </c>
      <c r="BG201" s="1">
        <v>0</v>
      </c>
      <c r="BH201" s="1">
        <v>0</v>
      </c>
      <c r="BI201" s="1">
        <v>0</v>
      </c>
      <c r="BJ201" s="1">
        <v>0</v>
      </c>
      <c r="BK201" s="1">
        <v>0</v>
      </c>
      <c r="BL201" s="1">
        <v>2</v>
      </c>
      <c r="BM201" s="1">
        <v>2</v>
      </c>
      <c r="BN201" s="1">
        <v>2</v>
      </c>
      <c r="BO201" s="1">
        <v>2</v>
      </c>
      <c r="BP201" s="1">
        <v>2</v>
      </c>
      <c r="BQ201" s="1">
        <v>2</v>
      </c>
      <c r="BR201" s="1">
        <v>2</v>
      </c>
      <c r="BS201" s="1">
        <v>2</v>
      </c>
      <c r="BT201" s="1">
        <v>3</v>
      </c>
      <c r="BU201" s="1">
        <v>3</v>
      </c>
      <c r="BV201" s="1">
        <v>3</v>
      </c>
      <c r="BW201" s="1">
        <v>3</v>
      </c>
      <c r="BX201" s="1">
        <v>4</v>
      </c>
      <c r="BY201" s="1">
        <v>5</v>
      </c>
      <c r="BZ201" s="1">
        <v>6</v>
      </c>
      <c r="CA201" s="1">
        <v>6</v>
      </c>
      <c r="CB201" s="1">
        <v>6</v>
      </c>
      <c r="CE201" t="e">
        <f t="shared" si="427"/>
        <v>#DIV/0!</v>
      </c>
      <c r="CF201" t="e">
        <f t="shared" si="432"/>
        <v>#DIV/0!</v>
      </c>
      <c r="CG201" t="e">
        <f t="shared" si="433"/>
        <v>#DIV/0!</v>
      </c>
      <c r="CH201" t="e">
        <f t="shared" si="434"/>
        <v>#DIV/0!</v>
      </c>
      <c r="CI201" t="e">
        <f t="shared" si="435"/>
        <v>#DIV/0!</v>
      </c>
      <c r="CJ201" t="e">
        <f t="shared" si="436"/>
        <v>#DIV/0!</v>
      </c>
      <c r="CK201" t="e">
        <f t="shared" si="437"/>
        <v>#DIV/0!</v>
      </c>
      <c r="CL201" t="e">
        <f t="shared" si="438"/>
        <v>#DIV/0!</v>
      </c>
      <c r="CM201" t="e">
        <f t="shared" si="439"/>
        <v>#DIV/0!</v>
      </c>
      <c r="CN201" t="e">
        <f t="shared" si="440"/>
        <v>#DIV/0!</v>
      </c>
      <c r="CO201" t="e">
        <f t="shared" si="441"/>
        <v>#DIV/0!</v>
      </c>
      <c r="CP201" t="e">
        <f t="shared" si="442"/>
        <v>#DIV/0!</v>
      </c>
      <c r="CQ201" t="e">
        <f t="shared" si="443"/>
        <v>#DIV/0!</v>
      </c>
      <c r="CR201" t="e">
        <f t="shared" si="444"/>
        <v>#DIV/0!</v>
      </c>
      <c r="CS201" t="e">
        <f t="shared" si="445"/>
        <v>#DIV/0!</v>
      </c>
      <c r="CT201" t="e">
        <f t="shared" si="446"/>
        <v>#DIV/0!</v>
      </c>
      <c r="CU201" t="e">
        <f t="shared" si="447"/>
        <v>#DIV/0!</v>
      </c>
      <c r="CV201" t="e">
        <f t="shared" si="448"/>
        <v>#DIV/0!</v>
      </c>
      <c r="CW201" t="e">
        <f t="shared" si="449"/>
        <v>#DIV/0!</v>
      </c>
      <c r="CX201" t="e">
        <f t="shared" si="450"/>
        <v>#DIV/0!</v>
      </c>
      <c r="CY201" t="e">
        <f t="shared" si="451"/>
        <v>#DIV/0!</v>
      </c>
      <c r="CZ201" t="e">
        <f t="shared" si="452"/>
        <v>#DIV/0!</v>
      </c>
      <c r="DA201" t="e">
        <f t="shared" si="453"/>
        <v>#DIV/0!</v>
      </c>
      <c r="DB201" t="e">
        <f t="shared" si="454"/>
        <v>#DIV/0!</v>
      </c>
      <c r="DC201" t="e">
        <f t="shared" si="455"/>
        <v>#DIV/0!</v>
      </c>
      <c r="DD201" t="e">
        <f t="shared" si="456"/>
        <v>#DIV/0!</v>
      </c>
      <c r="DE201" t="e">
        <f t="shared" si="457"/>
        <v>#DIV/0!</v>
      </c>
      <c r="DF201" t="e">
        <f t="shared" si="458"/>
        <v>#DIV/0!</v>
      </c>
      <c r="DG201" t="e">
        <f t="shared" si="459"/>
        <v>#DIV/0!</v>
      </c>
      <c r="DH201" t="e">
        <f t="shared" si="460"/>
        <v>#DIV/0!</v>
      </c>
      <c r="DI201" t="e">
        <f t="shared" si="461"/>
        <v>#DIV/0!</v>
      </c>
      <c r="DJ201" t="e">
        <f t="shared" si="462"/>
        <v>#DIV/0!</v>
      </c>
      <c r="DK201" t="e">
        <f t="shared" si="463"/>
        <v>#DIV/0!</v>
      </c>
      <c r="DL201" t="e">
        <f t="shared" si="464"/>
        <v>#DIV/0!</v>
      </c>
      <c r="DM201" t="e">
        <f t="shared" si="465"/>
        <v>#DIV/0!</v>
      </c>
      <c r="DN201" t="e">
        <f t="shared" si="466"/>
        <v>#DIV/0!</v>
      </c>
      <c r="DO201" t="e">
        <f t="shared" si="467"/>
        <v>#DIV/0!</v>
      </c>
      <c r="DP201" t="e">
        <f t="shared" si="468"/>
        <v>#DIV/0!</v>
      </c>
      <c r="DQ201" t="e">
        <f t="shared" si="469"/>
        <v>#DIV/0!</v>
      </c>
      <c r="DR201" t="e">
        <f t="shared" si="470"/>
        <v>#DIV/0!</v>
      </c>
      <c r="DS201" t="e">
        <f t="shared" si="471"/>
        <v>#DIV/0!</v>
      </c>
      <c r="DT201" t="e">
        <f t="shared" si="472"/>
        <v>#DIV/0!</v>
      </c>
      <c r="DU201" t="e">
        <f t="shared" si="473"/>
        <v>#DIV/0!</v>
      </c>
      <c r="DV201" t="e">
        <f t="shared" si="474"/>
        <v>#DIV/0!</v>
      </c>
      <c r="DW201" t="e">
        <f t="shared" si="475"/>
        <v>#DIV/0!</v>
      </c>
      <c r="DX201" t="e">
        <f t="shared" si="476"/>
        <v>#DIV/0!</v>
      </c>
      <c r="DY201" t="e">
        <f t="shared" si="477"/>
        <v>#DIV/0!</v>
      </c>
      <c r="DZ201" t="e">
        <f t="shared" si="478"/>
        <v>#DIV/0!</v>
      </c>
      <c r="EA201" t="e">
        <f t="shared" si="479"/>
        <v>#DIV/0!</v>
      </c>
      <c r="EB201" t="e">
        <f t="shared" si="480"/>
        <v>#DIV/0!</v>
      </c>
      <c r="EC201" t="e">
        <f t="shared" si="481"/>
        <v>#DIV/0!</v>
      </c>
      <c r="ED201" t="e">
        <f t="shared" si="482"/>
        <v>#DIV/0!</v>
      </c>
      <c r="EE201" t="e">
        <f t="shared" si="483"/>
        <v>#DIV/0!</v>
      </c>
      <c r="EF201" t="e">
        <f t="shared" si="484"/>
        <v>#DIV/0!</v>
      </c>
      <c r="EG201" t="e">
        <f t="shared" si="485"/>
        <v>#DIV/0!</v>
      </c>
      <c r="EH201" t="e">
        <f t="shared" si="486"/>
        <v>#DIV/0!</v>
      </c>
      <c r="EI201" t="e">
        <f t="shared" si="487"/>
        <v>#DIV/0!</v>
      </c>
      <c r="EJ201" t="e">
        <f t="shared" si="488"/>
        <v>#DIV/0!</v>
      </c>
      <c r="EK201" t="e">
        <f t="shared" si="489"/>
        <v>#DIV/0!</v>
      </c>
      <c r="EL201">
        <f t="shared" si="490"/>
        <v>1</v>
      </c>
      <c r="EM201">
        <f t="shared" si="491"/>
        <v>1</v>
      </c>
      <c r="EN201">
        <f t="shared" si="492"/>
        <v>1</v>
      </c>
      <c r="EO201">
        <f t="shared" si="493"/>
        <v>1</v>
      </c>
      <c r="EP201">
        <f t="shared" si="494"/>
        <v>1</v>
      </c>
      <c r="EQ201">
        <f t="shared" si="431"/>
        <v>1</v>
      </c>
      <c r="ER201">
        <f t="shared" si="418"/>
        <v>1</v>
      </c>
      <c r="ES201">
        <f t="shared" si="419"/>
        <v>1.5</v>
      </c>
      <c r="ET201">
        <f t="shared" si="420"/>
        <v>1</v>
      </c>
      <c r="EU201">
        <f t="shared" si="421"/>
        <v>1</v>
      </c>
      <c r="EV201">
        <f t="shared" si="422"/>
        <v>1</v>
      </c>
      <c r="EW201">
        <f t="shared" si="423"/>
        <v>1.3333333333333333</v>
      </c>
      <c r="EX201">
        <f t="shared" si="424"/>
        <v>1.25</v>
      </c>
      <c r="EY201">
        <f t="shared" si="425"/>
        <v>1.2</v>
      </c>
      <c r="EZ201">
        <f t="shared" si="426"/>
        <v>1</v>
      </c>
      <c r="FC201" t="e">
        <f t="shared" si="428"/>
        <v>#DIV/0!</v>
      </c>
      <c r="FD201" t="e">
        <f t="shared" si="550"/>
        <v>#DIV/0!</v>
      </c>
      <c r="FE201" t="e">
        <f t="shared" si="551"/>
        <v>#DIV/0!</v>
      </c>
      <c r="FF201" t="e">
        <f t="shared" si="552"/>
        <v>#DIV/0!</v>
      </c>
      <c r="FG201" t="e">
        <f t="shared" si="553"/>
        <v>#DIV/0!</v>
      </c>
      <c r="FH201" t="e">
        <f t="shared" si="554"/>
        <v>#DIV/0!</v>
      </c>
      <c r="FI201" t="e">
        <f t="shared" si="555"/>
        <v>#DIV/0!</v>
      </c>
      <c r="FJ201" t="e">
        <f t="shared" si="556"/>
        <v>#DIV/0!</v>
      </c>
      <c r="FK201" t="e">
        <f t="shared" si="495"/>
        <v>#DIV/0!</v>
      </c>
      <c r="FL201" t="e">
        <f t="shared" si="496"/>
        <v>#DIV/0!</v>
      </c>
      <c r="FM201" t="e">
        <f t="shared" si="497"/>
        <v>#DIV/0!</v>
      </c>
      <c r="FN201" t="e">
        <f t="shared" si="498"/>
        <v>#DIV/0!</v>
      </c>
      <c r="FO201" t="e">
        <f t="shared" si="499"/>
        <v>#DIV/0!</v>
      </c>
      <c r="FP201" t="e">
        <f t="shared" si="500"/>
        <v>#DIV/0!</v>
      </c>
      <c r="FQ201" t="e">
        <f t="shared" si="501"/>
        <v>#DIV/0!</v>
      </c>
      <c r="FR201" t="e">
        <f t="shared" si="502"/>
        <v>#DIV/0!</v>
      </c>
      <c r="FS201" t="e">
        <f t="shared" si="503"/>
        <v>#DIV/0!</v>
      </c>
      <c r="FT201" t="e">
        <f t="shared" si="504"/>
        <v>#DIV/0!</v>
      </c>
      <c r="FU201" t="e">
        <f t="shared" si="505"/>
        <v>#DIV/0!</v>
      </c>
      <c r="FV201" t="e">
        <f t="shared" si="506"/>
        <v>#DIV/0!</v>
      </c>
      <c r="FW201" t="e">
        <f t="shared" si="507"/>
        <v>#DIV/0!</v>
      </c>
      <c r="FX201" t="e">
        <f t="shared" si="508"/>
        <v>#DIV/0!</v>
      </c>
      <c r="FY201" t="e">
        <f t="shared" si="509"/>
        <v>#DIV/0!</v>
      </c>
      <c r="FZ201" t="e">
        <f t="shared" si="510"/>
        <v>#DIV/0!</v>
      </c>
      <c r="GA201" t="e">
        <f t="shared" si="511"/>
        <v>#DIV/0!</v>
      </c>
      <c r="GB201" t="e">
        <f t="shared" si="512"/>
        <v>#DIV/0!</v>
      </c>
      <c r="GC201" t="e">
        <f t="shared" si="513"/>
        <v>#DIV/0!</v>
      </c>
      <c r="GD201" t="e">
        <f t="shared" si="514"/>
        <v>#DIV/0!</v>
      </c>
      <c r="GE201" t="e">
        <f t="shared" si="515"/>
        <v>#DIV/0!</v>
      </c>
      <c r="GF201" t="e">
        <f t="shared" si="516"/>
        <v>#DIV/0!</v>
      </c>
      <c r="GG201" t="e">
        <f t="shared" si="517"/>
        <v>#DIV/0!</v>
      </c>
      <c r="GH201" t="e">
        <f t="shared" si="518"/>
        <v>#DIV/0!</v>
      </c>
      <c r="GI201" t="e">
        <f t="shared" si="519"/>
        <v>#DIV/0!</v>
      </c>
      <c r="GJ201" t="e">
        <f t="shared" si="520"/>
        <v>#DIV/0!</v>
      </c>
      <c r="GK201" t="e">
        <f t="shared" si="521"/>
        <v>#DIV/0!</v>
      </c>
      <c r="GL201" t="e">
        <f t="shared" si="522"/>
        <v>#DIV/0!</v>
      </c>
      <c r="GM201" t="e">
        <f t="shared" si="523"/>
        <v>#DIV/0!</v>
      </c>
      <c r="GN201" t="e">
        <f t="shared" si="524"/>
        <v>#DIV/0!</v>
      </c>
      <c r="GO201" t="e">
        <f t="shared" si="525"/>
        <v>#DIV/0!</v>
      </c>
      <c r="GP201" t="e">
        <f t="shared" si="526"/>
        <v>#DIV/0!</v>
      </c>
      <c r="GQ201" t="e">
        <f t="shared" si="527"/>
        <v>#DIV/0!</v>
      </c>
      <c r="GR201" t="e">
        <f t="shared" si="528"/>
        <v>#DIV/0!</v>
      </c>
      <c r="GS201" t="e">
        <f t="shared" si="529"/>
        <v>#DIV/0!</v>
      </c>
      <c r="GT201" t="e">
        <f t="shared" si="530"/>
        <v>#DIV/0!</v>
      </c>
      <c r="GU201" t="e">
        <f t="shared" si="531"/>
        <v>#DIV/0!</v>
      </c>
      <c r="GV201" t="e">
        <f t="shared" si="532"/>
        <v>#DIV/0!</v>
      </c>
      <c r="GW201" t="e">
        <f t="shared" si="533"/>
        <v>#DIV/0!</v>
      </c>
      <c r="GX201" t="e">
        <f t="shared" si="534"/>
        <v>#DIV/0!</v>
      </c>
      <c r="GY201" t="e">
        <f t="shared" si="535"/>
        <v>#DIV/0!</v>
      </c>
      <c r="GZ201" t="e">
        <f t="shared" si="536"/>
        <v>#DIV/0!</v>
      </c>
      <c r="HA201" t="e">
        <f t="shared" si="537"/>
        <v>#DIV/0!</v>
      </c>
      <c r="HB201" t="e">
        <f t="shared" si="538"/>
        <v>#DIV/0!</v>
      </c>
      <c r="HC201" t="e">
        <f t="shared" si="539"/>
        <v>#DIV/0!</v>
      </c>
      <c r="HD201" t="e">
        <f t="shared" si="540"/>
        <v>#DIV/0!</v>
      </c>
      <c r="HE201" t="e">
        <f t="shared" si="541"/>
        <v>#DIV/0!</v>
      </c>
      <c r="HF201" t="e">
        <f t="shared" si="542"/>
        <v>#DIV/0!</v>
      </c>
      <c r="HG201" t="e">
        <f t="shared" si="543"/>
        <v>#DIV/0!</v>
      </c>
      <c r="HH201" t="e">
        <f t="shared" si="544"/>
        <v>#DIV/0!</v>
      </c>
      <c r="HI201" t="e">
        <f t="shared" si="545"/>
        <v>#DIV/0!</v>
      </c>
      <c r="HJ201">
        <f t="shared" si="546"/>
        <v>1.0916666666666666</v>
      </c>
      <c r="HK201">
        <f t="shared" si="547"/>
        <v>1.0916666666666666</v>
      </c>
      <c r="HL201">
        <f t="shared" si="548"/>
        <v>1.0987179487179488</v>
      </c>
      <c r="HM201">
        <f t="shared" si="549"/>
        <v>1.1069444444444445</v>
      </c>
      <c r="JV201">
        <v>1.0916666666666666</v>
      </c>
      <c r="JW201">
        <v>1.0916666666666666</v>
      </c>
      <c r="JX201">
        <v>1.0987179487179488</v>
      </c>
      <c r="JY201">
        <v>1.1069444444444445</v>
      </c>
      <c r="KA201" s="6">
        <f t="shared" si="429"/>
        <v>1.1069444444444445</v>
      </c>
      <c r="KB201" s="7">
        <f t="shared" si="430"/>
        <v>1.0916666666666666</v>
      </c>
    </row>
    <row r="202" spans="2:288" x14ac:dyDescent="0.15">
      <c r="B202" s="1" t="s">
        <v>204</v>
      </c>
      <c r="C202" s="1">
        <v>48.668999999999997</v>
      </c>
      <c r="D202" s="1">
        <v>19.699000000000002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0</v>
      </c>
      <c r="AG202" s="1">
        <v>0</v>
      </c>
      <c r="AH202" s="1">
        <v>0</v>
      </c>
      <c r="AI202" s="1">
        <v>0</v>
      </c>
      <c r="AJ202" s="1">
        <v>0</v>
      </c>
      <c r="AK202" s="1">
        <v>0</v>
      </c>
      <c r="AL202" s="1">
        <v>0</v>
      </c>
      <c r="AM202" s="1">
        <v>0</v>
      </c>
      <c r="AN202" s="1">
        <v>0</v>
      </c>
      <c r="AO202" s="1">
        <v>0</v>
      </c>
      <c r="AP202" s="1">
        <v>0</v>
      </c>
      <c r="AQ202" s="1">
        <v>0</v>
      </c>
      <c r="AR202" s="1">
        <v>0</v>
      </c>
      <c r="AS202" s="1">
        <v>0</v>
      </c>
      <c r="AT202" s="1">
        <v>0</v>
      </c>
      <c r="AU202" s="1">
        <v>0</v>
      </c>
      <c r="AV202" s="1">
        <v>0</v>
      </c>
      <c r="AW202" s="1">
        <v>0</v>
      </c>
      <c r="AX202" s="1">
        <v>0</v>
      </c>
      <c r="AY202" s="1">
        <v>0</v>
      </c>
      <c r="AZ202" s="1">
        <v>0</v>
      </c>
      <c r="BA202" s="1">
        <v>0</v>
      </c>
      <c r="BB202" s="1">
        <v>0</v>
      </c>
      <c r="BC202" s="1">
        <v>0</v>
      </c>
      <c r="BD202" s="1">
        <v>0</v>
      </c>
      <c r="BE202" s="1">
        <v>0</v>
      </c>
      <c r="BF202" s="1">
        <v>0</v>
      </c>
      <c r="BG202" s="1">
        <v>0</v>
      </c>
      <c r="BH202" s="1">
        <v>0</v>
      </c>
      <c r="BI202" s="1">
        <v>1</v>
      </c>
      <c r="BJ202" s="1">
        <v>1</v>
      </c>
      <c r="BK202" s="1">
        <v>1</v>
      </c>
      <c r="BL202" s="1">
        <v>1</v>
      </c>
      <c r="BM202" s="1">
        <v>0</v>
      </c>
      <c r="BN202" s="1">
        <v>0</v>
      </c>
      <c r="BO202" s="1">
        <v>0</v>
      </c>
      <c r="BP202" s="1">
        <v>0</v>
      </c>
      <c r="BQ202" s="1">
        <v>0</v>
      </c>
      <c r="BR202" s="1">
        <v>0</v>
      </c>
      <c r="BS202" s="1">
        <v>0</v>
      </c>
      <c r="BT202" s="1">
        <v>0</v>
      </c>
      <c r="BU202" s="1">
        <v>0</v>
      </c>
      <c r="BV202" s="1">
        <v>0</v>
      </c>
      <c r="BW202" s="1">
        <v>1</v>
      </c>
      <c r="BX202" s="1">
        <v>1</v>
      </c>
      <c r="BY202" s="1">
        <v>1</v>
      </c>
      <c r="BZ202" s="1">
        <v>1</v>
      </c>
      <c r="CA202" s="1">
        <v>1</v>
      </c>
      <c r="CB202" s="1">
        <v>2</v>
      </c>
      <c r="CE202" t="e">
        <f t="shared" si="427"/>
        <v>#DIV/0!</v>
      </c>
      <c r="CF202" t="e">
        <f t="shared" si="432"/>
        <v>#DIV/0!</v>
      </c>
      <c r="CG202" t="e">
        <f t="shared" si="433"/>
        <v>#DIV/0!</v>
      </c>
      <c r="CH202" t="e">
        <f t="shared" si="434"/>
        <v>#DIV/0!</v>
      </c>
      <c r="CI202" t="e">
        <f t="shared" si="435"/>
        <v>#DIV/0!</v>
      </c>
      <c r="CJ202" t="e">
        <f t="shared" si="436"/>
        <v>#DIV/0!</v>
      </c>
      <c r="CK202" t="e">
        <f t="shared" si="437"/>
        <v>#DIV/0!</v>
      </c>
      <c r="CL202" t="e">
        <f t="shared" si="438"/>
        <v>#DIV/0!</v>
      </c>
      <c r="CM202" t="e">
        <f t="shared" si="439"/>
        <v>#DIV/0!</v>
      </c>
      <c r="CN202" t="e">
        <f t="shared" si="440"/>
        <v>#DIV/0!</v>
      </c>
      <c r="CO202" t="e">
        <f t="shared" si="441"/>
        <v>#DIV/0!</v>
      </c>
      <c r="CP202" t="e">
        <f t="shared" si="442"/>
        <v>#DIV/0!</v>
      </c>
      <c r="CQ202" t="e">
        <f t="shared" si="443"/>
        <v>#DIV/0!</v>
      </c>
      <c r="CR202" t="e">
        <f t="shared" si="444"/>
        <v>#DIV/0!</v>
      </c>
      <c r="CS202" t="e">
        <f t="shared" si="445"/>
        <v>#DIV/0!</v>
      </c>
      <c r="CT202" t="e">
        <f t="shared" si="446"/>
        <v>#DIV/0!</v>
      </c>
      <c r="CU202" t="e">
        <f t="shared" si="447"/>
        <v>#DIV/0!</v>
      </c>
      <c r="CV202" t="e">
        <f t="shared" si="448"/>
        <v>#DIV/0!</v>
      </c>
      <c r="CW202" t="e">
        <f t="shared" si="449"/>
        <v>#DIV/0!</v>
      </c>
      <c r="CX202" t="e">
        <f t="shared" si="450"/>
        <v>#DIV/0!</v>
      </c>
      <c r="CY202" t="e">
        <f t="shared" si="451"/>
        <v>#DIV/0!</v>
      </c>
      <c r="CZ202" t="e">
        <f t="shared" si="452"/>
        <v>#DIV/0!</v>
      </c>
      <c r="DA202" t="e">
        <f t="shared" si="453"/>
        <v>#DIV/0!</v>
      </c>
      <c r="DB202" t="e">
        <f t="shared" si="454"/>
        <v>#DIV/0!</v>
      </c>
      <c r="DC202" t="e">
        <f t="shared" si="455"/>
        <v>#DIV/0!</v>
      </c>
      <c r="DD202" t="e">
        <f t="shared" si="456"/>
        <v>#DIV/0!</v>
      </c>
      <c r="DE202" t="e">
        <f t="shared" si="457"/>
        <v>#DIV/0!</v>
      </c>
      <c r="DF202" t="e">
        <f t="shared" si="458"/>
        <v>#DIV/0!</v>
      </c>
      <c r="DG202" t="e">
        <f t="shared" si="459"/>
        <v>#DIV/0!</v>
      </c>
      <c r="DH202" t="e">
        <f t="shared" si="460"/>
        <v>#DIV/0!</v>
      </c>
      <c r="DI202" t="e">
        <f t="shared" si="461"/>
        <v>#DIV/0!</v>
      </c>
      <c r="DJ202" t="e">
        <f t="shared" si="462"/>
        <v>#DIV/0!</v>
      </c>
      <c r="DK202" t="e">
        <f t="shared" si="463"/>
        <v>#DIV/0!</v>
      </c>
      <c r="DL202" t="e">
        <f t="shared" si="464"/>
        <v>#DIV/0!</v>
      </c>
      <c r="DM202" t="e">
        <f t="shared" si="465"/>
        <v>#DIV/0!</v>
      </c>
      <c r="DN202" t="e">
        <f t="shared" si="466"/>
        <v>#DIV/0!</v>
      </c>
      <c r="DO202" t="e">
        <f t="shared" si="467"/>
        <v>#DIV/0!</v>
      </c>
      <c r="DP202" t="e">
        <f t="shared" si="468"/>
        <v>#DIV/0!</v>
      </c>
      <c r="DQ202" t="e">
        <f t="shared" si="469"/>
        <v>#DIV/0!</v>
      </c>
      <c r="DR202" t="e">
        <f t="shared" si="470"/>
        <v>#DIV/0!</v>
      </c>
      <c r="DS202" t="e">
        <f t="shared" si="471"/>
        <v>#DIV/0!</v>
      </c>
      <c r="DT202" t="e">
        <f t="shared" si="472"/>
        <v>#DIV/0!</v>
      </c>
      <c r="DU202" t="e">
        <f t="shared" si="473"/>
        <v>#DIV/0!</v>
      </c>
      <c r="DV202" t="e">
        <f t="shared" si="474"/>
        <v>#DIV/0!</v>
      </c>
      <c r="DW202" t="e">
        <f t="shared" si="475"/>
        <v>#DIV/0!</v>
      </c>
      <c r="DX202" t="e">
        <f t="shared" si="476"/>
        <v>#DIV/0!</v>
      </c>
      <c r="DY202" t="e">
        <f t="shared" si="477"/>
        <v>#DIV/0!</v>
      </c>
      <c r="DZ202" t="e">
        <f t="shared" si="478"/>
        <v>#DIV/0!</v>
      </c>
      <c r="EA202" t="e">
        <f t="shared" si="479"/>
        <v>#DIV/0!</v>
      </c>
      <c r="EB202" t="e">
        <f t="shared" si="480"/>
        <v>#DIV/0!</v>
      </c>
      <c r="EC202" t="e">
        <f t="shared" si="481"/>
        <v>#DIV/0!</v>
      </c>
      <c r="ED202" t="e">
        <f t="shared" si="482"/>
        <v>#DIV/0!</v>
      </c>
      <c r="EE202" t="e">
        <f t="shared" si="483"/>
        <v>#DIV/0!</v>
      </c>
      <c r="EF202" t="e">
        <f t="shared" si="484"/>
        <v>#DIV/0!</v>
      </c>
      <c r="EG202" t="e">
        <f t="shared" si="485"/>
        <v>#DIV/0!</v>
      </c>
      <c r="EH202" t="e">
        <f t="shared" si="486"/>
        <v>#DIV/0!</v>
      </c>
      <c r="EI202">
        <f t="shared" si="487"/>
        <v>1</v>
      </c>
      <c r="EJ202">
        <f t="shared" si="488"/>
        <v>1</v>
      </c>
      <c r="EK202">
        <f t="shared" si="489"/>
        <v>1</v>
      </c>
      <c r="EL202">
        <f t="shared" si="490"/>
        <v>0</v>
      </c>
      <c r="EM202" t="e">
        <f t="shared" si="491"/>
        <v>#DIV/0!</v>
      </c>
      <c r="EN202" t="e">
        <f t="shared" si="492"/>
        <v>#DIV/0!</v>
      </c>
      <c r="EO202" t="e">
        <f t="shared" si="493"/>
        <v>#DIV/0!</v>
      </c>
      <c r="EP202" t="e">
        <f t="shared" si="494"/>
        <v>#DIV/0!</v>
      </c>
      <c r="EQ202" t="e">
        <f t="shared" si="431"/>
        <v>#DIV/0!</v>
      </c>
      <c r="ER202" t="e">
        <f t="shared" si="418"/>
        <v>#DIV/0!</v>
      </c>
      <c r="ES202" t="e">
        <f t="shared" si="419"/>
        <v>#DIV/0!</v>
      </c>
      <c r="ET202" t="e">
        <f t="shared" si="420"/>
        <v>#DIV/0!</v>
      </c>
      <c r="EU202" t="e">
        <f t="shared" si="421"/>
        <v>#DIV/0!</v>
      </c>
      <c r="EV202" t="e">
        <f t="shared" si="422"/>
        <v>#DIV/0!</v>
      </c>
      <c r="EW202">
        <f t="shared" si="423"/>
        <v>1</v>
      </c>
      <c r="EX202">
        <f t="shared" si="424"/>
        <v>1</v>
      </c>
      <c r="EY202">
        <f t="shared" si="425"/>
        <v>1</v>
      </c>
      <c r="EZ202">
        <f t="shared" si="426"/>
        <v>1</v>
      </c>
      <c r="FC202" t="e">
        <f t="shared" si="428"/>
        <v>#DIV/0!</v>
      </c>
      <c r="FD202" t="e">
        <f t="shared" si="550"/>
        <v>#DIV/0!</v>
      </c>
      <c r="FE202" t="e">
        <f t="shared" si="551"/>
        <v>#DIV/0!</v>
      </c>
      <c r="FF202" t="e">
        <f t="shared" si="552"/>
        <v>#DIV/0!</v>
      </c>
      <c r="FG202" t="e">
        <f t="shared" si="553"/>
        <v>#DIV/0!</v>
      </c>
      <c r="FH202" t="e">
        <f t="shared" si="554"/>
        <v>#DIV/0!</v>
      </c>
      <c r="FI202" t="e">
        <f t="shared" si="555"/>
        <v>#DIV/0!</v>
      </c>
      <c r="FJ202" t="e">
        <f t="shared" si="556"/>
        <v>#DIV/0!</v>
      </c>
      <c r="FK202" t="e">
        <f t="shared" si="495"/>
        <v>#DIV/0!</v>
      </c>
      <c r="FL202" t="e">
        <f t="shared" si="496"/>
        <v>#DIV/0!</v>
      </c>
      <c r="FM202" t="e">
        <f t="shared" si="497"/>
        <v>#DIV/0!</v>
      </c>
      <c r="FN202" t="e">
        <f t="shared" si="498"/>
        <v>#DIV/0!</v>
      </c>
      <c r="FO202" t="e">
        <f t="shared" si="499"/>
        <v>#DIV/0!</v>
      </c>
      <c r="FP202" t="e">
        <f t="shared" si="500"/>
        <v>#DIV/0!</v>
      </c>
      <c r="FQ202" t="e">
        <f t="shared" si="501"/>
        <v>#DIV/0!</v>
      </c>
      <c r="FR202" t="e">
        <f t="shared" si="502"/>
        <v>#DIV/0!</v>
      </c>
      <c r="FS202" t="e">
        <f t="shared" si="503"/>
        <v>#DIV/0!</v>
      </c>
      <c r="FT202" t="e">
        <f t="shared" si="504"/>
        <v>#DIV/0!</v>
      </c>
      <c r="FU202" t="e">
        <f t="shared" si="505"/>
        <v>#DIV/0!</v>
      </c>
      <c r="FV202" t="e">
        <f t="shared" si="506"/>
        <v>#DIV/0!</v>
      </c>
      <c r="FW202" t="e">
        <f t="shared" si="507"/>
        <v>#DIV/0!</v>
      </c>
      <c r="FX202" t="e">
        <f t="shared" si="508"/>
        <v>#DIV/0!</v>
      </c>
      <c r="FY202" t="e">
        <f t="shared" si="509"/>
        <v>#DIV/0!</v>
      </c>
      <c r="FZ202" t="e">
        <f t="shared" si="510"/>
        <v>#DIV/0!</v>
      </c>
      <c r="GA202" t="e">
        <f t="shared" si="511"/>
        <v>#DIV/0!</v>
      </c>
      <c r="GB202" t="e">
        <f t="shared" si="512"/>
        <v>#DIV/0!</v>
      </c>
      <c r="GC202" t="e">
        <f t="shared" si="513"/>
        <v>#DIV/0!</v>
      </c>
      <c r="GD202" t="e">
        <f t="shared" si="514"/>
        <v>#DIV/0!</v>
      </c>
      <c r="GE202" t="e">
        <f t="shared" si="515"/>
        <v>#DIV/0!</v>
      </c>
      <c r="GF202" t="e">
        <f t="shared" si="516"/>
        <v>#DIV/0!</v>
      </c>
      <c r="GG202" t="e">
        <f t="shared" si="517"/>
        <v>#DIV/0!</v>
      </c>
      <c r="GH202" t="e">
        <f t="shared" si="518"/>
        <v>#DIV/0!</v>
      </c>
      <c r="GI202" t="e">
        <f t="shared" si="519"/>
        <v>#DIV/0!</v>
      </c>
      <c r="GJ202" t="e">
        <f t="shared" si="520"/>
        <v>#DIV/0!</v>
      </c>
      <c r="GK202" t="e">
        <f t="shared" si="521"/>
        <v>#DIV/0!</v>
      </c>
      <c r="GL202" t="e">
        <f t="shared" si="522"/>
        <v>#DIV/0!</v>
      </c>
      <c r="GM202" t="e">
        <f t="shared" si="523"/>
        <v>#DIV/0!</v>
      </c>
      <c r="GN202" t="e">
        <f t="shared" si="524"/>
        <v>#DIV/0!</v>
      </c>
      <c r="GO202" t="e">
        <f t="shared" si="525"/>
        <v>#DIV/0!</v>
      </c>
      <c r="GP202" t="e">
        <f t="shared" si="526"/>
        <v>#DIV/0!</v>
      </c>
      <c r="GQ202" t="e">
        <f t="shared" si="527"/>
        <v>#DIV/0!</v>
      </c>
      <c r="GR202" t="e">
        <f t="shared" si="528"/>
        <v>#DIV/0!</v>
      </c>
      <c r="GS202" t="e">
        <f t="shared" si="529"/>
        <v>#DIV/0!</v>
      </c>
      <c r="GT202" t="e">
        <f t="shared" si="530"/>
        <v>#DIV/0!</v>
      </c>
      <c r="GU202" t="e">
        <f t="shared" si="531"/>
        <v>#DIV/0!</v>
      </c>
      <c r="GV202" t="e">
        <f t="shared" si="532"/>
        <v>#DIV/0!</v>
      </c>
      <c r="GW202" t="e">
        <f t="shared" si="533"/>
        <v>#DIV/0!</v>
      </c>
      <c r="GX202" t="e">
        <f t="shared" si="534"/>
        <v>#DIV/0!</v>
      </c>
      <c r="GY202" t="e">
        <f t="shared" si="535"/>
        <v>#DIV/0!</v>
      </c>
      <c r="GZ202" t="e">
        <f t="shared" si="536"/>
        <v>#DIV/0!</v>
      </c>
      <c r="HA202" t="e">
        <f t="shared" si="537"/>
        <v>#DIV/0!</v>
      </c>
      <c r="HB202" t="e">
        <f t="shared" si="538"/>
        <v>#DIV/0!</v>
      </c>
      <c r="HC202" t="e">
        <f t="shared" si="539"/>
        <v>#DIV/0!</v>
      </c>
      <c r="HD202" t="e">
        <f t="shared" si="540"/>
        <v>#DIV/0!</v>
      </c>
      <c r="HE202" t="e">
        <f t="shared" si="541"/>
        <v>#DIV/0!</v>
      </c>
      <c r="HF202" t="e">
        <f t="shared" si="542"/>
        <v>#DIV/0!</v>
      </c>
      <c r="HG202" t="e">
        <f t="shared" si="543"/>
        <v>#DIV/0!</v>
      </c>
      <c r="HH202" t="e">
        <f t="shared" si="544"/>
        <v>#DIV/0!</v>
      </c>
      <c r="HI202" t="e">
        <f t="shared" si="545"/>
        <v>#DIV/0!</v>
      </c>
      <c r="HJ202" t="e">
        <f t="shared" si="546"/>
        <v>#DIV/0!</v>
      </c>
      <c r="HK202" t="e">
        <f t="shared" si="547"/>
        <v>#DIV/0!</v>
      </c>
      <c r="HL202" t="e">
        <f t="shared" si="548"/>
        <v>#DIV/0!</v>
      </c>
      <c r="HM202" t="e">
        <f t="shared" si="549"/>
        <v>#DIV/0!</v>
      </c>
      <c r="KA202" s="6">
        <f t="shared" si="429"/>
        <v>0</v>
      </c>
      <c r="KB202" s="7">
        <f t="shared" si="430"/>
        <v>0</v>
      </c>
    </row>
    <row r="203" spans="2:288" x14ac:dyDescent="0.15">
      <c r="B203" s="1" t="s">
        <v>205</v>
      </c>
      <c r="C203" s="1">
        <v>46.151200000000003</v>
      </c>
      <c r="D203" s="1">
        <v>14.9955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1">
        <v>0</v>
      </c>
      <c r="W203" s="1">
        <v>0</v>
      </c>
      <c r="X203" s="1">
        <v>0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0</v>
      </c>
      <c r="AG203" s="1">
        <v>0</v>
      </c>
      <c r="AH203" s="1">
        <v>0</v>
      </c>
      <c r="AI203" s="1">
        <v>0</v>
      </c>
      <c r="AJ203" s="1">
        <v>0</v>
      </c>
      <c r="AK203" s="1">
        <v>0</v>
      </c>
      <c r="AL203" s="1">
        <v>0</v>
      </c>
      <c r="AM203" s="1">
        <v>0</v>
      </c>
      <c r="AN203" s="1">
        <v>0</v>
      </c>
      <c r="AO203" s="1">
        <v>0</v>
      </c>
      <c r="AP203" s="1">
        <v>0</v>
      </c>
      <c r="AQ203" s="1">
        <v>0</v>
      </c>
      <c r="AR203" s="1">
        <v>0</v>
      </c>
      <c r="AS203" s="1">
        <v>0</v>
      </c>
      <c r="AT203" s="1">
        <v>0</v>
      </c>
      <c r="AU203" s="1">
        <v>0</v>
      </c>
      <c r="AV203" s="1">
        <v>0</v>
      </c>
      <c r="AW203" s="1">
        <v>0</v>
      </c>
      <c r="AX203" s="1">
        <v>0</v>
      </c>
      <c r="AY203" s="1">
        <v>0</v>
      </c>
      <c r="AZ203" s="1">
        <v>0</v>
      </c>
      <c r="BA203" s="1">
        <v>0</v>
      </c>
      <c r="BB203" s="1">
        <v>0</v>
      </c>
      <c r="BC203" s="1">
        <v>0</v>
      </c>
      <c r="BD203" s="1">
        <v>0</v>
      </c>
      <c r="BE203" s="1">
        <v>1</v>
      </c>
      <c r="BF203" s="1">
        <v>1</v>
      </c>
      <c r="BG203" s="1">
        <v>1</v>
      </c>
      <c r="BH203" s="1">
        <v>1</v>
      </c>
      <c r="BI203" s="1">
        <v>1</v>
      </c>
      <c r="BJ203" s="1">
        <v>1</v>
      </c>
      <c r="BK203" s="1">
        <v>1</v>
      </c>
      <c r="BL203" s="1">
        <v>1</v>
      </c>
      <c r="BM203" s="1">
        <v>2</v>
      </c>
      <c r="BN203" s="1">
        <v>3</v>
      </c>
      <c r="BO203" s="1">
        <v>4</v>
      </c>
      <c r="BP203" s="1">
        <v>5</v>
      </c>
      <c r="BQ203" s="1">
        <v>6</v>
      </c>
      <c r="BR203" s="1">
        <v>9</v>
      </c>
      <c r="BS203" s="1">
        <v>9</v>
      </c>
      <c r="BT203" s="1">
        <v>11</v>
      </c>
      <c r="BU203" s="1">
        <v>11</v>
      </c>
      <c r="BV203" s="1">
        <v>15</v>
      </c>
      <c r="BW203" s="1">
        <v>15</v>
      </c>
      <c r="BX203" s="1">
        <v>17</v>
      </c>
      <c r="BY203" s="1">
        <v>20</v>
      </c>
      <c r="BZ203" s="1">
        <v>22</v>
      </c>
      <c r="CA203" s="1">
        <v>28</v>
      </c>
      <c r="CB203" s="1">
        <v>30</v>
      </c>
      <c r="CE203" t="e">
        <f t="shared" si="427"/>
        <v>#DIV/0!</v>
      </c>
      <c r="CF203" t="e">
        <f t="shared" si="432"/>
        <v>#DIV/0!</v>
      </c>
      <c r="CG203" t="e">
        <f t="shared" si="433"/>
        <v>#DIV/0!</v>
      </c>
      <c r="CH203" t="e">
        <f t="shared" si="434"/>
        <v>#DIV/0!</v>
      </c>
      <c r="CI203" t="e">
        <f t="shared" si="435"/>
        <v>#DIV/0!</v>
      </c>
      <c r="CJ203" t="e">
        <f t="shared" si="436"/>
        <v>#DIV/0!</v>
      </c>
      <c r="CK203" t="e">
        <f t="shared" si="437"/>
        <v>#DIV/0!</v>
      </c>
      <c r="CL203" t="e">
        <f t="shared" si="438"/>
        <v>#DIV/0!</v>
      </c>
      <c r="CM203" t="e">
        <f t="shared" si="439"/>
        <v>#DIV/0!</v>
      </c>
      <c r="CN203" t="e">
        <f t="shared" si="440"/>
        <v>#DIV/0!</v>
      </c>
      <c r="CO203" t="e">
        <f t="shared" si="441"/>
        <v>#DIV/0!</v>
      </c>
      <c r="CP203" t="e">
        <f t="shared" si="442"/>
        <v>#DIV/0!</v>
      </c>
      <c r="CQ203" t="e">
        <f t="shared" si="443"/>
        <v>#DIV/0!</v>
      </c>
      <c r="CR203" t="e">
        <f t="shared" si="444"/>
        <v>#DIV/0!</v>
      </c>
      <c r="CS203" t="e">
        <f t="shared" si="445"/>
        <v>#DIV/0!</v>
      </c>
      <c r="CT203" t="e">
        <f t="shared" si="446"/>
        <v>#DIV/0!</v>
      </c>
      <c r="CU203" t="e">
        <f t="shared" si="447"/>
        <v>#DIV/0!</v>
      </c>
      <c r="CV203" t="e">
        <f t="shared" si="448"/>
        <v>#DIV/0!</v>
      </c>
      <c r="CW203" t="e">
        <f t="shared" si="449"/>
        <v>#DIV/0!</v>
      </c>
      <c r="CX203" t="e">
        <f t="shared" si="450"/>
        <v>#DIV/0!</v>
      </c>
      <c r="CY203" t="e">
        <f t="shared" si="451"/>
        <v>#DIV/0!</v>
      </c>
      <c r="CZ203" t="e">
        <f t="shared" si="452"/>
        <v>#DIV/0!</v>
      </c>
      <c r="DA203" t="e">
        <f t="shared" si="453"/>
        <v>#DIV/0!</v>
      </c>
      <c r="DB203" t="e">
        <f t="shared" si="454"/>
        <v>#DIV/0!</v>
      </c>
      <c r="DC203" t="e">
        <f t="shared" si="455"/>
        <v>#DIV/0!</v>
      </c>
      <c r="DD203" t="e">
        <f t="shared" si="456"/>
        <v>#DIV/0!</v>
      </c>
      <c r="DE203" t="e">
        <f t="shared" si="457"/>
        <v>#DIV/0!</v>
      </c>
      <c r="DF203" t="e">
        <f t="shared" si="458"/>
        <v>#DIV/0!</v>
      </c>
      <c r="DG203" t="e">
        <f t="shared" si="459"/>
        <v>#DIV/0!</v>
      </c>
      <c r="DH203" t="e">
        <f t="shared" si="460"/>
        <v>#DIV/0!</v>
      </c>
      <c r="DI203" t="e">
        <f t="shared" si="461"/>
        <v>#DIV/0!</v>
      </c>
      <c r="DJ203" t="e">
        <f t="shared" si="462"/>
        <v>#DIV/0!</v>
      </c>
      <c r="DK203" t="e">
        <f t="shared" si="463"/>
        <v>#DIV/0!</v>
      </c>
      <c r="DL203" t="e">
        <f t="shared" si="464"/>
        <v>#DIV/0!</v>
      </c>
      <c r="DM203" t="e">
        <f t="shared" si="465"/>
        <v>#DIV/0!</v>
      </c>
      <c r="DN203" t="e">
        <f t="shared" si="466"/>
        <v>#DIV/0!</v>
      </c>
      <c r="DO203" t="e">
        <f t="shared" si="467"/>
        <v>#DIV/0!</v>
      </c>
      <c r="DP203" t="e">
        <f t="shared" si="468"/>
        <v>#DIV/0!</v>
      </c>
      <c r="DQ203" t="e">
        <f t="shared" si="469"/>
        <v>#DIV/0!</v>
      </c>
      <c r="DR203" t="e">
        <f t="shared" si="470"/>
        <v>#DIV/0!</v>
      </c>
      <c r="DS203" t="e">
        <f t="shared" si="471"/>
        <v>#DIV/0!</v>
      </c>
      <c r="DT203" t="e">
        <f t="shared" si="472"/>
        <v>#DIV/0!</v>
      </c>
      <c r="DU203" t="e">
        <f t="shared" si="473"/>
        <v>#DIV/0!</v>
      </c>
      <c r="DV203" t="e">
        <f t="shared" si="474"/>
        <v>#DIV/0!</v>
      </c>
      <c r="DW203" t="e">
        <f t="shared" si="475"/>
        <v>#DIV/0!</v>
      </c>
      <c r="DX203" t="e">
        <f t="shared" si="476"/>
        <v>#DIV/0!</v>
      </c>
      <c r="DY203" t="e">
        <f t="shared" si="477"/>
        <v>#DIV/0!</v>
      </c>
      <c r="DZ203" t="e">
        <f t="shared" si="478"/>
        <v>#DIV/0!</v>
      </c>
      <c r="EA203" t="e">
        <f t="shared" si="479"/>
        <v>#DIV/0!</v>
      </c>
      <c r="EB203" t="e">
        <f t="shared" si="480"/>
        <v>#DIV/0!</v>
      </c>
      <c r="EC203" t="e">
        <f t="shared" si="481"/>
        <v>#DIV/0!</v>
      </c>
      <c r="ED203" t="e">
        <f t="shared" si="482"/>
        <v>#DIV/0!</v>
      </c>
      <c r="EE203">
        <f t="shared" si="483"/>
        <v>1</v>
      </c>
      <c r="EF203">
        <f t="shared" si="484"/>
        <v>1</v>
      </c>
      <c r="EG203">
        <f t="shared" si="485"/>
        <v>1</v>
      </c>
      <c r="EH203">
        <f t="shared" si="486"/>
        <v>1</v>
      </c>
      <c r="EI203">
        <f t="shared" si="487"/>
        <v>1</v>
      </c>
      <c r="EJ203">
        <f t="shared" si="488"/>
        <v>1</v>
      </c>
      <c r="EK203">
        <f t="shared" si="489"/>
        <v>1</v>
      </c>
      <c r="EL203">
        <f t="shared" si="490"/>
        <v>2</v>
      </c>
      <c r="EM203">
        <f t="shared" si="491"/>
        <v>1.5</v>
      </c>
      <c r="EN203">
        <f t="shared" si="492"/>
        <v>1.3333333333333333</v>
      </c>
      <c r="EO203">
        <f t="shared" si="493"/>
        <v>1.25</v>
      </c>
      <c r="EP203">
        <f t="shared" si="494"/>
        <v>1.2</v>
      </c>
      <c r="EQ203">
        <f t="shared" si="431"/>
        <v>1.5</v>
      </c>
      <c r="ER203">
        <f t="shared" si="418"/>
        <v>1</v>
      </c>
      <c r="ES203">
        <f t="shared" si="419"/>
        <v>1.2222222222222223</v>
      </c>
      <c r="ET203">
        <f t="shared" si="420"/>
        <v>1</v>
      </c>
      <c r="EU203">
        <f t="shared" si="421"/>
        <v>1.3636363636363635</v>
      </c>
      <c r="EV203">
        <f t="shared" si="422"/>
        <v>1</v>
      </c>
      <c r="EW203">
        <f t="shared" si="423"/>
        <v>1.1333333333333333</v>
      </c>
      <c r="EX203">
        <f t="shared" si="424"/>
        <v>1.1764705882352942</v>
      </c>
      <c r="EY203">
        <f t="shared" si="425"/>
        <v>1.1000000000000001</v>
      </c>
      <c r="EZ203">
        <f t="shared" si="426"/>
        <v>1.2727272727272727</v>
      </c>
      <c r="FC203" t="e">
        <f t="shared" si="428"/>
        <v>#DIV/0!</v>
      </c>
      <c r="FD203" t="e">
        <f t="shared" si="550"/>
        <v>#DIV/0!</v>
      </c>
      <c r="FE203" t="e">
        <f t="shared" si="551"/>
        <v>#DIV/0!</v>
      </c>
      <c r="FF203" t="e">
        <f t="shared" si="552"/>
        <v>#DIV/0!</v>
      </c>
      <c r="FG203" t="e">
        <f t="shared" si="553"/>
        <v>#DIV/0!</v>
      </c>
      <c r="FH203" t="e">
        <f t="shared" si="554"/>
        <v>#DIV/0!</v>
      </c>
      <c r="FI203" t="e">
        <f t="shared" si="555"/>
        <v>#DIV/0!</v>
      </c>
      <c r="FJ203" t="e">
        <f t="shared" si="556"/>
        <v>#DIV/0!</v>
      </c>
      <c r="FK203" t="e">
        <f t="shared" si="495"/>
        <v>#DIV/0!</v>
      </c>
      <c r="FL203" t="e">
        <f t="shared" si="496"/>
        <v>#DIV/0!</v>
      </c>
      <c r="FM203" t="e">
        <f t="shared" si="497"/>
        <v>#DIV/0!</v>
      </c>
      <c r="FN203" t="e">
        <f t="shared" si="498"/>
        <v>#DIV/0!</v>
      </c>
      <c r="FO203" t="e">
        <f t="shared" si="499"/>
        <v>#DIV/0!</v>
      </c>
      <c r="FP203" t="e">
        <f t="shared" si="500"/>
        <v>#DIV/0!</v>
      </c>
      <c r="FQ203" t="e">
        <f t="shared" si="501"/>
        <v>#DIV/0!</v>
      </c>
      <c r="FR203" t="e">
        <f t="shared" si="502"/>
        <v>#DIV/0!</v>
      </c>
      <c r="FS203" t="e">
        <f t="shared" si="503"/>
        <v>#DIV/0!</v>
      </c>
      <c r="FT203" t="e">
        <f t="shared" si="504"/>
        <v>#DIV/0!</v>
      </c>
      <c r="FU203" t="e">
        <f t="shared" si="505"/>
        <v>#DIV/0!</v>
      </c>
      <c r="FV203" t="e">
        <f t="shared" si="506"/>
        <v>#DIV/0!</v>
      </c>
      <c r="FW203" t="e">
        <f t="shared" si="507"/>
        <v>#DIV/0!</v>
      </c>
      <c r="FX203" t="e">
        <f t="shared" si="508"/>
        <v>#DIV/0!</v>
      </c>
      <c r="FY203" t="e">
        <f t="shared" si="509"/>
        <v>#DIV/0!</v>
      </c>
      <c r="FZ203" t="e">
        <f t="shared" si="510"/>
        <v>#DIV/0!</v>
      </c>
      <c r="GA203" t="e">
        <f t="shared" si="511"/>
        <v>#DIV/0!</v>
      </c>
      <c r="GB203" t="e">
        <f t="shared" si="512"/>
        <v>#DIV/0!</v>
      </c>
      <c r="GC203" t="e">
        <f t="shared" si="513"/>
        <v>#DIV/0!</v>
      </c>
      <c r="GD203" t="e">
        <f t="shared" si="514"/>
        <v>#DIV/0!</v>
      </c>
      <c r="GE203" t="e">
        <f t="shared" si="515"/>
        <v>#DIV/0!</v>
      </c>
      <c r="GF203" t="e">
        <f t="shared" si="516"/>
        <v>#DIV/0!</v>
      </c>
      <c r="GG203" t="e">
        <f t="shared" si="517"/>
        <v>#DIV/0!</v>
      </c>
      <c r="GH203" t="e">
        <f t="shared" si="518"/>
        <v>#DIV/0!</v>
      </c>
      <c r="GI203" t="e">
        <f t="shared" si="519"/>
        <v>#DIV/0!</v>
      </c>
      <c r="GJ203" t="e">
        <f t="shared" si="520"/>
        <v>#DIV/0!</v>
      </c>
      <c r="GK203" t="e">
        <f t="shared" si="521"/>
        <v>#DIV/0!</v>
      </c>
      <c r="GL203" t="e">
        <f t="shared" si="522"/>
        <v>#DIV/0!</v>
      </c>
      <c r="GM203" t="e">
        <f t="shared" si="523"/>
        <v>#DIV/0!</v>
      </c>
      <c r="GN203" t="e">
        <f t="shared" si="524"/>
        <v>#DIV/0!</v>
      </c>
      <c r="GO203" t="e">
        <f t="shared" si="525"/>
        <v>#DIV/0!</v>
      </c>
      <c r="GP203" t="e">
        <f t="shared" si="526"/>
        <v>#DIV/0!</v>
      </c>
      <c r="GQ203" t="e">
        <f t="shared" si="527"/>
        <v>#DIV/0!</v>
      </c>
      <c r="GR203" t="e">
        <f t="shared" si="528"/>
        <v>#DIV/0!</v>
      </c>
      <c r="GS203" t="e">
        <f t="shared" si="529"/>
        <v>#DIV/0!</v>
      </c>
      <c r="GT203" t="e">
        <f t="shared" si="530"/>
        <v>#DIV/0!</v>
      </c>
      <c r="GU203" t="e">
        <f t="shared" si="531"/>
        <v>#DIV/0!</v>
      </c>
      <c r="GV203" t="e">
        <f t="shared" si="532"/>
        <v>#DIV/0!</v>
      </c>
      <c r="GW203" t="e">
        <f t="shared" si="533"/>
        <v>#DIV/0!</v>
      </c>
      <c r="GX203" t="e">
        <f t="shared" si="534"/>
        <v>#DIV/0!</v>
      </c>
      <c r="GY203" t="e">
        <f t="shared" si="535"/>
        <v>#DIV/0!</v>
      </c>
      <c r="GZ203" t="e">
        <f t="shared" si="536"/>
        <v>#DIV/0!</v>
      </c>
      <c r="HA203" t="e">
        <f t="shared" si="537"/>
        <v>#DIV/0!</v>
      </c>
      <c r="HB203" t="e">
        <f t="shared" si="538"/>
        <v>#DIV/0!</v>
      </c>
      <c r="HC203">
        <f t="shared" si="539"/>
        <v>1.1988095238095238</v>
      </c>
      <c r="HD203">
        <f t="shared" si="540"/>
        <v>1.2146825396825398</v>
      </c>
      <c r="HE203">
        <f t="shared" si="541"/>
        <v>1.2146825396825398</v>
      </c>
      <c r="HF203">
        <f t="shared" si="542"/>
        <v>1.2406565656565658</v>
      </c>
      <c r="HG203">
        <f t="shared" si="543"/>
        <v>1.2406565656565653</v>
      </c>
      <c r="HH203">
        <f t="shared" si="544"/>
        <v>1.2501803751803748</v>
      </c>
      <c r="HI203">
        <f t="shared" si="545"/>
        <v>1.262785417197182</v>
      </c>
      <c r="HJ203">
        <f t="shared" si="546"/>
        <v>1.2699282743400391</v>
      </c>
      <c r="HK203">
        <f t="shared" si="547"/>
        <v>1.2179802223919869</v>
      </c>
      <c r="HL203">
        <f t="shared" si="548"/>
        <v>1.1962863933452168</v>
      </c>
      <c r="HM203">
        <f t="shared" si="549"/>
        <v>1.1848658150128737</v>
      </c>
      <c r="JO203">
        <v>1.1988095238095238</v>
      </c>
      <c r="JP203">
        <v>1.2146825396825398</v>
      </c>
      <c r="JQ203">
        <v>1.2146825396825398</v>
      </c>
      <c r="JR203">
        <v>1.2406565656565658</v>
      </c>
      <c r="JS203">
        <v>1.2406565656565653</v>
      </c>
      <c r="JT203">
        <v>1.2501803751803748</v>
      </c>
      <c r="JU203">
        <v>1.262785417197182</v>
      </c>
      <c r="JV203">
        <v>1.2699282743400391</v>
      </c>
      <c r="JW203">
        <v>1.2179802223919869</v>
      </c>
      <c r="JX203">
        <v>1.1962863933452168</v>
      </c>
      <c r="JY203">
        <v>1.1848658150128737</v>
      </c>
      <c r="KA203" s="6">
        <f t="shared" si="429"/>
        <v>1.2699282743400391</v>
      </c>
      <c r="KB203" s="7">
        <f t="shared" si="430"/>
        <v>1.1848658150128737</v>
      </c>
    </row>
    <row r="204" spans="2:288" x14ac:dyDescent="0.15">
      <c r="B204" s="1" t="s">
        <v>206</v>
      </c>
      <c r="C204" s="1">
        <v>5.1520999999999999</v>
      </c>
      <c r="D204" s="1">
        <v>46.199599999999997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0</v>
      </c>
      <c r="W204" s="1">
        <v>0</v>
      </c>
      <c r="X204" s="1">
        <v>0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0</v>
      </c>
      <c r="AE204" s="1">
        <v>0</v>
      </c>
      <c r="AF204" s="1">
        <v>0</v>
      </c>
      <c r="AG204" s="1">
        <v>0</v>
      </c>
      <c r="AH204" s="1">
        <v>0</v>
      </c>
      <c r="AI204" s="1">
        <v>0</v>
      </c>
      <c r="AJ204" s="1">
        <v>0</v>
      </c>
      <c r="AK204" s="1">
        <v>0</v>
      </c>
      <c r="AL204" s="1">
        <v>0</v>
      </c>
      <c r="AM204" s="1">
        <v>0</v>
      </c>
      <c r="AN204" s="1">
        <v>0</v>
      </c>
      <c r="AO204" s="1">
        <v>0</v>
      </c>
      <c r="AP204" s="1">
        <v>0</v>
      </c>
      <c r="AQ204" s="1">
        <v>0</v>
      </c>
      <c r="AR204" s="1">
        <v>0</v>
      </c>
      <c r="AS204" s="1">
        <v>0</v>
      </c>
      <c r="AT204" s="1">
        <v>0</v>
      </c>
      <c r="AU204" s="1">
        <v>0</v>
      </c>
      <c r="AV204" s="1">
        <v>0</v>
      </c>
      <c r="AW204" s="1">
        <v>0</v>
      </c>
      <c r="AX204" s="1">
        <v>0</v>
      </c>
      <c r="AY204" s="1">
        <v>0</v>
      </c>
      <c r="AZ204" s="1">
        <v>0</v>
      </c>
      <c r="BA204" s="1">
        <v>0</v>
      </c>
      <c r="BB204" s="1">
        <v>0</v>
      </c>
      <c r="BC204" s="1">
        <v>0</v>
      </c>
      <c r="BD204" s="1">
        <v>0</v>
      </c>
      <c r="BE204" s="1">
        <v>0</v>
      </c>
      <c r="BF204" s="1">
        <v>0</v>
      </c>
      <c r="BG204" s="1">
        <v>0</v>
      </c>
      <c r="BH204" s="1">
        <v>0</v>
      </c>
      <c r="BI204" s="1">
        <v>0</v>
      </c>
      <c r="BJ204" s="1">
        <v>0</v>
      </c>
      <c r="BK204" s="1">
        <v>0</v>
      </c>
      <c r="BL204" s="1">
        <v>0</v>
      </c>
      <c r="BM204" s="1">
        <v>0</v>
      </c>
      <c r="BN204" s="1">
        <v>0</v>
      </c>
      <c r="BO204" s="1">
        <v>0</v>
      </c>
      <c r="BP204" s="1">
        <v>0</v>
      </c>
      <c r="BQ204" s="1">
        <v>0</v>
      </c>
      <c r="BR204" s="1">
        <v>0</v>
      </c>
      <c r="BS204" s="1">
        <v>0</v>
      </c>
      <c r="BT204" s="1">
        <v>0</v>
      </c>
      <c r="BU204" s="1">
        <v>0</v>
      </c>
      <c r="BV204" s="1">
        <v>0</v>
      </c>
      <c r="BW204" s="1">
        <v>0</v>
      </c>
      <c r="BX204" s="1">
        <v>0</v>
      </c>
      <c r="BY204" s="1">
        <v>0</v>
      </c>
      <c r="BZ204" s="1">
        <v>0</v>
      </c>
      <c r="CA204" s="1">
        <v>0</v>
      </c>
      <c r="CB204" s="1">
        <v>0</v>
      </c>
      <c r="CE204" t="e">
        <f t="shared" si="427"/>
        <v>#DIV/0!</v>
      </c>
      <c r="CF204" t="e">
        <f t="shared" si="432"/>
        <v>#DIV/0!</v>
      </c>
      <c r="CG204" t="e">
        <f t="shared" si="433"/>
        <v>#DIV/0!</v>
      </c>
      <c r="CH204" t="e">
        <f t="shared" si="434"/>
        <v>#DIV/0!</v>
      </c>
      <c r="CI204" t="e">
        <f t="shared" si="435"/>
        <v>#DIV/0!</v>
      </c>
      <c r="CJ204" t="e">
        <f t="shared" si="436"/>
        <v>#DIV/0!</v>
      </c>
      <c r="CK204" t="e">
        <f t="shared" si="437"/>
        <v>#DIV/0!</v>
      </c>
      <c r="CL204" t="e">
        <f t="shared" si="438"/>
        <v>#DIV/0!</v>
      </c>
      <c r="CM204" t="e">
        <f t="shared" si="439"/>
        <v>#DIV/0!</v>
      </c>
      <c r="CN204" t="e">
        <f t="shared" si="440"/>
        <v>#DIV/0!</v>
      </c>
      <c r="CO204" t="e">
        <f t="shared" si="441"/>
        <v>#DIV/0!</v>
      </c>
      <c r="CP204" t="e">
        <f t="shared" si="442"/>
        <v>#DIV/0!</v>
      </c>
      <c r="CQ204" t="e">
        <f t="shared" si="443"/>
        <v>#DIV/0!</v>
      </c>
      <c r="CR204" t="e">
        <f t="shared" si="444"/>
        <v>#DIV/0!</v>
      </c>
      <c r="CS204" t="e">
        <f t="shared" si="445"/>
        <v>#DIV/0!</v>
      </c>
      <c r="CT204" t="e">
        <f t="shared" si="446"/>
        <v>#DIV/0!</v>
      </c>
      <c r="CU204" t="e">
        <f t="shared" si="447"/>
        <v>#DIV/0!</v>
      </c>
      <c r="CV204" t="e">
        <f t="shared" si="448"/>
        <v>#DIV/0!</v>
      </c>
      <c r="CW204" t="e">
        <f t="shared" si="449"/>
        <v>#DIV/0!</v>
      </c>
      <c r="CX204" t="e">
        <f t="shared" si="450"/>
        <v>#DIV/0!</v>
      </c>
      <c r="CY204" t="e">
        <f t="shared" si="451"/>
        <v>#DIV/0!</v>
      </c>
      <c r="CZ204" t="e">
        <f t="shared" si="452"/>
        <v>#DIV/0!</v>
      </c>
      <c r="DA204" t="e">
        <f t="shared" si="453"/>
        <v>#DIV/0!</v>
      </c>
      <c r="DB204" t="e">
        <f t="shared" si="454"/>
        <v>#DIV/0!</v>
      </c>
      <c r="DC204" t="e">
        <f t="shared" si="455"/>
        <v>#DIV/0!</v>
      </c>
      <c r="DD204" t="e">
        <f t="shared" si="456"/>
        <v>#DIV/0!</v>
      </c>
      <c r="DE204" t="e">
        <f t="shared" si="457"/>
        <v>#DIV/0!</v>
      </c>
      <c r="DF204" t="e">
        <f t="shared" si="458"/>
        <v>#DIV/0!</v>
      </c>
      <c r="DG204" t="e">
        <f t="shared" si="459"/>
        <v>#DIV/0!</v>
      </c>
      <c r="DH204" t="e">
        <f t="shared" si="460"/>
        <v>#DIV/0!</v>
      </c>
      <c r="DI204" t="e">
        <f t="shared" si="461"/>
        <v>#DIV/0!</v>
      </c>
      <c r="DJ204" t="e">
        <f t="shared" si="462"/>
        <v>#DIV/0!</v>
      </c>
      <c r="DK204" t="e">
        <f t="shared" si="463"/>
        <v>#DIV/0!</v>
      </c>
      <c r="DL204" t="e">
        <f t="shared" si="464"/>
        <v>#DIV/0!</v>
      </c>
      <c r="DM204" t="e">
        <f t="shared" si="465"/>
        <v>#DIV/0!</v>
      </c>
      <c r="DN204" t="e">
        <f t="shared" si="466"/>
        <v>#DIV/0!</v>
      </c>
      <c r="DO204" t="e">
        <f t="shared" si="467"/>
        <v>#DIV/0!</v>
      </c>
      <c r="DP204" t="e">
        <f t="shared" si="468"/>
        <v>#DIV/0!</v>
      </c>
      <c r="DQ204" t="e">
        <f t="shared" si="469"/>
        <v>#DIV/0!</v>
      </c>
      <c r="DR204" t="e">
        <f t="shared" si="470"/>
        <v>#DIV/0!</v>
      </c>
      <c r="DS204" t="e">
        <f t="shared" si="471"/>
        <v>#DIV/0!</v>
      </c>
      <c r="DT204" t="e">
        <f t="shared" si="472"/>
        <v>#DIV/0!</v>
      </c>
      <c r="DU204" t="e">
        <f t="shared" si="473"/>
        <v>#DIV/0!</v>
      </c>
      <c r="DV204" t="e">
        <f t="shared" si="474"/>
        <v>#DIV/0!</v>
      </c>
      <c r="DW204" t="e">
        <f t="shared" si="475"/>
        <v>#DIV/0!</v>
      </c>
      <c r="DX204" t="e">
        <f t="shared" si="476"/>
        <v>#DIV/0!</v>
      </c>
      <c r="DY204" t="e">
        <f t="shared" si="477"/>
        <v>#DIV/0!</v>
      </c>
      <c r="DZ204" t="e">
        <f t="shared" si="478"/>
        <v>#DIV/0!</v>
      </c>
      <c r="EA204" t="e">
        <f t="shared" si="479"/>
        <v>#DIV/0!</v>
      </c>
      <c r="EB204" t="e">
        <f t="shared" si="480"/>
        <v>#DIV/0!</v>
      </c>
      <c r="EC204" t="e">
        <f t="shared" si="481"/>
        <v>#DIV/0!</v>
      </c>
      <c r="ED204" t="e">
        <f t="shared" si="482"/>
        <v>#DIV/0!</v>
      </c>
      <c r="EE204" t="e">
        <f t="shared" si="483"/>
        <v>#DIV/0!</v>
      </c>
      <c r="EF204" t="e">
        <f t="shared" si="484"/>
        <v>#DIV/0!</v>
      </c>
      <c r="EG204" t="e">
        <f t="shared" si="485"/>
        <v>#DIV/0!</v>
      </c>
      <c r="EH204" t="e">
        <f t="shared" si="486"/>
        <v>#DIV/0!</v>
      </c>
      <c r="EI204" t="e">
        <f t="shared" si="487"/>
        <v>#DIV/0!</v>
      </c>
      <c r="EJ204" t="e">
        <f t="shared" si="488"/>
        <v>#DIV/0!</v>
      </c>
      <c r="EK204" t="e">
        <f t="shared" si="489"/>
        <v>#DIV/0!</v>
      </c>
      <c r="EL204" t="e">
        <f t="shared" si="490"/>
        <v>#DIV/0!</v>
      </c>
      <c r="EM204" t="e">
        <f t="shared" si="491"/>
        <v>#DIV/0!</v>
      </c>
      <c r="EN204" t="e">
        <f t="shared" si="492"/>
        <v>#DIV/0!</v>
      </c>
      <c r="EO204" t="e">
        <f t="shared" si="493"/>
        <v>#DIV/0!</v>
      </c>
      <c r="EP204" t="e">
        <f t="shared" si="494"/>
        <v>#DIV/0!</v>
      </c>
      <c r="EQ204" t="e">
        <f t="shared" si="431"/>
        <v>#DIV/0!</v>
      </c>
      <c r="ER204" t="e">
        <f t="shared" si="418"/>
        <v>#DIV/0!</v>
      </c>
      <c r="ES204" t="e">
        <f t="shared" si="419"/>
        <v>#DIV/0!</v>
      </c>
      <c r="ET204" t="e">
        <f t="shared" si="420"/>
        <v>#DIV/0!</v>
      </c>
      <c r="EU204" t="e">
        <f t="shared" si="421"/>
        <v>#DIV/0!</v>
      </c>
      <c r="EV204" t="e">
        <f t="shared" si="422"/>
        <v>#DIV/0!</v>
      </c>
      <c r="EW204" t="e">
        <f t="shared" si="423"/>
        <v>#DIV/0!</v>
      </c>
      <c r="EX204" t="e">
        <f t="shared" si="424"/>
        <v>#DIV/0!</v>
      </c>
      <c r="EY204" t="e">
        <f t="shared" si="425"/>
        <v>#DIV/0!</v>
      </c>
      <c r="EZ204" t="e">
        <f t="shared" si="426"/>
        <v>#DIV/0!</v>
      </c>
      <c r="FC204" t="e">
        <f t="shared" si="428"/>
        <v>#DIV/0!</v>
      </c>
      <c r="FD204" t="e">
        <f t="shared" si="550"/>
        <v>#DIV/0!</v>
      </c>
      <c r="FE204" t="e">
        <f t="shared" si="551"/>
        <v>#DIV/0!</v>
      </c>
      <c r="FF204" t="e">
        <f t="shared" si="552"/>
        <v>#DIV/0!</v>
      </c>
      <c r="FG204" t="e">
        <f t="shared" si="553"/>
        <v>#DIV/0!</v>
      </c>
      <c r="FH204" t="e">
        <f t="shared" si="554"/>
        <v>#DIV/0!</v>
      </c>
      <c r="FI204" t="e">
        <f t="shared" si="555"/>
        <v>#DIV/0!</v>
      </c>
      <c r="FJ204" t="e">
        <f t="shared" si="556"/>
        <v>#DIV/0!</v>
      </c>
      <c r="FK204" t="e">
        <f t="shared" si="495"/>
        <v>#DIV/0!</v>
      </c>
      <c r="FL204" t="e">
        <f t="shared" si="496"/>
        <v>#DIV/0!</v>
      </c>
      <c r="FM204" t="e">
        <f t="shared" si="497"/>
        <v>#DIV/0!</v>
      </c>
      <c r="FN204" t="e">
        <f t="shared" si="498"/>
        <v>#DIV/0!</v>
      </c>
      <c r="FO204" t="e">
        <f t="shared" si="499"/>
        <v>#DIV/0!</v>
      </c>
      <c r="FP204" t="e">
        <f t="shared" si="500"/>
        <v>#DIV/0!</v>
      </c>
      <c r="FQ204" t="e">
        <f t="shared" si="501"/>
        <v>#DIV/0!</v>
      </c>
      <c r="FR204" t="e">
        <f t="shared" si="502"/>
        <v>#DIV/0!</v>
      </c>
      <c r="FS204" t="e">
        <f t="shared" si="503"/>
        <v>#DIV/0!</v>
      </c>
      <c r="FT204" t="e">
        <f t="shared" si="504"/>
        <v>#DIV/0!</v>
      </c>
      <c r="FU204" t="e">
        <f t="shared" si="505"/>
        <v>#DIV/0!</v>
      </c>
      <c r="FV204" t="e">
        <f t="shared" si="506"/>
        <v>#DIV/0!</v>
      </c>
      <c r="FW204" t="e">
        <f t="shared" si="507"/>
        <v>#DIV/0!</v>
      </c>
      <c r="FX204" t="e">
        <f t="shared" si="508"/>
        <v>#DIV/0!</v>
      </c>
      <c r="FY204" t="e">
        <f t="shared" si="509"/>
        <v>#DIV/0!</v>
      </c>
      <c r="FZ204" t="e">
        <f t="shared" si="510"/>
        <v>#DIV/0!</v>
      </c>
      <c r="GA204" t="e">
        <f t="shared" si="511"/>
        <v>#DIV/0!</v>
      </c>
      <c r="GB204" t="e">
        <f t="shared" si="512"/>
        <v>#DIV/0!</v>
      </c>
      <c r="GC204" t="e">
        <f t="shared" si="513"/>
        <v>#DIV/0!</v>
      </c>
      <c r="GD204" t="e">
        <f t="shared" si="514"/>
        <v>#DIV/0!</v>
      </c>
      <c r="GE204" t="e">
        <f t="shared" si="515"/>
        <v>#DIV/0!</v>
      </c>
      <c r="GF204" t="e">
        <f t="shared" si="516"/>
        <v>#DIV/0!</v>
      </c>
      <c r="GG204" t="e">
        <f t="shared" si="517"/>
        <v>#DIV/0!</v>
      </c>
      <c r="GH204" t="e">
        <f t="shared" si="518"/>
        <v>#DIV/0!</v>
      </c>
      <c r="GI204" t="e">
        <f t="shared" si="519"/>
        <v>#DIV/0!</v>
      </c>
      <c r="GJ204" t="e">
        <f t="shared" si="520"/>
        <v>#DIV/0!</v>
      </c>
      <c r="GK204" t="e">
        <f t="shared" si="521"/>
        <v>#DIV/0!</v>
      </c>
      <c r="GL204" t="e">
        <f t="shared" si="522"/>
        <v>#DIV/0!</v>
      </c>
      <c r="GM204" t="e">
        <f t="shared" si="523"/>
        <v>#DIV/0!</v>
      </c>
      <c r="GN204" t="e">
        <f t="shared" si="524"/>
        <v>#DIV/0!</v>
      </c>
      <c r="GO204" t="e">
        <f t="shared" si="525"/>
        <v>#DIV/0!</v>
      </c>
      <c r="GP204" t="e">
        <f t="shared" si="526"/>
        <v>#DIV/0!</v>
      </c>
      <c r="GQ204" t="e">
        <f t="shared" si="527"/>
        <v>#DIV/0!</v>
      </c>
      <c r="GR204" t="e">
        <f t="shared" si="528"/>
        <v>#DIV/0!</v>
      </c>
      <c r="GS204" t="e">
        <f t="shared" si="529"/>
        <v>#DIV/0!</v>
      </c>
      <c r="GT204" t="e">
        <f t="shared" si="530"/>
        <v>#DIV/0!</v>
      </c>
      <c r="GU204" t="e">
        <f t="shared" si="531"/>
        <v>#DIV/0!</v>
      </c>
      <c r="GV204" t="e">
        <f t="shared" si="532"/>
        <v>#DIV/0!</v>
      </c>
      <c r="GW204" t="e">
        <f t="shared" si="533"/>
        <v>#DIV/0!</v>
      </c>
      <c r="GX204" t="e">
        <f t="shared" si="534"/>
        <v>#DIV/0!</v>
      </c>
      <c r="GY204" t="e">
        <f t="shared" si="535"/>
        <v>#DIV/0!</v>
      </c>
      <c r="GZ204" t="e">
        <f t="shared" si="536"/>
        <v>#DIV/0!</v>
      </c>
      <c r="HA204" t="e">
        <f t="shared" si="537"/>
        <v>#DIV/0!</v>
      </c>
      <c r="HB204" t="e">
        <f t="shared" si="538"/>
        <v>#DIV/0!</v>
      </c>
      <c r="HC204" t="e">
        <f t="shared" si="539"/>
        <v>#DIV/0!</v>
      </c>
      <c r="HD204" t="e">
        <f t="shared" si="540"/>
        <v>#DIV/0!</v>
      </c>
      <c r="HE204" t="e">
        <f t="shared" si="541"/>
        <v>#DIV/0!</v>
      </c>
      <c r="HF204" t="e">
        <f t="shared" si="542"/>
        <v>#DIV/0!</v>
      </c>
      <c r="HG204" t="e">
        <f t="shared" si="543"/>
        <v>#DIV/0!</v>
      </c>
      <c r="HH204" t="e">
        <f t="shared" si="544"/>
        <v>#DIV/0!</v>
      </c>
      <c r="HI204" t="e">
        <f t="shared" si="545"/>
        <v>#DIV/0!</v>
      </c>
      <c r="HJ204" t="e">
        <f t="shared" si="546"/>
        <v>#DIV/0!</v>
      </c>
      <c r="HK204" t="e">
        <f t="shared" si="547"/>
        <v>#DIV/0!</v>
      </c>
      <c r="HL204" t="e">
        <f t="shared" si="548"/>
        <v>#DIV/0!</v>
      </c>
      <c r="HM204" t="e">
        <f t="shared" si="549"/>
        <v>#DIV/0!</v>
      </c>
      <c r="KA204" s="6">
        <f t="shared" si="429"/>
        <v>0</v>
      </c>
      <c r="KB204" s="7">
        <f t="shared" si="430"/>
        <v>0</v>
      </c>
    </row>
    <row r="205" spans="2:288" x14ac:dyDescent="0.15">
      <c r="B205" s="1" t="s">
        <v>207</v>
      </c>
      <c r="C205" s="1">
        <v>-30.5595</v>
      </c>
      <c r="D205" s="1">
        <v>22.9375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0</v>
      </c>
      <c r="V205" s="1">
        <v>0</v>
      </c>
      <c r="W205" s="1">
        <v>0</v>
      </c>
      <c r="X205" s="1">
        <v>0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0</v>
      </c>
      <c r="AE205" s="1">
        <v>0</v>
      </c>
      <c r="AF205" s="1">
        <v>0</v>
      </c>
      <c r="AG205" s="1">
        <v>0</v>
      </c>
      <c r="AH205" s="1">
        <v>0</v>
      </c>
      <c r="AI205" s="1">
        <v>0</v>
      </c>
      <c r="AJ205" s="1">
        <v>0</v>
      </c>
      <c r="AK205" s="1">
        <v>0</v>
      </c>
      <c r="AL205" s="1">
        <v>0</v>
      </c>
      <c r="AM205" s="1">
        <v>0</v>
      </c>
      <c r="AN205" s="1">
        <v>0</v>
      </c>
      <c r="AO205" s="1">
        <v>0</v>
      </c>
      <c r="AP205" s="1">
        <v>0</v>
      </c>
      <c r="AQ205" s="1">
        <v>0</v>
      </c>
      <c r="AR205" s="1">
        <v>0</v>
      </c>
      <c r="AS205" s="1">
        <v>0</v>
      </c>
      <c r="AT205" s="1">
        <v>0</v>
      </c>
      <c r="AU205" s="1">
        <v>0</v>
      </c>
      <c r="AV205" s="1">
        <v>0</v>
      </c>
      <c r="AW205" s="1">
        <v>0</v>
      </c>
      <c r="AX205" s="1">
        <v>0</v>
      </c>
      <c r="AY205" s="1">
        <v>0</v>
      </c>
      <c r="AZ205" s="1">
        <v>0</v>
      </c>
      <c r="BA205" s="1">
        <v>0</v>
      </c>
      <c r="BB205" s="1">
        <v>0</v>
      </c>
      <c r="BC205" s="1">
        <v>0</v>
      </c>
      <c r="BD205" s="1">
        <v>0</v>
      </c>
      <c r="BE205" s="1">
        <v>0</v>
      </c>
      <c r="BF205" s="1">
        <v>0</v>
      </c>
      <c r="BG205" s="1">
        <v>0</v>
      </c>
      <c r="BH205" s="1">
        <v>0</v>
      </c>
      <c r="BI205" s="1">
        <v>0</v>
      </c>
      <c r="BJ205" s="1">
        <v>0</v>
      </c>
      <c r="BK205" s="1">
        <v>0</v>
      </c>
      <c r="BL205" s="1">
        <v>0</v>
      </c>
      <c r="BM205" s="1">
        <v>0</v>
      </c>
      <c r="BN205" s="1">
        <v>0</v>
      </c>
      <c r="BO205" s="1">
        <v>0</v>
      </c>
      <c r="BP205" s="1">
        <v>0</v>
      </c>
      <c r="BQ205" s="1">
        <v>0</v>
      </c>
      <c r="BR205" s="1">
        <v>1</v>
      </c>
      <c r="BS205" s="1">
        <v>1</v>
      </c>
      <c r="BT205" s="1">
        <v>2</v>
      </c>
      <c r="BU205" s="1">
        <v>3</v>
      </c>
      <c r="BV205" s="1">
        <v>5</v>
      </c>
      <c r="BW205" s="1">
        <v>5</v>
      </c>
      <c r="BX205" s="1">
        <v>5</v>
      </c>
      <c r="BY205" s="1">
        <v>9</v>
      </c>
      <c r="BZ205" s="1">
        <v>9</v>
      </c>
      <c r="CA205" s="1">
        <v>11</v>
      </c>
      <c r="CB205" s="1">
        <v>12</v>
      </c>
      <c r="CE205" t="e">
        <f t="shared" si="427"/>
        <v>#DIV/0!</v>
      </c>
      <c r="CF205" t="e">
        <f t="shared" si="432"/>
        <v>#DIV/0!</v>
      </c>
      <c r="CG205" t="e">
        <f t="shared" si="433"/>
        <v>#DIV/0!</v>
      </c>
      <c r="CH205" t="e">
        <f t="shared" si="434"/>
        <v>#DIV/0!</v>
      </c>
      <c r="CI205" t="e">
        <f t="shared" si="435"/>
        <v>#DIV/0!</v>
      </c>
      <c r="CJ205" t="e">
        <f t="shared" si="436"/>
        <v>#DIV/0!</v>
      </c>
      <c r="CK205" t="e">
        <f t="shared" si="437"/>
        <v>#DIV/0!</v>
      </c>
      <c r="CL205" t="e">
        <f t="shared" si="438"/>
        <v>#DIV/0!</v>
      </c>
      <c r="CM205" t="e">
        <f t="shared" si="439"/>
        <v>#DIV/0!</v>
      </c>
      <c r="CN205" t="e">
        <f t="shared" si="440"/>
        <v>#DIV/0!</v>
      </c>
      <c r="CO205" t="e">
        <f t="shared" si="441"/>
        <v>#DIV/0!</v>
      </c>
      <c r="CP205" t="e">
        <f t="shared" si="442"/>
        <v>#DIV/0!</v>
      </c>
      <c r="CQ205" t="e">
        <f t="shared" si="443"/>
        <v>#DIV/0!</v>
      </c>
      <c r="CR205" t="e">
        <f t="shared" si="444"/>
        <v>#DIV/0!</v>
      </c>
      <c r="CS205" t="e">
        <f t="shared" si="445"/>
        <v>#DIV/0!</v>
      </c>
      <c r="CT205" t="e">
        <f t="shared" si="446"/>
        <v>#DIV/0!</v>
      </c>
      <c r="CU205" t="e">
        <f t="shared" si="447"/>
        <v>#DIV/0!</v>
      </c>
      <c r="CV205" t="e">
        <f t="shared" si="448"/>
        <v>#DIV/0!</v>
      </c>
      <c r="CW205" t="e">
        <f t="shared" si="449"/>
        <v>#DIV/0!</v>
      </c>
      <c r="CX205" t="e">
        <f t="shared" si="450"/>
        <v>#DIV/0!</v>
      </c>
      <c r="CY205" t="e">
        <f t="shared" si="451"/>
        <v>#DIV/0!</v>
      </c>
      <c r="CZ205" t="e">
        <f t="shared" si="452"/>
        <v>#DIV/0!</v>
      </c>
      <c r="DA205" t="e">
        <f t="shared" si="453"/>
        <v>#DIV/0!</v>
      </c>
      <c r="DB205" t="e">
        <f t="shared" si="454"/>
        <v>#DIV/0!</v>
      </c>
      <c r="DC205" t="e">
        <f t="shared" si="455"/>
        <v>#DIV/0!</v>
      </c>
      <c r="DD205" t="e">
        <f t="shared" si="456"/>
        <v>#DIV/0!</v>
      </c>
      <c r="DE205" t="e">
        <f t="shared" si="457"/>
        <v>#DIV/0!</v>
      </c>
      <c r="DF205" t="e">
        <f t="shared" si="458"/>
        <v>#DIV/0!</v>
      </c>
      <c r="DG205" t="e">
        <f t="shared" si="459"/>
        <v>#DIV/0!</v>
      </c>
      <c r="DH205" t="e">
        <f t="shared" si="460"/>
        <v>#DIV/0!</v>
      </c>
      <c r="DI205" t="e">
        <f t="shared" si="461"/>
        <v>#DIV/0!</v>
      </c>
      <c r="DJ205" t="e">
        <f t="shared" si="462"/>
        <v>#DIV/0!</v>
      </c>
      <c r="DK205" t="e">
        <f t="shared" si="463"/>
        <v>#DIV/0!</v>
      </c>
      <c r="DL205" t="e">
        <f t="shared" si="464"/>
        <v>#DIV/0!</v>
      </c>
      <c r="DM205" t="e">
        <f t="shared" si="465"/>
        <v>#DIV/0!</v>
      </c>
      <c r="DN205" t="e">
        <f t="shared" si="466"/>
        <v>#DIV/0!</v>
      </c>
      <c r="DO205" t="e">
        <f t="shared" si="467"/>
        <v>#DIV/0!</v>
      </c>
      <c r="DP205" t="e">
        <f t="shared" si="468"/>
        <v>#DIV/0!</v>
      </c>
      <c r="DQ205" t="e">
        <f t="shared" si="469"/>
        <v>#DIV/0!</v>
      </c>
      <c r="DR205" t="e">
        <f t="shared" si="470"/>
        <v>#DIV/0!</v>
      </c>
      <c r="DS205" t="e">
        <f t="shared" si="471"/>
        <v>#DIV/0!</v>
      </c>
      <c r="DT205" t="e">
        <f t="shared" si="472"/>
        <v>#DIV/0!</v>
      </c>
      <c r="DU205" t="e">
        <f t="shared" si="473"/>
        <v>#DIV/0!</v>
      </c>
      <c r="DV205" t="e">
        <f t="shared" si="474"/>
        <v>#DIV/0!</v>
      </c>
      <c r="DW205" t="e">
        <f t="shared" si="475"/>
        <v>#DIV/0!</v>
      </c>
      <c r="DX205" t="e">
        <f t="shared" si="476"/>
        <v>#DIV/0!</v>
      </c>
      <c r="DY205" t="e">
        <f t="shared" si="477"/>
        <v>#DIV/0!</v>
      </c>
      <c r="DZ205" t="e">
        <f t="shared" si="478"/>
        <v>#DIV/0!</v>
      </c>
      <c r="EA205" t="e">
        <f t="shared" si="479"/>
        <v>#DIV/0!</v>
      </c>
      <c r="EB205" t="e">
        <f t="shared" si="480"/>
        <v>#DIV/0!</v>
      </c>
      <c r="EC205" t="e">
        <f t="shared" si="481"/>
        <v>#DIV/0!</v>
      </c>
      <c r="ED205" t="e">
        <f t="shared" si="482"/>
        <v>#DIV/0!</v>
      </c>
      <c r="EE205" t="e">
        <f t="shared" si="483"/>
        <v>#DIV/0!</v>
      </c>
      <c r="EF205" t="e">
        <f t="shared" si="484"/>
        <v>#DIV/0!</v>
      </c>
      <c r="EG205" t="e">
        <f t="shared" si="485"/>
        <v>#DIV/0!</v>
      </c>
      <c r="EH205" t="e">
        <f t="shared" si="486"/>
        <v>#DIV/0!</v>
      </c>
      <c r="EI205" t="e">
        <f t="shared" si="487"/>
        <v>#DIV/0!</v>
      </c>
      <c r="EJ205" t="e">
        <f t="shared" si="488"/>
        <v>#DIV/0!</v>
      </c>
      <c r="EK205" t="e">
        <f t="shared" si="489"/>
        <v>#DIV/0!</v>
      </c>
      <c r="EL205" t="e">
        <f t="shared" si="490"/>
        <v>#DIV/0!</v>
      </c>
      <c r="EM205" t="e">
        <f t="shared" si="491"/>
        <v>#DIV/0!</v>
      </c>
      <c r="EN205" t="e">
        <f t="shared" si="492"/>
        <v>#DIV/0!</v>
      </c>
      <c r="EO205" t="e">
        <f t="shared" si="493"/>
        <v>#DIV/0!</v>
      </c>
      <c r="EP205" t="e">
        <f t="shared" si="494"/>
        <v>#DIV/0!</v>
      </c>
      <c r="EQ205" t="e">
        <f t="shared" si="431"/>
        <v>#DIV/0!</v>
      </c>
      <c r="ER205">
        <f t="shared" si="418"/>
        <v>1</v>
      </c>
      <c r="ES205">
        <f t="shared" si="419"/>
        <v>2</v>
      </c>
      <c r="ET205">
        <f t="shared" si="420"/>
        <v>1.5</v>
      </c>
      <c r="EU205">
        <f t="shared" si="421"/>
        <v>1.6666666666666667</v>
      </c>
      <c r="EV205">
        <f t="shared" si="422"/>
        <v>1</v>
      </c>
      <c r="EW205">
        <f t="shared" si="423"/>
        <v>1</v>
      </c>
      <c r="EX205">
        <f t="shared" si="424"/>
        <v>1.8</v>
      </c>
      <c r="EY205">
        <f t="shared" si="425"/>
        <v>1</v>
      </c>
      <c r="EZ205">
        <f t="shared" si="426"/>
        <v>1.2222222222222223</v>
      </c>
      <c r="FC205" t="e">
        <f t="shared" si="428"/>
        <v>#DIV/0!</v>
      </c>
      <c r="FD205" t="e">
        <f t="shared" si="550"/>
        <v>#DIV/0!</v>
      </c>
      <c r="FE205" t="e">
        <f t="shared" si="551"/>
        <v>#DIV/0!</v>
      </c>
      <c r="FF205" t="e">
        <f t="shared" si="552"/>
        <v>#DIV/0!</v>
      </c>
      <c r="FG205" t="e">
        <f t="shared" si="553"/>
        <v>#DIV/0!</v>
      </c>
      <c r="FH205" t="e">
        <f t="shared" si="554"/>
        <v>#DIV/0!</v>
      </c>
      <c r="FI205" t="e">
        <f t="shared" si="555"/>
        <v>#DIV/0!</v>
      </c>
      <c r="FJ205" t="e">
        <f t="shared" si="556"/>
        <v>#DIV/0!</v>
      </c>
      <c r="FK205" t="e">
        <f t="shared" si="495"/>
        <v>#DIV/0!</v>
      </c>
      <c r="FL205" t="e">
        <f t="shared" si="496"/>
        <v>#DIV/0!</v>
      </c>
      <c r="FM205" t="e">
        <f t="shared" si="497"/>
        <v>#DIV/0!</v>
      </c>
      <c r="FN205" t="e">
        <f t="shared" si="498"/>
        <v>#DIV/0!</v>
      </c>
      <c r="FO205" t="e">
        <f t="shared" si="499"/>
        <v>#DIV/0!</v>
      </c>
      <c r="FP205" t="e">
        <f t="shared" si="500"/>
        <v>#DIV/0!</v>
      </c>
      <c r="FQ205" t="e">
        <f t="shared" si="501"/>
        <v>#DIV/0!</v>
      </c>
      <c r="FR205" t="e">
        <f t="shared" si="502"/>
        <v>#DIV/0!</v>
      </c>
      <c r="FS205" t="e">
        <f t="shared" si="503"/>
        <v>#DIV/0!</v>
      </c>
      <c r="FT205" t="e">
        <f t="shared" si="504"/>
        <v>#DIV/0!</v>
      </c>
      <c r="FU205" t="e">
        <f t="shared" si="505"/>
        <v>#DIV/0!</v>
      </c>
      <c r="FV205" t="e">
        <f t="shared" si="506"/>
        <v>#DIV/0!</v>
      </c>
      <c r="FW205" t="e">
        <f t="shared" si="507"/>
        <v>#DIV/0!</v>
      </c>
      <c r="FX205" t="e">
        <f t="shared" si="508"/>
        <v>#DIV/0!</v>
      </c>
      <c r="FY205" t="e">
        <f t="shared" si="509"/>
        <v>#DIV/0!</v>
      </c>
      <c r="FZ205" t="e">
        <f t="shared" si="510"/>
        <v>#DIV/0!</v>
      </c>
      <c r="GA205" t="e">
        <f t="shared" si="511"/>
        <v>#DIV/0!</v>
      </c>
      <c r="GB205" t="e">
        <f t="shared" si="512"/>
        <v>#DIV/0!</v>
      </c>
      <c r="GC205" t="e">
        <f t="shared" si="513"/>
        <v>#DIV/0!</v>
      </c>
      <c r="GD205" t="e">
        <f t="shared" si="514"/>
        <v>#DIV/0!</v>
      </c>
      <c r="GE205" t="e">
        <f t="shared" si="515"/>
        <v>#DIV/0!</v>
      </c>
      <c r="GF205" t="e">
        <f t="shared" si="516"/>
        <v>#DIV/0!</v>
      </c>
      <c r="GG205" t="e">
        <f t="shared" si="517"/>
        <v>#DIV/0!</v>
      </c>
      <c r="GH205" t="e">
        <f t="shared" si="518"/>
        <v>#DIV/0!</v>
      </c>
      <c r="GI205" t="e">
        <f t="shared" si="519"/>
        <v>#DIV/0!</v>
      </c>
      <c r="GJ205" t="e">
        <f t="shared" si="520"/>
        <v>#DIV/0!</v>
      </c>
      <c r="GK205" t="e">
        <f t="shared" si="521"/>
        <v>#DIV/0!</v>
      </c>
      <c r="GL205" t="e">
        <f t="shared" si="522"/>
        <v>#DIV/0!</v>
      </c>
      <c r="GM205" t="e">
        <f t="shared" si="523"/>
        <v>#DIV/0!</v>
      </c>
      <c r="GN205" t="e">
        <f t="shared" si="524"/>
        <v>#DIV/0!</v>
      </c>
      <c r="GO205" t="e">
        <f t="shared" si="525"/>
        <v>#DIV/0!</v>
      </c>
      <c r="GP205" t="e">
        <f t="shared" si="526"/>
        <v>#DIV/0!</v>
      </c>
      <c r="GQ205" t="e">
        <f t="shared" si="527"/>
        <v>#DIV/0!</v>
      </c>
      <c r="GR205" t="e">
        <f t="shared" si="528"/>
        <v>#DIV/0!</v>
      </c>
      <c r="GS205" t="e">
        <f t="shared" si="529"/>
        <v>#DIV/0!</v>
      </c>
      <c r="GT205" t="e">
        <f t="shared" si="530"/>
        <v>#DIV/0!</v>
      </c>
      <c r="GU205" t="e">
        <f t="shared" si="531"/>
        <v>#DIV/0!</v>
      </c>
      <c r="GV205" t="e">
        <f t="shared" si="532"/>
        <v>#DIV/0!</v>
      </c>
      <c r="GW205" t="e">
        <f t="shared" si="533"/>
        <v>#DIV/0!</v>
      </c>
      <c r="GX205" t="e">
        <f t="shared" si="534"/>
        <v>#DIV/0!</v>
      </c>
      <c r="GY205" t="e">
        <f t="shared" si="535"/>
        <v>#DIV/0!</v>
      </c>
      <c r="GZ205" t="e">
        <f t="shared" si="536"/>
        <v>#DIV/0!</v>
      </c>
      <c r="HA205" t="e">
        <f t="shared" si="537"/>
        <v>#DIV/0!</v>
      </c>
      <c r="HB205" t="e">
        <f t="shared" si="538"/>
        <v>#DIV/0!</v>
      </c>
      <c r="HC205" t="e">
        <f t="shared" si="539"/>
        <v>#DIV/0!</v>
      </c>
      <c r="HD205" t="e">
        <f t="shared" si="540"/>
        <v>#DIV/0!</v>
      </c>
      <c r="HE205" t="e">
        <f t="shared" si="541"/>
        <v>#DIV/0!</v>
      </c>
      <c r="HF205" t="e">
        <f t="shared" si="542"/>
        <v>#DIV/0!</v>
      </c>
      <c r="HG205" t="e">
        <f t="shared" si="543"/>
        <v>#DIV/0!</v>
      </c>
      <c r="HH205" t="e">
        <f t="shared" si="544"/>
        <v>#DIV/0!</v>
      </c>
      <c r="HI205" t="e">
        <f t="shared" si="545"/>
        <v>#DIV/0!</v>
      </c>
      <c r="HJ205" t="e">
        <f t="shared" si="546"/>
        <v>#DIV/0!</v>
      </c>
      <c r="HK205" t="e">
        <f t="shared" si="547"/>
        <v>#DIV/0!</v>
      </c>
      <c r="HL205" t="e">
        <f t="shared" si="548"/>
        <v>#DIV/0!</v>
      </c>
      <c r="HM205" t="e">
        <f t="shared" si="549"/>
        <v>#DIV/0!</v>
      </c>
      <c r="KA205" s="6">
        <f t="shared" si="429"/>
        <v>0</v>
      </c>
      <c r="KB205" s="7">
        <f t="shared" si="430"/>
        <v>0</v>
      </c>
    </row>
    <row r="206" spans="2:288" x14ac:dyDescent="0.15">
      <c r="B206" s="1" t="s">
        <v>208</v>
      </c>
      <c r="C206" s="1">
        <v>40</v>
      </c>
      <c r="D206" s="1">
        <v>-4</v>
      </c>
      <c r="E206" s="1">
        <v>0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  <c r="V206" s="1">
        <v>0</v>
      </c>
      <c r="W206" s="1">
        <v>0</v>
      </c>
      <c r="X206" s="1">
        <v>0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0</v>
      </c>
      <c r="AE206" s="1">
        <v>0</v>
      </c>
      <c r="AF206" s="1">
        <v>0</v>
      </c>
      <c r="AG206" s="1">
        <v>0</v>
      </c>
      <c r="AH206" s="1">
        <v>0</v>
      </c>
      <c r="AI206" s="1">
        <v>0</v>
      </c>
      <c r="AJ206" s="1">
        <v>0</v>
      </c>
      <c r="AK206" s="1">
        <v>0</v>
      </c>
      <c r="AL206" s="1">
        <v>0</v>
      </c>
      <c r="AM206" s="1">
        <v>0</v>
      </c>
      <c r="AN206" s="1">
        <v>0</v>
      </c>
      <c r="AO206" s="1">
        <v>0</v>
      </c>
      <c r="AP206" s="1">
        <v>0</v>
      </c>
      <c r="AQ206" s="1">
        <v>0</v>
      </c>
      <c r="AR206" s="1">
        <v>0</v>
      </c>
      <c r="AS206" s="1">
        <v>0</v>
      </c>
      <c r="AT206" s="1">
        <v>1</v>
      </c>
      <c r="AU206" s="1">
        <v>2</v>
      </c>
      <c r="AV206" s="1">
        <v>3</v>
      </c>
      <c r="AW206" s="1">
        <v>5</v>
      </c>
      <c r="AX206" s="1">
        <v>10</v>
      </c>
      <c r="AY206" s="1">
        <v>17</v>
      </c>
      <c r="AZ206" s="1">
        <v>28</v>
      </c>
      <c r="BA206" s="1">
        <v>35</v>
      </c>
      <c r="BB206" s="1">
        <v>54</v>
      </c>
      <c r="BC206" s="1">
        <v>55</v>
      </c>
      <c r="BD206" s="1">
        <v>133</v>
      </c>
      <c r="BE206" s="1">
        <v>195</v>
      </c>
      <c r="BF206" s="1">
        <v>289</v>
      </c>
      <c r="BG206" s="1">
        <v>342</v>
      </c>
      <c r="BH206" s="1">
        <v>533</v>
      </c>
      <c r="BI206" s="1">
        <v>623</v>
      </c>
      <c r="BJ206" s="1">
        <v>830</v>
      </c>
      <c r="BK206" s="1">
        <v>1043</v>
      </c>
      <c r="BL206" s="1">
        <v>1375</v>
      </c>
      <c r="BM206" s="1">
        <v>1772</v>
      </c>
      <c r="BN206" s="1">
        <v>2311</v>
      </c>
      <c r="BO206" s="1">
        <v>2808</v>
      </c>
      <c r="BP206" s="1">
        <v>3647</v>
      </c>
      <c r="BQ206" s="1">
        <v>4365</v>
      </c>
      <c r="BR206" s="1">
        <v>5138</v>
      </c>
      <c r="BS206" s="1">
        <v>5982</v>
      </c>
      <c r="BT206" s="1">
        <v>6803</v>
      </c>
      <c r="BU206" s="1">
        <v>7716</v>
      </c>
      <c r="BV206" s="1">
        <v>8464</v>
      </c>
      <c r="BW206" s="1">
        <v>9387</v>
      </c>
      <c r="BX206" s="1">
        <v>10348</v>
      </c>
      <c r="BY206" s="1">
        <v>11198</v>
      </c>
      <c r="BZ206" s="1">
        <v>11947</v>
      </c>
      <c r="CA206" s="1">
        <v>12641</v>
      </c>
      <c r="CB206" s="1">
        <v>13341</v>
      </c>
      <c r="CE206" t="e">
        <f t="shared" si="427"/>
        <v>#DIV/0!</v>
      </c>
      <c r="CF206" t="e">
        <f t="shared" si="432"/>
        <v>#DIV/0!</v>
      </c>
      <c r="CG206" t="e">
        <f t="shared" si="433"/>
        <v>#DIV/0!</v>
      </c>
      <c r="CH206" t="e">
        <f t="shared" si="434"/>
        <v>#DIV/0!</v>
      </c>
      <c r="CI206" t="e">
        <f t="shared" si="435"/>
        <v>#DIV/0!</v>
      </c>
      <c r="CJ206" t="e">
        <f t="shared" si="436"/>
        <v>#DIV/0!</v>
      </c>
      <c r="CK206" t="e">
        <f t="shared" si="437"/>
        <v>#DIV/0!</v>
      </c>
      <c r="CL206" t="e">
        <f t="shared" si="438"/>
        <v>#DIV/0!</v>
      </c>
      <c r="CM206" t="e">
        <f t="shared" si="439"/>
        <v>#DIV/0!</v>
      </c>
      <c r="CN206" t="e">
        <f t="shared" si="440"/>
        <v>#DIV/0!</v>
      </c>
      <c r="CO206" t="e">
        <f t="shared" si="441"/>
        <v>#DIV/0!</v>
      </c>
      <c r="CP206" t="e">
        <f t="shared" si="442"/>
        <v>#DIV/0!</v>
      </c>
      <c r="CQ206" t="e">
        <f t="shared" si="443"/>
        <v>#DIV/0!</v>
      </c>
      <c r="CR206" t="e">
        <f t="shared" si="444"/>
        <v>#DIV/0!</v>
      </c>
      <c r="CS206" t="e">
        <f t="shared" si="445"/>
        <v>#DIV/0!</v>
      </c>
      <c r="CT206" t="e">
        <f t="shared" si="446"/>
        <v>#DIV/0!</v>
      </c>
      <c r="CU206" t="e">
        <f t="shared" si="447"/>
        <v>#DIV/0!</v>
      </c>
      <c r="CV206" t="e">
        <f t="shared" si="448"/>
        <v>#DIV/0!</v>
      </c>
      <c r="CW206" t="e">
        <f t="shared" si="449"/>
        <v>#DIV/0!</v>
      </c>
      <c r="CX206" t="e">
        <f t="shared" si="450"/>
        <v>#DIV/0!</v>
      </c>
      <c r="CY206" t="e">
        <f t="shared" si="451"/>
        <v>#DIV/0!</v>
      </c>
      <c r="CZ206" t="e">
        <f t="shared" si="452"/>
        <v>#DIV/0!</v>
      </c>
      <c r="DA206" t="e">
        <f t="shared" si="453"/>
        <v>#DIV/0!</v>
      </c>
      <c r="DB206" t="e">
        <f t="shared" si="454"/>
        <v>#DIV/0!</v>
      </c>
      <c r="DC206" t="e">
        <f t="shared" si="455"/>
        <v>#DIV/0!</v>
      </c>
      <c r="DD206" t="e">
        <f t="shared" si="456"/>
        <v>#DIV/0!</v>
      </c>
      <c r="DE206" t="e">
        <f t="shared" si="457"/>
        <v>#DIV/0!</v>
      </c>
      <c r="DF206" t="e">
        <f t="shared" si="458"/>
        <v>#DIV/0!</v>
      </c>
      <c r="DG206" t="e">
        <f t="shared" si="459"/>
        <v>#DIV/0!</v>
      </c>
      <c r="DH206" t="e">
        <f t="shared" si="460"/>
        <v>#DIV/0!</v>
      </c>
      <c r="DI206" t="e">
        <f t="shared" si="461"/>
        <v>#DIV/0!</v>
      </c>
      <c r="DJ206" t="e">
        <f t="shared" si="462"/>
        <v>#DIV/0!</v>
      </c>
      <c r="DK206" t="e">
        <f t="shared" si="463"/>
        <v>#DIV/0!</v>
      </c>
      <c r="DL206" t="e">
        <f t="shared" si="464"/>
        <v>#DIV/0!</v>
      </c>
      <c r="DM206" t="e">
        <f t="shared" si="465"/>
        <v>#DIV/0!</v>
      </c>
      <c r="DN206" t="e">
        <f t="shared" si="466"/>
        <v>#DIV/0!</v>
      </c>
      <c r="DO206" t="e">
        <f t="shared" si="467"/>
        <v>#DIV/0!</v>
      </c>
      <c r="DP206" t="e">
        <f t="shared" si="468"/>
        <v>#DIV/0!</v>
      </c>
      <c r="DQ206" t="e">
        <f t="shared" si="469"/>
        <v>#DIV/0!</v>
      </c>
      <c r="DR206" t="e">
        <f t="shared" si="470"/>
        <v>#DIV/0!</v>
      </c>
      <c r="DS206" t="e">
        <f t="shared" si="471"/>
        <v>#DIV/0!</v>
      </c>
      <c r="DT206">
        <f t="shared" si="472"/>
        <v>2</v>
      </c>
      <c r="DU206">
        <f t="shared" si="473"/>
        <v>1.5</v>
      </c>
      <c r="DV206">
        <f t="shared" si="474"/>
        <v>1.6666666666666667</v>
      </c>
      <c r="DW206">
        <f t="shared" si="475"/>
        <v>2</v>
      </c>
      <c r="DX206">
        <f t="shared" si="476"/>
        <v>1.7</v>
      </c>
      <c r="DY206">
        <f t="shared" si="477"/>
        <v>1.6470588235294117</v>
      </c>
      <c r="DZ206">
        <f t="shared" si="478"/>
        <v>1.25</v>
      </c>
      <c r="EA206">
        <f t="shared" si="479"/>
        <v>1.5428571428571429</v>
      </c>
      <c r="EB206">
        <f t="shared" si="480"/>
        <v>1.0185185185185186</v>
      </c>
      <c r="EC206">
        <f t="shared" si="481"/>
        <v>2.418181818181818</v>
      </c>
      <c r="ED206">
        <f t="shared" si="482"/>
        <v>1.4661654135338347</v>
      </c>
      <c r="EE206">
        <f t="shared" si="483"/>
        <v>1.4820512820512821</v>
      </c>
      <c r="EF206">
        <f t="shared" si="484"/>
        <v>1.1833910034602075</v>
      </c>
      <c r="EG206">
        <f t="shared" si="485"/>
        <v>1.5584795321637428</v>
      </c>
      <c r="EH206">
        <f t="shared" si="486"/>
        <v>1.1688555347091933</v>
      </c>
      <c r="EI206">
        <f t="shared" si="487"/>
        <v>1.332263242375602</v>
      </c>
      <c r="EJ206">
        <f t="shared" si="488"/>
        <v>1.2566265060240964</v>
      </c>
      <c r="EK206">
        <f t="shared" si="489"/>
        <v>1.3183125599232981</v>
      </c>
      <c r="EL206">
        <f t="shared" si="490"/>
        <v>1.2887272727272727</v>
      </c>
      <c r="EM206">
        <f t="shared" si="491"/>
        <v>1.3041760722347631</v>
      </c>
      <c r="EN206">
        <f t="shared" si="492"/>
        <v>1.2150584162700129</v>
      </c>
      <c r="EO206">
        <f t="shared" si="493"/>
        <v>1.2987891737891737</v>
      </c>
      <c r="EP206">
        <f t="shared" si="494"/>
        <v>1.1968741431313408</v>
      </c>
      <c r="EQ206">
        <f t="shared" si="431"/>
        <v>1.1770904925544101</v>
      </c>
      <c r="ER206">
        <f t="shared" ref="ER206:ER267" si="557">BS206/BR206</f>
        <v>1.164266251459712</v>
      </c>
      <c r="ES206">
        <f t="shared" ref="ES206:ES267" si="558">BT206/BS206</f>
        <v>1.1372450685389501</v>
      </c>
      <c r="ET206">
        <f t="shared" ref="ET206:ET267" si="559">BU206/BT206</f>
        <v>1.1342054975745994</v>
      </c>
      <c r="EU206">
        <f t="shared" ref="EU206:EU267" si="560">BV206/BU206</f>
        <v>1.0969414204250907</v>
      </c>
      <c r="EV206">
        <f t="shared" ref="EV206:EV267" si="561">BW206/BV206</f>
        <v>1.1090500945179584</v>
      </c>
      <c r="EW206">
        <f t="shared" ref="EW206:EW267" si="562">BX206/BW206</f>
        <v>1.1023756258655588</v>
      </c>
      <c r="EX206">
        <f t="shared" ref="EX206:EX267" si="563">BY206/BX206</f>
        <v>1.0821414766138384</v>
      </c>
      <c r="EY206">
        <f t="shared" ref="EY206:EY267" si="564">BZ206/BY206</f>
        <v>1.0668869440971602</v>
      </c>
      <c r="EZ206">
        <f t="shared" ref="EZ206:EZ267" si="565">CA206/BZ206</f>
        <v>1.0580898970452834</v>
      </c>
      <c r="FC206" t="e">
        <f t="shared" si="428"/>
        <v>#DIV/0!</v>
      </c>
      <c r="FD206" t="e">
        <f t="shared" si="550"/>
        <v>#DIV/0!</v>
      </c>
      <c r="FE206" t="e">
        <f t="shared" si="551"/>
        <v>#DIV/0!</v>
      </c>
      <c r="FF206" t="e">
        <f t="shared" si="552"/>
        <v>#DIV/0!</v>
      </c>
      <c r="FG206" t="e">
        <f t="shared" si="553"/>
        <v>#DIV/0!</v>
      </c>
      <c r="FH206" t="e">
        <f t="shared" si="554"/>
        <v>#DIV/0!</v>
      </c>
      <c r="FI206" t="e">
        <f t="shared" si="555"/>
        <v>#DIV/0!</v>
      </c>
      <c r="FJ206" t="e">
        <f t="shared" si="556"/>
        <v>#DIV/0!</v>
      </c>
      <c r="FK206" t="e">
        <f t="shared" si="495"/>
        <v>#DIV/0!</v>
      </c>
      <c r="FL206" t="e">
        <f t="shared" si="496"/>
        <v>#DIV/0!</v>
      </c>
      <c r="FM206" t="e">
        <f t="shared" si="497"/>
        <v>#DIV/0!</v>
      </c>
      <c r="FN206" t="e">
        <f t="shared" si="498"/>
        <v>#DIV/0!</v>
      </c>
      <c r="FO206" t="e">
        <f t="shared" si="499"/>
        <v>#DIV/0!</v>
      </c>
      <c r="FP206" t="e">
        <f t="shared" si="500"/>
        <v>#DIV/0!</v>
      </c>
      <c r="FQ206" t="e">
        <f t="shared" si="501"/>
        <v>#DIV/0!</v>
      </c>
      <c r="FR206" t="e">
        <f t="shared" si="502"/>
        <v>#DIV/0!</v>
      </c>
      <c r="FS206" t="e">
        <f t="shared" si="503"/>
        <v>#DIV/0!</v>
      </c>
      <c r="FT206" t="e">
        <f t="shared" si="504"/>
        <v>#DIV/0!</v>
      </c>
      <c r="FU206" t="e">
        <f t="shared" si="505"/>
        <v>#DIV/0!</v>
      </c>
      <c r="FV206" t="e">
        <f t="shared" si="506"/>
        <v>#DIV/0!</v>
      </c>
      <c r="FW206" t="e">
        <f t="shared" si="507"/>
        <v>#DIV/0!</v>
      </c>
      <c r="FX206" t="e">
        <f t="shared" si="508"/>
        <v>#DIV/0!</v>
      </c>
      <c r="FY206" t="e">
        <f t="shared" si="509"/>
        <v>#DIV/0!</v>
      </c>
      <c r="FZ206" t="e">
        <f t="shared" si="510"/>
        <v>#DIV/0!</v>
      </c>
      <c r="GA206" t="e">
        <f t="shared" si="511"/>
        <v>#DIV/0!</v>
      </c>
      <c r="GB206" t="e">
        <f t="shared" si="512"/>
        <v>#DIV/0!</v>
      </c>
      <c r="GC206" t="e">
        <f t="shared" si="513"/>
        <v>#DIV/0!</v>
      </c>
      <c r="GD206" t="e">
        <f t="shared" si="514"/>
        <v>#DIV/0!</v>
      </c>
      <c r="GE206" t="e">
        <f t="shared" si="515"/>
        <v>#DIV/0!</v>
      </c>
      <c r="GF206" t="e">
        <f t="shared" si="516"/>
        <v>#DIV/0!</v>
      </c>
      <c r="GG206" t="e">
        <f t="shared" si="517"/>
        <v>#DIV/0!</v>
      </c>
      <c r="GH206" t="e">
        <f t="shared" si="518"/>
        <v>#DIV/0!</v>
      </c>
      <c r="GI206" t="e">
        <f t="shared" si="519"/>
        <v>#DIV/0!</v>
      </c>
      <c r="GJ206" t="e">
        <f t="shared" si="520"/>
        <v>#DIV/0!</v>
      </c>
      <c r="GK206" t="e">
        <f t="shared" si="521"/>
        <v>#DIV/0!</v>
      </c>
      <c r="GL206" t="e">
        <f t="shared" si="522"/>
        <v>#DIV/0!</v>
      </c>
      <c r="GM206" t="e">
        <f t="shared" si="523"/>
        <v>#DIV/0!</v>
      </c>
      <c r="GN206" t="e">
        <f t="shared" si="524"/>
        <v>#DIV/0!</v>
      </c>
      <c r="GO206" t="e">
        <f t="shared" si="525"/>
        <v>#DIV/0!</v>
      </c>
      <c r="GP206" t="e">
        <f t="shared" si="526"/>
        <v>#DIV/0!</v>
      </c>
      <c r="GQ206" t="e">
        <f t="shared" si="527"/>
        <v>#DIV/0!</v>
      </c>
      <c r="GR206">
        <f t="shared" si="528"/>
        <v>1.6023835857830449</v>
      </c>
      <c r="GS206">
        <f t="shared" si="529"/>
        <v>1.5430161239765587</v>
      </c>
      <c r="GT206">
        <f t="shared" si="530"/>
        <v>1.5310349270033876</v>
      </c>
      <c r="GU206">
        <f t="shared" si="531"/>
        <v>1.5017463441003469</v>
      </c>
      <c r="GV206">
        <f t="shared" si="532"/>
        <v>1.453054384094868</v>
      </c>
      <c r="GW206">
        <f t="shared" si="533"/>
        <v>1.4236777607182447</v>
      </c>
      <c r="GX206">
        <f t="shared" si="534"/>
        <v>1.3991861356257693</v>
      </c>
      <c r="GY206">
        <f t="shared" si="535"/>
        <v>1.3966903082164845</v>
      </c>
      <c r="GZ206">
        <f t="shared" si="536"/>
        <v>1.3792568818544866</v>
      </c>
      <c r="HA206">
        <f t="shared" si="537"/>
        <v>1.3919965693268312</v>
      </c>
      <c r="HB206">
        <f t="shared" si="538"/>
        <v>1.3033471889248738</v>
      </c>
      <c r="HC206">
        <f t="shared" si="539"/>
        <v>1.2817829630624362</v>
      </c>
      <c r="HD206">
        <f t="shared" si="540"/>
        <v>1.2571539478115554</v>
      </c>
      <c r="HE206">
        <f t="shared" si="541"/>
        <v>1.2536406973911547</v>
      </c>
      <c r="HF206">
        <f t="shared" si="542"/>
        <v>1.2206736894098227</v>
      </c>
      <c r="HG206">
        <f t="shared" si="543"/>
        <v>1.2164018722533059</v>
      </c>
      <c r="HH206">
        <f t="shared" si="544"/>
        <v>1.1999813282168741</v>
      </c>
      <c r="HI206">
        <f t="shared" si="545"/>
        <v>1.187518111830427</v>
      </c>
      <c r="HJ206">
        <f t="shared" si="546"/>
        <v>1.1695591392714173</v>
      </c>
      <c r="HK206">
        <f t="shared" si="547"/>
        <v>1.1530850410084181</v>
      </c>
      <c r="HL206">
        <f t="shared" si="548"/>
        <v>1.1414626539910069</v>
      </c>
      <c r="HM206">
        <f t="shared" si="549"/>
        <v>1.1353296738010896</v>
      </c>
      <c r="JD206">
        <v>1.6023835857830449</v>
      </c>
      <c r="JE206">
        <v>1.5430161239765587</v>
      </c>
      <c r="JF206">
        <v>1.5310349270033876</v>
      </c>
      <c r="JG206">
        <v>1.5017463441003469</v>
      </c>
      <c r="JH206">
        <v>1.453054384094868</v>
      </c>
      <c r="JI206">
        <v>1.4236777607182447</v>
      </c>
      <c r="JJ206">
        <v>1.3991861356257693</v>
      </c>
      <c r="JK206">
        <v>1.3966903082164845</v>
      </c>
      <c r="JL206">
        <v>1.3792568818544866</v>
      </c>
      <c r="JM206">
        <v>1.3919965693268312</v>
      </c>
      <c r="JN206">
        <v>1.3033471889248738</v>
      </c>
      <c r="JO206">
        <v>1.2817829630624362</v>
      </c>
      <c r="JP206">
        <v>1.2571539478115554</v>
      </c>
      <c r="JQ206">
        <v>1.2536406973911547</v>
      </c>
      <c r="JR206">
        <v>1.2206736894098227</v>
      </c>
      <c r="JS206">
        <v>1.2164018722533059</v>
      </c>
      <c r="JT206">
        <v>1.1999813282168741</v>
      </c>
      <c r="JU206">
        <v>1.187518111830427</v>
      </c>
      <c r="JV206">
        <v>1.1695591392714173</v>
      </c>
      <c r="JW206">
        <v>1.1530850410084181</v>
      </c>
      <c r="JX206">
        <v>1.1414626539910069</v>
      </c>
      <c r="JY206">
        <v>1.1353296738010896</v>
      </c>
      <c r="KA206" s="6">
        <f t="shared" si="429"/>
        <v>1.6023835857830449</v>
      </c>
      <c r="KB206" s="7">
        <f t="shared" si="430"/>
        <v>1.1353296738010896</v>
      </c>
    </row>
    <row r="207" spans="2:288" x14ac:dyDescent="0.15">
      <c r="B207" s="1" t="s">
        <v>209</v>
      </c>
      <c r="C207" s="1">
        <v>7</v>
      </c>
      <c r="D207" s="1">
        <v>81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0</v>
      </c>
      <c r="W207" s="1">
        <v>0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0</v>
      </c>
      <c r="AE207" s="1">
        <v>0</v>
      </c>
      <c r="AF207" s="1">
        <v>0</v>
      </c>
      <c r="AG207" s="1">
        <v>0</v>
      </c>
      <c r="AH207" s="1">
        <v>0</v>
      </c>
      <c r="AI207" s="1">
        <v>0</v>
      </c>
      <c r="AJ207" s="1">
        <v>0</v>
      </c>
      <c r="AK207" s="1">
        <v>0</v>
      </c>
      <c r="AL207" s="1">
        <v>0</v>
      </c>
      <c r="AM207" s="1">
        <v>0</v>
      </c>
      <c r="AN207" s="1">
        <v>0</v>
      </c>
      <c r="AO207" s="1">
        <v>0</v>
      </c>
      <c r="AP207" s="1">
        <v>0</v>
      </c>
      <c r="AQ207" s="1">
        <v>0</v>
      </c>
      <c r="AR207" s="1">
        <v>0</v>
      </c>
      <c r="AS207" s="1">
        <v>0</v>
      </c>
      <c r="AT207" s="1">
        <v>0</v>
      </c>
      <c r="AU207" s="1">
        <v>0</v>
      </c>
      <c r="AV207" s="1">
        <v>0</v>
      </c>
      <c r="AW207" s="1">
        <v>0</v>
      </c>
      <c r="AX207" s="1">
        <v>0</v>
      </c>
      <c r="AY207" s="1">
        <v>0</v>
      </c>
      <c r="AZ207" s="1">
        <v>0</v>
      </c>
      <c r="BA207" s="1">
        <v>0</v>
      </c>
      <c r="BB207" s="1">
        <v>0</v>
      </c>
      <c r="BC207" s="1">
        <v>0</v>
      </c>
      <c r="BD207" s="1">
        <v>0</v>
      </c>
      <c r="BE207" s="1">
        <v>0</v>
      </c>
      <c r="BF207" s="1">
        <v>0</v>
      </c>
      <c r="BG207" s="1">
        <v>0</v>
      </c>
      <c r="BH207" s="1">
        <v>0</v>
      </c>
      <c r="BI207" s="1">
        <v>0</v>
      </c>
      <c r="BJ207" s="1">
        <v>0</v>
      </c>
      <c r="BK207" s="1">
        <v>0</v>
      </c>
      <c r="BL207" s="1">
        <v>0</v>
      </c>
      <c r="BM207" s="1">
        <v>0</v>
      </c>
      <c r="BN207" s="1">
        <v>0</v>
      </c>
      <c r="BO207" s="1">
        <v>0</v>
      </c>
      <c r="BP207" s="1">
        <v>0</v>
      </c>
      <c r="BQ207" s="1">
        <v>0</v>
      </c>
      <c r="BR207" s="1">
        <v>0</v>
      </c>
      <c r="BS207" s="1">
        <v>1</v>
      </c>
      <c r="BT207" s="1">
        <v>1</v>
      </c>
      <c r="BU207" s="1">
        <v>2</v>
      </c>
      <c r="BV207" s="1">
        <v>2</v>
      </c>
      <c r="BW207" s="1">
        <v>3</v>
      </c>
      <c r="BX207" s="1">
        <v>4</v>
      </c>
      <c r="BY207" s="1">
        <v>4</v>
      </c>
      <c r="BZ207" s="1">
        <v>5</v>
      </c>
      <c r="CA207" s="1">
        <v>5</v>
      </c>
      <c r="CB207" s="1">
        <v>5</v>
      </c>
      <c r="CE207" t="e">
        <f t="shared" si="427"/>
        <v>#DIV/0!</v>
      </c>
      <c r="CF207" t="e">
        <f t="shared" si="432"/>
        <v>#DIV/0!</v>
      </c>
      <c r="CG207" t="e">
        <f t="shared" si="433"/>
        <v>#DIV/0!</v>
      </c>
      <c r="CH207" t="e">
        <f t="shared" si="434"/>
        <v>#DIV/0!</v>
      </c>
      <c r="CI207" t="e">
        <f t="shared" si="435"/>
        <v>#DIV/0!</v>
      </c>
      <c r="CJ207" t="e">
        <f t="shared" si="436"/>
        <v>#DIV/0!</v>
      </c>
      <c r="CK207" t="e">
        <f t="shared" si="437"/>
        <v>#DIV/0!</v>
      </c>
      <c r="CL207" t="e">
        <f t="shared" si="438"/>
        <v>#DIV/0!</v>
      </c>
      <c r="CM207" t="e">
        <f t="shared" si="439"/>
        <v>#DIV/0!</v>
      </c>
      <c r="CN207" t="e">
        <f t="shared" si="440"/>
        <v>#DIV/0!</v>
      </c>
      <c r="CO207" t="e">
        <f t="shared" si="441"/>
        <v>#DIV/0!</v>
      </c>
      <c r="CP207" t="e">
        <f t="shared" si="442"/>
        <v>#DIV/0!</v>
      </c>
      <c r="CQ207" t="e">
        <f t="shared" si="443"/>
        <v>#DIV/0!</v>
      </c>
      <c r="CR207" t="e">
        <f t="shared" si="444"/>
        <v>#DIV/0!</v>
      </c>
      <c r="CS207" t="e">
        <f t="shared" si="445"/>
        <v>#DIV/0!</v>
      </c>
      <c r="CT207" t="e">
        <f t="shared" si="446"/>
        <v>#DIV/0!</v>
      </c>
      <c r="CU207" t="e">
        <f t="shared" si="447"/>
        <v>#DIV/0!</v>
      </c>
      <c r="CV207" t="e">
        <f t="shared" si="448"/>
        <v>#DIV/0!</v>
      </c>
      <c r="CW207" t="e">
        <f t="shared" si="449"/>
        <v>#DIV/0!</v>
      </c>
      <c r="CX207" t="e">
        <f t="shared" si="450"/>
        <v>#DIV/0!</v>
      </c>
      <c r="CY207" t="e">
        <f t="shared" si="451"/>
        <v>#DIV/0!</v>
      </c>
      <c r="CZ207" t="e">
        <f t="shared" si="452"/>
        <v>#DIV/0!</v>
      </c>
      <c r="DA207" t="e">
        <f t="shared" si="453"/>
        <v>#DIV/0!</v>
      </c>
      <c r="DB207" t="e">
        <f t="shared" si="454"/>
        <v>#DIV/0!</v>
      </c>
      <c r="DC207" t="e">
        <f t="shared" si="455"/>
        <v>#DIV/0!</v>
      </c>
      <c r="DD207" t="e">
        <f t="shared" si="456"/>
        <v>#DIV/0!</v>
      </c>
      <c r="DE207" t="e">
        <f t="shared" si="457"/>
        <v>#DIV/0!</v>
      </c>
      <c r="DF207" t="e">
        <f t="shared" si="458"/>
        <v>#DIV/0!</v>
      </c>
      <c r="DG207" t="e">
        <f t="shared" si="459"/>
        <v>#DIV/0!</v>
      </c>
      <c r="DH207" t="e">
        <f t="shared" si="460"/>
        <v>#DIV/0!</v>
      </c>
      <c r="DI207" t="e">
        <f t="shared" si="461"/>
        <v>#DIV/0!</v>
      </c>
      <c r="DJ207" t="e">
        <f t="shared" si="462"/>
        <v>#DIV/0!</v>
      </c>
      <c r="DK207" t="e">
        <f t="shared" si="463"/>
        <v>#DIV/0!</v>
      </c>
      <c r="DL207" t="e">
        <f t="shared" si="464"/>
        <v>#DIV/0!</v>
      </c>
      <c r="DM207" t="e">
        <f t="shared" si="465"/>
        <v>#DIV/0!</v>
      </c>
      <c r="DN207" t="e">
        <f t="shared" si="466"/>
        <v>#DIV/0!</v>
      </c>
      <c r="DO207" t="e">
        <f t="shared" si="467"/>
        <v>#DIV/0!</v>
      </c>
      <c r="DP207" t="e">
        <f t="shared" si="468"/>
        <v>#DIV/0!</v>
      </c>
      <c r="DQ207" t="e">
        <f t="shared" si="469"/>
        <v>#DIV/0!</v>
      </c>
      <c r="DR207" t="e">
        <f t="shared" si="470"/>
        <v>#DIV/0!</v>
      </c>
      <c r="DS207" t="e">
        <f t="shared" si="471"/>
        <v>#DIV/0!</v>
      </c>
      <c r="DT207" t="e">
        <f t="shared" si="472"/>
        <v>#DIV/0!</v>
      </c>
      <c r="DU207" t="e">
        <f t="shared" si="473"/>
        <v>#DIV/0!</v>
      </c>
      <c r="DV207" t="e">
        <f t="shared" si="474"/>
        <v>#DIV/0!</v>
      </c>
      <c r="DW207" t="e">
        <f t="shared" si="475"/>
        <v>#DIV/0!</v>
      </c>
      <c r="DX207" t="e">
        <f t="shared" si="476"/>
        <v>#DIV/0!</v>
      </c>
      <c r="DY207" t="e">
        <f t="shared" si="477"/>
        <v>#DIV/0!</v>
      </c>
      <c r="DZ207" t="e">
        <f t="shared" si="478"/>
        <v>#DIV/0!</v>
      </c>
      <c r="EA207" t="e">
        <f t="shared" si="479"/>
        <v>#DIV/0!</v>
      </c>
      <c r="EB207" t="e">
        <f t="shared" si="480"/>
        <v>#DIV/0!</v>
      </c>
      <c r="EC207" t="e">
        <f t="shared" si="481"/>
        <v>#DIV/0!</v>
      </c>
      <c r="ED207" t="e">
        <f t="shared" si="482"/>
        <v>#DIV/0!</v>
      </c>
      <c r="EE207" t="e">
        <f t="shared" si="483"/>
        <v>#DIV/0!</v>
      </c>
      <c r="EF207" t="e">
        <f t="shared" si="484"/>
        <v>#DIV/0!</v>
      </c>
      <c r="EG207" t="e">
        <f t="shared" si="485"/>
        <v>#DIV/0!</v>
      </c>
      <c r="EH207" t="e">
        <f t="shared" si="486"/>
        <v>#DIV/0!</v>
      </c>
      <c r="EI207" t="e">
        <f t="shared" si="487"/>
        <v>#DIV/0!</v>
      </c>
      <c r="EJ207" t="e">
        <f t="shared" si="488"/>
        <v>#DIV/0!</v>
      </c>
      <c r="EK207" t="e">
        <f t="shared" si="489"/>
        <v>#DIV/0!</v>
      </c>
      <c r="EL207" t="e">
        <f t="shared" si="490"/>
        <v>#DIV/0!</v>
      </c>
      <c r="EM207" t="e">
        <f t="shared" si="491"/>
        <v>#DIV/0!</v>
      </c>
      <c r="EN207" t="e">
        <f t="shared" si="492"/>
        <v>#DIV/0!</v>
      </c>
      <c r="EO207" t="e">
        <f t="shared" si="493"/>
        <v>#DIV/0!</v>
      </c>
      <c r="EP207" t="e">
        <f t="shared" si="494"/>
        <v>#DIV/0!</v>
      </c>
      <c r="EQ207" t="e">
        <f t="shared" si="431"/>
        <v>#DIV/0!</v>
      </c>
      <c r="ER207" t="e">
        <f t="shared" si="557"/>
        <v>#DIV/0!</v>
      </c>
      <c r="ES207">
        <f t="shared" si="558"/>
        <v>1</v>
      </c>
      <c r="ET207">
        <f t="shared" si="559"/>
        <v>2</v>
      </c>
      <c r="EU207">
        <f t="shared" si="560"/>
        <v>1</v>
      </c>
      <c r="EV207">
        <f t="shared" si="561"/>
        <v>1.5</v>
      </c>
      <c r="EW207">
        <f t="shared" si="562"/>
        <v>1.3333333333333333</v>
      </c>
      <c r="EX207">
        <f t="shared" si="563"/>
        <v>1</v>
      </c>
      <c r="EY207">
        <f t="shared" si="564"/>
        <v>1.25</v>
      </c>
      <c r="EZ207">
        <f t="shared" si="565"/>
        <v>1</v>
      </c>
      <c r="FC207" t="e">
        <f t="shared" si="428"/>
        <v>#DIV/0!</v>
      </c>
      <c r="FD207" t="e">
        <f t="shared" si="550"/>
        <v>#DIV/0!</v>
      </c>
      <c r="FE207" t="e">
        <f t="shared" si="551"/>
        <v>#DIV/0!</v>
      </c>
      <c r="FF207" t="e">
        <f t="shared" si="552"/>
        <v>#DIV/0!</v>
      </c>
      <c r="FG207" t="e">
        <f t="shared" si="553"/>
        <v>#DIV/0!</v>
      </c>
      <c r="FH207" t="e">
        <f t="shared" si="554"/>
        <v>#DIV/0!</v>
      </c>
      <c r="FI207" t="e">
        <f t="shared" si="555"/>
        <v>#DIV/0!</v>
      </c>
      <c r="FJ207" t="e">
        <f t="shared" si="556"/>
        <v>#DIV/0!</v>
      </c>
      <c r="FK207" t="e">
        <f t="shared" si="495"/>
        <v>#DIV/0!</v>
      </c>
      <c r="FL207" t="e">
        <f t="shared" si="496"/>
        <v>#DIV/0!</v>
      </c>
      <c r="FM207" t="e">
        <f t="shared" si="497"/>
        <v>#DIV/0!</v>
      </c>
      <c r="FN207" t="e">
        <f t="shared" si="498"/>
        <v>#DIV/0!</v>
      </c>
      <c r="FO207" t="e">
        <f t="shared" si="499"/>
        <v>#DIV/0!</v>
      </c>
      <c r="FP207" t="e">
        <f t="shared" si="500"/>
        <v>#DIV/0!</v>
      </c>
      <c r="FQ207" t="e">
        <f t="shared" si="501"/>
        <v>#DIV/0!</v>
      </c>
      <c r="FR207" t="e">
        <f t="shared" si="502"/>
        <v>#DIV/0!</v>
      </c>
      <c r="FS207" t="e">
        <f t="shared" si="503"/>
        <v>#DIV/0!</v>
      </c>
      <c r="FT207" t="e">
        <f t="shared" si="504"/>
        <v>#DIV/0!</v>
      </c>
      <c r="FU207" t="e">
        <f t="shared" si="505"/>
        <v>#DIV/0!</v>
      </c>
      <c r="FV207" t="e">
        <f t="shared" si="506"/>
        <v>#DIV/0!</v>
      </c>
      <c r="FW207" t="e">
        <f t="shared" si="507"/>
        <v>#DIV/0!</v>
      </c>
      <c r="FX207" t="e">
        <f t="shared" si="508"/>
        <v>#DIV/0!</v>
      </c>
      <c r="FY207" t="e">
        <f t="shared" si="509"/>
        <v>#DIV/0!</v>
      </c>
      <c r="FZ207" t="e">
        <f t="shared" si="510"/>
        <v>#DIV/0!</v>
      </c>
      <c r="GA207" t="e">
        <f t="shared" si="511"/>
        <v>#DIV/0!</v>
      </c>
      <c r="GB207" t="e">
        <f t="shared" si="512"/>
        <v>#DIV/0!</v>
      </c>
      <c r="GC207" t="e">
        <f t="shared" si="513"/>
        <v>#DIV/0!</v>
      </c>
      <c r="GD207" t="e">
        <f t="shared" si="514"/>
        <v>#DIV/0!</v>
      </c>
      <c r="GE207" t="e">
        <f t="shared" si="515"/>
        <v>#DIV/0!</v>
      </c>
      <c r="GF207" t="e">
        <f t="shared" si="516"/>
        <v>#DIV/0!</v>
      </c>
      <c r="GG207" t="e">
        <f t="shared" si="517"/>
        <v>#DIV/0!</v>
      </c>
      <c r="GH207" t="e">
        <f t="shared" si="518"/>
        <v>#DIV/0!</v>
      </c>
      <c r="GI207" t="e">
        <f t="shared" si="519"/>
        <v>#DIV/0!</v>
      </c>
      <c r="GJ207" t="e">
        <f t="shared" si="520"/>
        <v>#DIV/0!</v>
      </c>
      <c r="GK207" t="e">
        <f t="shared" si="521"/>
        <v>#DIV/0!</v>
      </c>
      <c r="GL207" t="e">
        <f t="shared" si="522"/>
        <v>#DIV/0!</v>
      </c>
      <c r="GM207" t="e">
        <f t="shared" si="523"/>
        <v>#DIV/0!</v>
      </c>
      <c r="GN207" t="e">
        <f t="shared" si="524"/>
        <v>#DIV/0!</v>
      </c>
      <c r="GO207" t="e">
        <f t="shared" si="525"/>
        <v>#DIV/0!</v>
      </c>
      <c r="GP207" t="e">
        <f t="shared" si="526"/>
        <v>#DIV/0!</v>
      </c>
      <c r="GQ207" t="e">
        <f t="shared" si="527"/>
        <v>#DIV/0!</v>
      </c>
      <c r="GR207" t="e">
        <f t="shared" si="528"/>
        <v>#DIV/0!</v>
      </c>
      <c r="GS207" t="e">
        <f t="shared" si="529"/>
        <v>#DIV/0!</v>
      </c>
      <c r="GT207" t="e">
        <f t="shared" si="530"/>
        <v>#DIV/0!</v>
      </c>
      <c r="GU207" t="e">
        <f t="shared" si="531"/>
        <v>#DIV/0!</v>
      </c>
      <c r="GV207" t="e">
        <f t="shared" si="532"/>
        <v>#DIV/0!</v>
      </c>
      <c r="GW207" t="e">
        <f t="shared" si="533"/>
        <v>#DIV/0!</v>
      </c>
      <c r="GX207" t="e">
        <f t="shared" si="534"/>
        <v>#DIV/0!</v>
      </c>
      <c r="GY207" t="e">
        <f t="shared" si="535"/>
        <v>#DIV/0!</v>
      </c>
      <c r="GZ207" t="e">
        <f t="shared" si="536"/>
        <v>#DIV/0!</v>
      </c>
      <c r="HA207" t="e">
        <f t="shared" si="537"/>
        <v>#DIV/0!</v>
      </c>
      <c r="HB207" t="e">
        <f t="shared" si="538"/>
        <v>#DIV/0!</v>
      </c>
      <c r="HC207" t="e">
        <f t="shared" si="539"/>
        <v>#DIV/0!</v>
      </c>
      <c r="HD207" t="e">
        <f t="shared" si="540"/>
        <v>#DIV/0!</v>
      </c>
      <c r="HE207" t="e">
        <f t="shared" si="541"/>
        <v>#DIV/0!</v>
      </c>
      <c r="HF207" t="e">
        <f t="shared" si="542"/>
        <v>#DIV/0!</v>
      </c>
      <c r="HG207" t="e">
        <f t="shared" si="543"/>
        <v>#DIV/0!</v>
      </c>
      <c r="HH207" t="e">
        <f t="shared" si="544"/>
        <v>#DIV/0!</v>
      </c>
      <c r="HI207" t="e">
        <f t="shared" si="545"/>
        <v>#DIV/0!</v>
      </c>
      <c r="HJ207" t="e">
        <f t="shared" si="546"/>
        <v>#DIV/0!</v>
      </c>
      <c r="HK207" t="e">
        <f t="shared" si="547"/>
        <v>#DIV/0!</v>
      </c>
      <c r="HL207" t="e">
        <f t="shared" si="548"/>
        <v>#DIV/0!</v>
      </c>
      <c r="HM207" t="e">
        <f t="shared" si="549"/>
        <v>#DIV/0!</v>
      </c>
      <c r="KA207" s="6">
        <f t="shared" si="429"/>
        <v>0</v>
      </c>
      <c r="KB207" s="7">
        <f t="shared" si="430"/>
        <v>0</v>
      </c>
    </row>
    <row r="208" spans="2:288" x14ac:dyDescent="0.15">
      <c r="B208" s="1" t="s">
        <v>210</v>
      </c>
      <c r="C208" s="1">
        <v>12.8628</v>
      </c>
      <c r="D208" s="1">
        <v>30.217600000000001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0</v>
      </c>
      <c r="W208" s="1">
        <v>0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0</v>
      </c>
      <c r="AG208" s="1">
        <v>0</v>
      </c>
      <c r="AH208" s="1">
        <v>0</v>
      </c>
      <c r="AI208" s="1">
        <v>0</v>
      </c>
      <c r="AJ208" s="1">
        <v>0</v>
      </c>
      <c r="AK208" s="1">
        <v>0</v>
      </c>
      <c r="AL208" s="1">
        <v>0</v>
      </c>
      <c r="AM208" s="1">
        <v>0</v>
      </c>
      <c r="AN208" s="1">
        <v>0</v>
      </c>
      <c r="AO208" s="1">
        <v>0</v>
      </c>
      <c r="AP208" s="1">
        <v>0</v>
      </c>
      <c r="AQ208" s="1">
        <v>0</v>
      </c>
      <c r="AR208" s="1">
        <v>0</v>
      </c>
      <c r="AS208" s="1">
        <v>0</v>
      </c>
      <c r="AT208" s="1">
        <v>0</v>
      </c>
      <c r="AU208" s="1">
        <v>0</v>
      </c>
      <c r="AV208" s="1">
        <v>0</v>
      </c>
      <c r="AW208" s="1">
        <v>0</v>
      </c>
      <c r="AX208" s="1">
        <v>0</v>
      </c>
      <c r="AY208" s="1">
        <v>0</v>
      </c>
      <c r="AZ208" s="1">
        <v>0</v>
      </c>
      <c r="BA208" s="1">
        <v>0</v>
      </c>
      <c r="BB208" s="1">
        <v>0</v>
      </c>
      <c r="BC208" s="1">
        <v>0</v>
      </c>
      <c r="BD208" s="1">
        <v>1</v>
      </c>
      <c r="BE208" s="1">
        <v>1</v>
      </c>
      <c r="BF208" s="1">
        <v>1</v>
      </c>
      <c r="BG208" s="1">
        <v>1</v>
      </c>
      <c r="BH208" s="1">
        <v>1</v>
      </c>
      <c r="BI208" s="1">
        <v>1</v>
      </c>
      <c r="BJ208" s="1">
        <v>1</v>
      </c>
      <c r="BK208" s="1">
        <v>1</v>
      </c>
      <c r="BL208" s="1">
        <v>1</v>
      </c>
      <c r="BM208" s="1">
        <v>1</v>
      </c>
      <c r="BN208" s="1">
        <v>1</v>
      </c>
      <c r="BO208" s="1">
        <v>1</v>
      </c>
      <c r="BP208" s="1">
        <v>1</v>
      </c>
      <c r="BQ208" s="1">
        <v>1</v>
      </c>
      <c r="BR208" s="1">
        <v>1</v>
      </c>
      <c r="BS208" s="1">
        <v>1</v>
      </c>
      <c r="BT208" s="1">
        <v>1</v>
      </c>
      <c r="BU208" s="1">
        <v>2</v>
      </c>
      <c r="BV208" s="1">
        <v>2</v>
      </c>
      <c r="BW208" s="1">
        <v>2</v>
      </c>
      <c r="BX208" s="1">
        <v>2</v>
      </c>
      <c r="BY208" s="1">
        <v>2</v>
      </c>
      <c r="BZ208" s="1">
        <v>2</v>
      </c>
      <c r="CA208" s="1">
        <v>2</v>
      </c>
      <c r="CB208" s="1">
        <v>2</v>
      </c>
      <c r="CE208" t="e">
        <f t="shared" si="427"/>
        <v>#DIV/0!</v>
      </c>
      <c r="CF208" t="e">
        <f t="shared" si="432"/>
        <v>#DIV/0!</v>
      </c>
      <c r="CG208" t="e">
        <f t="shared" si="433"/>
        <v>#DIV/0!</v>
      </c>
      <c r="CH208" t="e">
        <f t="shared" si="434"/>
        <v>#DIV/0!</v>
      </c>
      <c r="CI208" t="e">
        <f t="shared" si="435"/>
        <v>#DIV/0!</v>
      </c>
      <c r="CJ208" t="e">
        <f t="shared" si="436"/>
        <v>#DIV/0!</v>
      </c>
      <c r="CK208" t="e">
        <f t="shared" si="437"/>
        <v>#DIV/0!</v>
      </c>
      <c r="CL208" t="e">
        <f t="shared" si="438"/>
        <v>#DIV/0!</v>
      </c>
      <c r="CM208" t="e">
        <f t="shared" si="439"/>
        <v>#DIV/0!</v>
      </c>
      <c r="CN208" t="e">
        <f t="shared" si="440"/>
        <v>#DIV/0!</v>
      </c>
      <c r="CO208" t="e">
        <f t="shared" si="441"/>
        <v>#DIV/0!</v>
      </c>
      <c r="CP208" t="e">
        <f t="shared" si="442"/>
        <v>#DIV/0!</v>
      </c>
      <c r="CQ208" t="e">
        <f t="shared" si="443"/>
        <v>#DIV/0!</v>
      </c>
      <c r="CR208" t="e">
        <f t="shared" si="444"/>
        <v>#DIV/0!</v>
      </c>
      <c r="CS208" t="e">
        <f t="shared" si="445"/>
        <v>#DIV/0!</v>
      </c>
      <c r="CT208" t="e">
        <f t="shared" si="446"/>
        <v>#DIV/0!</v>
      </c>
      <c r="CU208" t="e">
        <f t="shared" si="447"/>
        <v>#DIV/0!</v>
      </c>
      <c r="CV208" t="e">
        <f t="shared" si="448"/>
        <v>#DIV/0!</v>
      </c>
      <c r="CW208" t="e">
        <f t="shared" si="449"/>
        <v>#DIV/0!</v>
      </c>
      <c r="CX208" t="e">
        <f t="shared" si="450"/>
        <v>#DIV/0!</v>
      </c>
      <c r="CY208" t="e">
        <f t="shared" si="451"/>
        <v>#DIV/0!</v>
      </c>
      <c r="CZ208" t="e">
        <f t="shared" si="452"/>
        <v>#DIV/0!</v>
      </c>
      <c r="DA208" t="e">
        <f t="shared" si="453"/>
        <v>#DIV/0!</v>
      </c>
      <c r="DB208" t="e">
        <f t="shared" si="454"/>
        <v>#DIV/0!</v>
      </c>
      <c r="DC208" t="e">
        <f t="shared" si="455"/>
        <v>#DIV/0!</v>
      </c>
      <c r="DD208" t="e">
        <f t="shared" si="456"/>
        <v>#DIV/0!</v>
      </c>
      <c r="DE208" t="e">
        <f t="shared" si="457"/>
        <v>#DIV/0!</v>
      </c>
      <c r="DF208" t="e">
        <f t="shared" si="458"/>
        <v>#DIV/0!</v>
      </c>
      <c r="DG208" t="e">
        <f t="shared" si="459"/>
        <v>#DIV/0!</v>
      </c>
      <c r="DH208" t="e">
        <f t="shared" si="460"/>
        <v>#DIV/0!</v>
      </c>
      <c r="DI208" t="e">
        <f t="shared" si="461"/>
        <v>#DIV/0!</v>
      </c>
      <c r="DJ208" t="e">
        <f t="shared" si="462"/>
        <v>#DIV/0!</v>
      </c>
      <c r="DK208" t="e">
        <f t="shared" si="463"/>
        <v>#DIV/0!</v>
      </c>
      <c r="DL208" t="e">
        <f t="shared" si="464"/>
        <v>#DIV/0!</v>
      </c>
      <c r="DM208" t="e">
        <f t="shared" si="465"/>
        <v>#DIV/0!</v>
      </c>
      <c r="DN208" t="e">
        <f t="shared" si="466"/>
        <v>#DIV/0!</v>
      </c>
      <c r="DO208" t="e">
        <f t="shared" si="467"/>
        <v>#DIV/0!</v>
      </c>
      <c r="DP208" t="e">
        <f t="shared" si="468"/>
        <v>#DIV/0!</v>
      </c>
      <c r="DQ208" t="e">
        <f t="shared" si="469"/>
        <v>#DIV/0!</v>
      </c>
      <c r="DR208" t="e">
        <f t="shared" si="470"/>
        <v>#DIV/0!</v>
      </c>
      <c r="DS208" t="e">
        <f t="shared" si="471"/>
        <v>#DIV/0!</v>
      </c>
      <c r="DT208" t="e">
        <f t="shared" si="472"/>
        <v>#DIV/0!</v>
      </c>
      <c r="DU208" t="e">
        <f t="shared" si="473"/>
        <v>#DIV/0!</v>
      </c>
      <c r="DV208" t="e">
        <f t="shared" si="474"/>
        <v>#DIV/0!</v>
      </c>
      <c r="DW208" t="e">
        <f t="shared" si="475"/>
        <v>#DIV/0!</v>
      </c>
      <c r="DX208" t="e">
        <f t="shared" si="476"/>
        <v>#DIV/0!</v>
      </c>
      <c r="DY208" t="e">
        <f t="shared" si="477"/>
        <v>#DIV/0!</v>
      </c>
      <c r="DZ208" t="e">
        <f t="shared" si="478"/>
        <v>#DIV/0!</v>
      </c>
      <c r="EA208" t="e">
        <f t="shared" si="479"/>
        <v>#DIV/0!</v>
      </c>
      <c r="EB208" t="e">
        <f t="shared" si="480"/>
        <v>#DIV/0!</v>
      </c>
      <c r="EC208" t="e">
        <f t="shared" si="481"/>
        <v>#DIV/0!</v>
      </c>
      <c r="ED208">
        <f t="shared" si="482"/>
        <v>1</v>
      </c>
      <c r="EE208">
        <f t="shared" si="483"/>
        <v>1</v>
      </c>
      <c r="EF208">
        <f t="shared" si="484"/>
        <v>1</v>
      </c>
      <c r="EG208">
        <f t="shared" si="485"/>
        <v>1</v>
      </c>
      <c r="EH208">
        <f t="shared" si="486"/>
        <v>1</v>
      </c>
      <c r="EI208">
        <f t="shared" si="487"/>
        <v>1</v>
      </c>
      <c r="EJ208">
        <f t="shared" si="488"/>
        <v>1</v>
      </c>
      <c r="EK208">
        <f t="shared" si="489"/>
        <v>1</v>
      </c>
      <c r="EL208">
        <f t="shared" si="490"/>
        <v>1</v>
      </c>
      <c r="EM208">
        <f t="shared" si="491"/>
        <v>1</v>
      </c>
      <c r="EN208">
        <f t="shared" si="492"/>
        <v>1</v>
      </c>
      <c r="EO208">
        <f t="shared" si="493"/>
        <v>1</v>
      </c>
      <c r="EP208">
        <f t="shared" si="494"/>
        <v>1</v>
      </c>
      <c r="EQ208">
        <f t="shared" si="431"/>
        <v>1</v>
      </c>
      <c r="ER208">
        <f t="shared" si="557"/>
        <v>1</v>
      </c>
      <c r="ES208">
        <f t="shared" si="558"/>
        <v>1</v>
      </c>
      <c r="ET208">
        <f t="shared" si="559"/>
        <v>2</v>
      </c>
      <c r="EU208">
        <f t="shared" si="560"/>
        <v>1</v>
      </c>
      <c r="EV208">
        <f t="shared" si="561"/>
        <v>1</v>
      </c>
      <c r="EW208">
        <f t="shared" si="562"/>
        <v>1</v>
      </c>
      <c r="EX208">
        <f t="shared" si="563"/>
        <v>1</v>
      </c>
      <c r="EY208">
        <f t="shared" si="564"/>
        <v>1</v>
      </c>
      <c r="EZ208">
        <f t="shared" si="565"/>
        <v>1</v>
      </c>
      <c r="FC208" t="e">
        <f t="shared" si="428"/>
        <v>#DIV/0!</v>
      </c>
      <c r="FD208" t="e">
        <f t="shared" si="550"/>
        <v>#DIV/0!</v>
      </c>
      <c r="FE208" t="e">
        <f t="shared" si="551"/>
        <v>#DIV/0!</v>
      </c>
      <c r="FF208" t="e">
        <f t="shared" si="552"/>
        <v>#DIV/0!</v>
      </c>
      <c r="FG208" t="e">
        <f t="shared" si="553"/>
        <v>#DIV/0!</v>
      </c>
      <c r="FH208" t="e">
        <f t="shared" si="554"/>
        <v>#DIV/0!</v>
      </c>
      <c r="FI208" t="e">
        <f t="shared" si="555"/>
        <v>#DIV/0!</v>
      </c>
      <c r="FJ208" t="e">
        <f t="shared" si="556"/>
        <v>#DIV/0!</v>
      </c>
      <c r="FK208" t="e">
        <f t="shared" si="495"/>
        <v>#DIV/0!</v>
      </c>
      <c r="FL208" t="e">
        <f t="shared" si="496"/>
        <v>#DIV/0!</v>
      </c>
      <c r="FM208" t="e">
        <f t="shared" si="497"/>
        <v>#DIV/0!</v>
      </c>
      <c r="FN208" t="e">
        <f t="shared" si="498"/>
        <v>#DIV/0!</v>
      </c>
      <c r="FO208" t="e">
        <f t="shared" si="499"/>
        <v>#DIV/0!</v>
      </c>
      <c r="FP208" t="e">
        <f t="shared" si="500"/>
        <v>#DIV/0!</v>
      </c>
      <c r="FQ208" t="e">
        <f t="shared" si="501"/>
        <v>#DIV/0!</v>
      </c>
      <c r="FR208" t="e">
        <f t="shared" si="502"/>
        <v>#DIV/0!</v>
      </c>
      <c r="FS208" t="e">
        <f t="shared" si="503"/>
        <v>#DIV/0!</v>
      </c>
      <c r="FT208" t="e">
        <f t="shared" si="504"/>
        <v>#DIV/0!</v>
      </c>
      <c r="FU208" t="e">
        <f t="shared" si="505"/>
        <v>#DIV/0!</v>
      </c>
      <c r="FV208" t="e">
        <f t="shared" si="506"/>
        <v>#DIV/0!</v>
      </c>
      <c r="FW208" t="e">
        <f t="shared" si="507"/>
        <v>#DIV/0!</v>
      </c>
      <c r="FX208" t="e">
        <f t="shared" si="508"/>
        <v>#DIV/0!</v>
      </c>
      <c r="FY208" t="e">
        <f t="shared" si="509"/>
        <v>#DIV/0!</v>
      </c>
      <c r="FZ208" t="e">
        <f t="shared" si="510"/>
        <v>#DIV/0!</v>
      </c>
      <c r="GA208" t="e">
        <f t="shared" si="511"/>
        <v>#DIV/0!</v>
      </c>
      <c r="GB208" t="e">
        <f t="shared" si="512"/>
        <v>#DIV/0!</v>
      </c>
      <c r="GC208" t="e">
        <f t="shared" si="513"/>
        <v>#DIV/0!</v>
      </c>
      <c r="GD208" t="e">
        <f t="shared" si="514"/>
        <v>#DIV/0!</v>
      </c>
      <c r="GE208" t="e">
        <f t="shared" si="515"/>
        <v>#DIV/0!</v>
      </c>
      <c r="GF208" t="e">
        <f t="shared" si="516"/>
        <v>#DIV/0!</v>
      </c>
      <c r="GG208" t="e">
        <f t="shared" si="517"/>
        <v>#DIV/0!</v>
      </c>
      <c r="GH208" t="e">
        <f t="shared" si="518"/>
        <v>#DIV/0!</v>
      </c>
      <c r="GI208" t="e">
        <f t="shared" si="519"/>
        <v>#DIV/0!</v>
      </c>
      <c r="GJ208" t="e">
        <f t="shared" si="520"/>
        <v>#DIV/0!</v>
      </c>
      <c r="GK208" t="e">
        <f t="shared" si="521"/>
        <v>#DIV/0!</v>
      </c>
      <c r="GL208" t="e">
        <f t="shared" si="522"/>
        <v>#DIV/0!</v>
      </c>
      <c r="GM208" t="e">
        <f t="shared" si="523"/>
        <v>#DIV/0!</v>
      </c>
      <c r="GN208" t="e">
        <f t="shared" si="524"/>
        <v>#DIV/0!</v>
      </c>
      <c r="GO208" t="e">
        <f t="shared" si="525"/>
        <v>#DIV/0!</v>
      </c>
      <c r="GP208" t="e">
        <f t="shared" si="526"/>
        <v>#DIV/0!</v>
      </c>
      <c r="GQ208" t="e">
        <f t="shared" si="527"/>
        <v>#DIV/0!</v>
      </c>
      <c r="GR208" t="e">
        <f t="shared" si="528"/>
        <v>#DIV/0!</v>
      </c>
      <c r="GS208" t="e">
        <f t="shared" si="529"/>
        <v>#DIV/0!</v>
      </c>
      <c r="GT208" t="e">
        <f t="shared" si="530"/>
        <v>#DIV/0!</v>
      </c>
      <c r="GU208" t="e">
        <f t="shared" si="531"/>
        <v>#DIV/0!</v>
      </c>
      <c r="GV208" t="e">
        <f t="shared" si="532"/>
        <v>#DIV/0!</v>
      </c>
      <c r="GW208" t="e">
        <f t="shared" si="533"/>
        <v>#DIV/0!</v>
      </c>
      <c r="GX208" t="e">
        <f t="shared" si="534"/>
        <v>#DIV/0!</v>
      </c>
      <c r="GY208" t="e">
        <f t="shared" si="535"/>
        <v>#DIV/0!</v>
      </c>
      <c r="GZ208" t="e">
        <f t="shared" si="536"/>
        <v>#DIV/0!</v>
      </c>
      <c r="HA208" t="e">
        <f t="shared" si="537"/>
        <v>#DIV/0!</v>
      </c>
      <c r="HB208">
        <f t="shared" si="538"/>
        <v>1</v>
      </c>
      <c r="HC208">
        <f t="shared" si="539"/>
        <v>1</v>
      </c>
      <c r="HD208">
        <f t="shared" si="540"/>
        <v>1</v>
      </c>
      <c r="HE208">
        <f t="shared" si="541"/>
        <v>1.0714285714285714</v>
      </c>
      <c r="HF208">
        <f t="shared" si="542"/>
        <v>1.0714285714285714</v>
      </c>
      <c r="HG208">
        <f t="shared" si="543"/>
        <v>1.0714285714285714</v>
      </c>
      <c r="HH208">
        <f t="shared" si="544"/>
        <v>1.0714285714285714</v>
      </c>
      <c r="HI208">
        <f t="shared" si="545"/>
        <v>1.0714285714285714</v>
      </c>
      <c r="HJ208">
        <f t="shared" si="546"/>
        <v>1.0714285714285714</v>
      </c>
      <c r="HK208">
        <f t="shared" si="547"/>
        <v>1.0714285714285714</v>
      </c>
      <c r="HL208">
        <f t="shared" si="548"/>
        <v>1.0769230769230769</v>
      </c>
      <c r="HM208">
        <f t="shared" si="549"/>
        <v>1.0833333333333333</v>
      </c>
      <c r="JN208">
        <v>1</v>
      </c>
      <c r="JO208">
        <v>1</v>
      </c>
      <c r="JP208">
        <v>1</v>
      </c>
      <c r="JQ208">
        <v>1.0714285714285714</v>
      </c>
      <c r="JR208">
        <v>1.0714285714285714</v>
      </c>
      <c r="JS208">
        <v>1.0714285714285714</v>
      </c>
      <c r="JT208">
        <v>1.0714285714285714</v>
      </c>
      <c r="JU208">
        <v>1.0714285714285714</v>
      </c>
      <c r="JV208">
        <v>1.0714285714285714</v>
      </c>
      <c r="JW208">
        <v>1.0714285714285714</v>
      </c>
      <c r="JX208">
        <v>1.0769230769230769</v>
      </c>
      <c r="JY208">
        <v>1.0833333333333333</v>
      </c>
      <c r="KA208" s="6">
        <f t="shared" si="429"/>
        <v>1.0833333333333333</v>
      </c>
      <c r="KB208" s="7">
        <f t="shared" si="430"/>
        <v>1</v>
      </c>
    </row>
    <row r="209" spans="1:288" x14ac:dyDescent="0.15">
      <c r="B209" s="1" t="s">
        <v>211</v>
      </c>
      <c r="C209" s="1">
        <v>3.9192999999999998</v>
      </c>
      <c r="D209" s="1">
        <v>-56.027799999999999</v>
      </c>
      <c r="E209" s="1">
        <v>0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  <c r="U209" s="1">
        <v>0</v>
      </c>
      <c r="V209" s="1">
        <v>0</v>
      </c>
      <c r="W209" s="1">
        <v>0</v>
      </c>
      <c r="X209" s="1">
        <v>0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0</v>
      </c>
      <c r="AG209" s="1">
        <v>0</v>
      </c>
      <c r="AH209" s="1">
        <v>0</v>
      </c>
      <c r="AI209" s="1">
        <v>0</v>
      </c>
      <c r="AJ209" s="1">
        <v>0</v>
      </c>
      <c r="AK209" s="1">
        <v>0</v>
      </c>
      <c r="AL209" s="1">
        <v>0</v>
      </c>
      <c r="AM209" s="1">
        <v>0</v>
      </c>
      <c r="AN209" s="1">
        <v>0</v>
      </c>
      <c r="AO209" s="1">
        <v>0</v>
      </c>
      <c r="AP209" s="1">
        <v>0</v>
      </c>
      <c r="AQ209" s="1">
        <v>0</v>
      </c>
      <c r="AR209" s="1">
        <v>0</v>
      </c>
      <c r="AS209" s="1">
        <v>0</v>
      </c>
      <c r="AT209" s="1">
        <v>0</v>
      </c>
      <c r="AU209" s="1">
        <v>0</v>
      </c>
      <c r="AV209" s="1">
        <v>0</v>
      </c>
      <c r="AW209" s="1">
        <v>0</v>
      </c>
      <c r="AX209" s="1">
        <v>0</v>
      </c>
      <c r="AY209" s="1">
        <v>0</v>
      </c>
      <c r="AZ209" s="1">
        <v>0</v>
      </c>
      <c r="BA209" s="1">
        <v>0</v>
      </c>
      <c r="BB209" s="1">
        <v>0</v>
      </c>
      <c r="BC209" s="1">
        <v>0</v>
      </c>
      <c r="BD209" s="1">
        <v>0</v>
      </c>
      <c r="BE209" s="1">
        <v>0</v>
      </c>
      <c r="BF209" s="1">
        <v>0</v>
      </c>
      <c r="BG209" s="1">
        <v>0</v>
      </c>
      <c r="BH209" s="1">
        <v>0</v>
      </c>
      <c r="BI209" s="1">
        <v>0</v>
      </c>
      <c r="BJ209" s="1">
        <v>0</v>
      </c>
      <c r="BK209" s="1">
        <v>0</v>
      </c>
      <c r="BL209" s="1">
        <v>0</v>
      </c>
      <c r="BM209" s="1">
        <v>0</v>
      </c>
      <c r="BN209" s="1">
        <v>0</v>
      </c>
      <c r="BO209" s="1">
        <v>0</v>
      </c>
      <c r="BP209" s="1">
        <v>0</v>
      </c>
      <c r="BQ209" s="1">
        <v>0</v>
      </c>
      <c r="BR209" s="1">
        <v>0</v>
      </c>
      <c r="BS209" s="1">
        <v>0</v>
      </c>
      <c r="BT209" s="1">
        <v>0</v>
      </c>
      <c r="BU209" s="1">
        <v>0</v>
      </c>
      <c r="BV209" s="1">
        <v>0</v>
      </c>
      <c r="BW209" s="1">
        <v>0</v>
      </c>
      <c r="BX209" s="1">
        <v>0</v>
      </c>
      <c r="BY209" s="1">
        <v>1</v>
      </c>
      <c r="BZ209" s="1">
        <v>1</v>
      </c>
      <c r="CA209" s="1">
        <v>1</v>
      </c>
      <c r="CB209" s="1">
        <v>1</v>
      </c>
      <c r="CE209" t="e">
        <f t="shared" si="427"/>
        <v>#DIV/0!</v>
      </c>
      <c r="CF209" t="e">
        <f t="shared" si="432"/>
        <v>#DIV/0!</v>
      </c>
      <c r="CG209" t="e">
        <f t="shared" si="433"/>
        <v>#DIV/0!</v>
      </c>
      <c r="CH209" t="e">
        <f t="shared" si="434"/>
        <v>#DIV/0!</v>
      </c>
      <c r="CI209" t="e">
        <f t="shared" si="435"/>
        <v>#DIV/0!</v>
      </c>
      <c r="CJ209" t="e">
        <f t="shared" si="436"/>
        <v>#DIV/0!</v>
      </c>
      <c r="CK209" t="e">
        <f t="shared" si="437"/>
        <v>#DIV/0!</v>
      </c>
      <c r="CL209" t="e">
        <f t="shared" si="438"/>
        <v>#DIV/0!</v>
      </c>
      <c r="CM209" t="e">
        <f t="shared" si="439"/>
        <v>#DIV/0!</v>
      </c>
      <c r="CN209" t="e">
        <f t="shared" si="440"/>
        <v>#DIV/0!</v>
      </c>
      <c r="CO209" t="e">
        <f t="shared" si="441"/>
        <v>#DIV/0!</v>
      </c>
      <c r="CP209" t="e">
        <f t="shared" si="442"/>
        <v>#DIV/0!</v>
      </c>
      <c r="CQ209" t="e">
        <f t="shared" si="443"/>
        <v>#DIV/0!</v>
      </c>
      <c r="CR209" t="e">
        <f t="shared" si="444"/>
        <v>#DIV/0!</v>
      </c>
      <c r="CS209" t="e">
        <f t="shared" si="445"/>
        <v>#DIV/0!</v>
      </c>
      <c r="CT209" t="e">
        <f t="shared" si="446"/>
        <v>#DIV/0!</v>
      </c>
      <c r="CU209" t="e">
        <f t="shared" si="447"/>
        <v>#DIV/0!</v>
      </c>
      <c r="CV209" t="e">
        <f t="shared" si="448"/>
        <v>#DIV/0!</v>
      </c>
      <c r="CW209" t="e">
        <f t="shared" si="449"/>
        <v>#DIV/0!</v>
      </c>
      <c r="CX209" t="e">
        <f t="shared" si="450"/>
        <v>#DIV/0!</v>
      </c>
      <c r="CY209" t="e">
        <f t="shared" si="451"/>
        <v>#DIV/0!</v>
      </c>
      <c r="CZ209" t="e">
        <f t="shared" si="452"/>
        <v>#DIV/0!</v>
      </c>
      <c r="DA209" t="e">
        <f t="shared" si="453"/>
        <v>#DIV/0!</v>
      </c>
      <c r="DB209" t="e">
        <f t="shared" si="454"/>
        <v>#DIV/0!</v>
      </c>
      <c r="DC209" t="e">
        <f t="shared" si="455"/>
        <v>#DIV/0!</v>
      </c>
      <c r="DD209" t="e">
        <f t="shared" si="456"/>
        <v>#DIV/0!</v>
      </c>
      <c r="DE209" t="e">
        <f t="shared" si="457"/>
        <v>#DIV/0!</v>
      </c>
      <c r="DF209" t="e">
        <f t="shared" si="458"/>
        <v>#DIV/0!</v>
      </c>
      <c r="DG209" t="e">
        <f t="shared" si="459"/>
        <v>#DIV/0!</v>
      </c>
      <c r="DH209" t="e">
        <f t="shared" si="460"/>
        <v>#DIV/0!</v>
      </c>
      <c r="DI209" t="e">
        <f t="shared" si="461"/>
        <v>#DIV/0!</v>
      </c>
      <c r="DJ209" t="e">
        <f t="shared" si="462"/>
        <v>#DIV/0!</v>
      </c>
      <c r="DK209" t="e">
        <f t="shared" si="463"/>
        <v>#DIV/0!</v>
      </c>
      <c r="DL209" t="e">
        <f t="shared" si="464"/>
        <v>#DIV/0!</v>
      </c>
      <c r="DM209" t="e">
        <f t="shared" si="465"/>
        <v>#DIV/0!</v>
      </c>
      <c r="DN209" t="e">
        <f t="shared" si="466"/>
        <v>#DIV/0!</v>
      </c>
      <c r="DO209" t="e">
        <f t="shared" si="467"/>
        <v>#DIV/0!</v>
      </c>
      <c r="DP209" t="e">
        <f t="shared" si="468"/>
        <v>#DIV/0!</v>
      </c>
      <c r="DQ209" t="e">
        <f t="shared" si="469"/>
        <v>#DIV/0!</v>
      </c>
      <c r="DR209" t="e">
        <f t="shared" si="470"/>
        <v>#DIV/0!</v>
      </c>
      <c r="DS209" t="e">
        <f t="shared" si="471"/>
        <v>#DIV/0!</v>
      </c>
      <c r="DT209" t="e">
        <f t="shared" si="472"/>
        <v>#DIV/0!</v>
      </c>
      <c r="DU209" t="e">
        <f t="shared" si="473"/>
        <v>#DIV/0!</v>
      </c>
      <c r="DV209" t="e">
        <f t="shared" si="474"/>
        <v>#DIV/0!</v>
      </c>
      <c r="DW209" t="e">
        <f t="shared" si="475"/>
        <v>#DIV/0!</v>
      </c>
      <c r="DX209" t="e">
        <f t="shared" si="476"/>
        <v>#DIV/0!</v>
      </c>
      <c r="DY209" t="e">
        <f t="shared" si="477"/>
        <v>#DIV/0!</v>
      </c>
      <c r="DZ209" t="e">
        <f t="shared" si="478"/>
        <v>#DIV/0!</v>
      </c>
      <c r="EA209" t="e">
        <f t="shared" si="479"/>
        <v>#DIV/0!</v>
      </c>
      <c r="EB209" t="e">
        <f t="shared" si="480"/>
        <v>#DIV/0!</v>
      </c>
      <c r="EC209" t="e">
        <f t="shared" si="481"/>
        <v>#DIV/0!</v>
      </c>
      <c r="ED209" t="e">
        <f t="shared" si="482"/>
        <v>#DIV/0!</v>
      </c>
      <c r="EE209" t="e">
        <f t="shared" si="483"/>
        <v>#DIV/0!</v>
      </c>
      <c r="EF209" t="e">
        <f t="shared" si="484"/>
        <v>#DIV/0!</v>
      </c>
      <c r="EG209" t="e">
        <f t="shared" si="485"/>
        <v>#DIV/0!</v>
      </c>
      <c r="EH209" t="e">
        <f t="shared" si="486"/>
        <v>#DIV/0!</v>
      </c>
      <c r="EI209" t="e">
        <f t="shared" si="487"/>
        <v>#DIV/0!</v>
      </c>
      <c r="EJ209" t="e">
        <f t="shared" si="488"/>
        <v>#DIV/0!</v>
      </c>
      <c r="EK209" t="e">
        <f t="shared" si="489"/>
        <v>#DIV/0!</v>
      </c>
      <c r="EL209" t="e">
        <f t="shared" si="490"/>
        <v>#DIV/0!</v>
      </c>
      <c r="EM209" t="e">
        <f t="shared" si="491"/>
        <v>#DIV/0!</v>
      </c>
      <c r="EN209" t="e">
        <f t="shared" si="492"/>
        <v>#DIV/0!</v>
      </c>
      <c r="EO209" t="e">
        <f t="shared" si="493"/>
        <v>#DIV/0!</v>
      </c>
      <c r="EP209" t="e">
        <f t="shared" si="494"/>
        <v>#DIV/0!</v>
      </c>
      <c r="EQ209" t="e">
        <f t="shared" si="431"/>
        <v>#DIV/0!</v>
      </c>
      <c r="ER209" t="e">
        <f t="shared" si="557"/>
        <v>#DIV/0!</v>
      </c>
      <c r="ES209" t="e">
        <f t="shared" si="558"/>
        <v>#DIV/0!</v>
      </c>
      <c r="ET209" t="e">
        <f t="shared" si="559"/>
        <v>#DIV/0!</v>
      </c>
      <c r="EU209" t="e">
        <f t="shared" si="560"/>
        <v>#DIV/0!</v>
      </c>
      <c r="EV209" t="e">
        <f t="shared" si="561"/>
        <v>#DIV/0!</v>
      </c>
      <c r="EW209" t="e">
        <f t="shared" si="562"/>
        <v>#DIV/0!</v>
      </c>
      <c r="EX209" t="e">
        <f t="shared" si="563"/>
        <v>#DIV/0!</v>
      </c>
      <c r="EY209">
        <f t="shared" si="564"/>
        <v>1</v>
      </c>
      <c r="EZ209">
        <f t="shared" si="565"/>
        <v>1</v>
      </c>
      <c r="FC209" t="e">
        <f t="shared" si="428"/>
        <v>#DIV/0!</v>
      </c>
      <c r="FD209" t="e">
        <f t="shared" si="550"/>
        <v>#DIV/0!</v>
      </c>
      <c r="FE209" t="e">
        <f t="shared" si="551"/>
        <v>#DIV/0!</v>
      </c>
      <c r="FF209" t="e">
        <f t="shared" si="552"/>
        <v>#DIV/0!</v>
      </c>
      <c r="FG209" t="e">
        <f t="shared" si="553"/>
        <v>#DIV/0!</v>
      </c>
      <c r="FH209" t="e">
        <f t="shared" si="554"/>
        <v>#DIV/0!</v>
      </c>
      <c r="FI209" t="e">
        <f t="shared" si="555"/>
        <v>#DIV/0!</v>
      </c>
      <c r="FJ209" t="e">
        <f t="shared" si="556"/>
        <v>#DIV/0!</v>
      </c>
      <c r="FK209" t="e">
        <f t="shared" si="495"/>
        <v>#DIV/0!</v>
      </c>
      <c r="FL209" t="e">
        <f t="shared" si="496"/>
        <v>#DIV/0!</v>
      </c>
      <c r="FM209" t="e">
        <f t="shared" si="497"/>
        <v>#DIV/0!</v>
      </c>
      <c r="FN209" t="e">
        <f t="shared" si="498"/>
        <v>#DIV/0!</v>
      </c>
      <c r="FO209" t="e">
        <f t="shared" si="499"/>
        <v>#DIV/0!</v>
      </c>
      <c r="FP209" t="e">
        <f t="shared" si="500"/>
        <v>#DIV/0!</v>
      </c>
      <c r="FQ209" t="e">
        <f t="shared" si="501"/>
        <v>#DIV/0!</v>
      </c>
      <c r="FR209" t="e">
        <f t="shared" si="502"/>
        <v>#DIV/0!</v>
      </c>
      <c r="FS209" t="e">
        <f t="shared" si="503"/>
        <v>#DIV/0!</v>
      </c>
      <c r="FT209" t="e">
        <f t="shared" si="504"/>
        <v>#DIV/0!</v>
      </c>
      <c r="FU209" t="e">
        <f t="shared" si="505"/>
        <v>#DIV/0!</v>
      </c>
      <c r="FV209" t="e">
        <f t="shared" si="506"/>
        <v>#DIV/0!</v>
      </c>
      <c r="FW209" t="e">
        <f t="shared" si="507"/>
        <v>#DIV/0!</v>
      </c>
      <c r="FX209" t="e">
        <f t="shared" si="508"/>
        <v>#DIV/0!</v>
      </c>
      <c r="FY209" t="e">
        <f t="shared" si="509"/>
        <v>#DIV/0!</v>
      </c>
      <c r="FZ209" t="e">
        <f t="shared" si="510"/>
        <v>#DIV/0!</v>
      </c>
      <c r="GA209" t="e">
        <f t="shared" si="511"/>
        <v>#DIV/0!</v>
      </c>
      <c r="GB209" t="e">
        <f t="shared" si="512"/>
        <v>#DIV/0!</v>
      </c>
      <c r="GC209" t="e">
        <f t="shared" si="513"/>
        <v>#DIV/0!</v>
      </c>
      <c r="GD209" t="e">
        <f t="shared" si="514"/>
        <v>#DIV/0!</v>
      </c>
      <c r="GE209" t="e">
        <f t="shared" si="515"/>
        <v>#DIV/0!</v>
      </c>
      <c r="GF209" t="e">
        <f t="shared" si="516"/>
        <v>#DIV/0!</v>
      </c>
      <c r="GG209" t="e">
        <f t="shared" si="517"/>
        <v>#DIV/0!</v>
      </c>
      <c r="GH209" t="e">
        <f t="shared" si="518"/>
        <v>#DIV/0!</v>
      </c>
      <c r="GI209" t="e">
        <f t="shared" si="519"/>
        <v>#DIV/0!</v>
      </c>
      <c r="GJ209" t="e">
        <f t="shared" si="520"/>
        <v>#DIV/0!</v>
      </c>
      <c r="GK209" t="e">
        <f t="shared" si="521"/>
        <v>#DIV/0!</v>
      </c>
      <c r="GL209" t="e">
        <f t="shared" si="522"/>
        <v>#DIV/0!</v>
      </c>
      <c r="GM209" t="e">
        <f t="shared" si="523"/>
        <v>#DIV/0!</v>
      </c>
      <c r="GN209" t="e">
        <f t="shared" si="524"/>
        <v>#DIV/0!</v>
      </c>
      <c r="GO209" t="e">
        <f t="shared" si="525"/>
        <v>#DIV/0!</v>
      </c>
      <c r="GP209" t="e">
        <f t="shared" si="526"/>
        <v>#DIV/0!</v>
      </c>
      <c r="GQ209" t="e">
        <f t="shared" si="527"/>
        <v>#DIV/0!</v>
      </c>
      <c r="GR209" t="e">
        <f t="shared" si="528"/>
        <v>#DIV/0!</v>
      </c>
      <c r="GS209" t="e">
        <f t="shared" si="529"/>
        <v>#DIV/0!</v>
      </c>
      <c r="GT209" t="e">
        <f t="shared" si="530"/>
        <v>#DIV/0!</v>
      </c>
      <c r="GU209" t="e">
        <f t="shared" si="531"/>
        <v>#DIV/0!</v>
      </c>
      <c r="GV209" t="e">
        <f t="shared" si="532"/>
        <v>#DIV/0!</v>
      </c>
      <c r="GW209" t="e">
        <f t="shared" si="533"/>
        <v>#DIV/0!</v>
      </c>
      <c r="GX209" t="e">
        <f t="shared" si="534"/>
        <v>#DIV/0!</v>
      </c>
      <c r="GY209" t="e">
        <f t="shared" si="535"/>
        <v>#DIV/0!</v>
      </c>
      <c r="GZ209" t="e">
        <f t="shared" si="536"/>
        <v>#DIV/0!</v>
      </c>
      <c r="HA209" t="e">
        <f t="shared" si="537"/>
        <v>#DIV/0!</v>
      </c>
      <c r="HB209" t="e">
        <f t="shared" si="538"/>
        <v>#DIV/0!</v>
      </c>
      <c r="HC209" t="e">
        <f t="shared" si="539"/>
        <v>#DIV/0!</v>
      </c>
      <c r="HD209" t="e">
        <f t="shared" si="540"/>
        <v>#DIV/0!</v>
      </c>
      <c r="HE209" t="e">
        <f t="shared" si="541"/>
        <v>#DIV/0!</v>
      </c>
      <c r="HF209" t="e">
        <f t="shared" si="542"/>
        <v>#DIV/0!</v>
      </c>
      <c r="HG209" t="e">
        <f t="shared" si="543"/>
        <v>#DIV/0!</v>
      </c>
      <c r="HH209" t="e">
        <f t="shared" si="544"/>
        <v>#DIV/0!</v>
      </c>
      <c r="HI209" t="e">
        <f t="shared" si="545"/>
        <v>#DIV/0!</v>
      </c>
      <c r="HJ209" t="e">
        <f t="shared" si="546"/>
        <v>#DIV/0!</v>
      </c>
      <c r="HK209" t="e">
        <f t="shared" si="547"/>
        <v>#DIV/0!</v>
      </c>
      <c r="HL209" t="e">
        <f t="shared" si="548"/>
        <v>#DIV/0!</v>
      </c>
      <c r="HM209" t="e">
        <f t="shared" si="549"/>
        <v>#DIV/0!</v>
      </c>
      <c r="KA209" s="6">
        <f t="shared" si="429"/>
        <v>0</v>
      </c>
      <c r="KB209" s="7">
        <f t="shared" si="430"/>
        <v>0</v>
      </c>
    </row>
    <row r="210" spans="1:288" x14ac:dyDescent="0.15">
      <c r="B210" s="1" t="s">
        <v>212</v>
      </c>
      <c r="C210" s="1">
        <v>63</v>
      </c>
      <c r="D210" s="1">
        <v>16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  <c r="N210" s="1">
        <v>0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0</v>
      </c>
      <c r="V210" s="1">
        <v>0</v>
      </c>
      <c r="W210" s="1">
        <v>0</v>
      </c>
      <c r="X210" s="1">
        <v>0</v>
      </c>
      <c r="Y210" s="1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0</v>
      </c>
      <c r="AG210" s="1">
        <v>0</v>
      </c>
      <c r="AH210" s="1">
        <v>0</v>
      </c>
      <c r="AI210" s="1">
        <v>0</v>
      </c>
      <c r="AJ210" s="1">
        <v>0</v>
      </c>
      <c r="AK210" s="1">
        <v>0</v>
      </c>
      <c r="AL210" s="1">
        <v>0</v>
      </c>
      <c r="AM210" s="1">
        <v>0</v>
      </c>
      <c r="AN210" s="1">
        <v>0</v>
      </c>
      <c r="AO210" s="1">
        <v>0</v>
      </c>
      <c r="AP210" s="1">
        <v>0</v>
      </c>
      <c r="AQ210" s="1">
        <v>0</v>
      </c>
      <c r="AR210" s="1">
        <v>0</v>
      </c>
      <c r="AS210" s="1">
        <v>0</v>
      </c>
      <c r="AT210" s="1">
        <v>0</v>
      </c>
      <c r="AU210" s="1">
        <v>0</v>
      </c>
      <c r="AV210" s="1">
        <v>0</v>
      </c>
      <c r="AW210" s="1">
        <v>0</v>
      </c>
      <c r="AX210" s="1">
        <v>0</v>
      </c>
      <c r="AY210" s="1">
        <v>0</v>
      </c>
      <c r="AZ210" s="1">
        <v>0</v>
      </c>
      <c r="BA210" s="1">
        <v>0</v>
      </c>
      <c r="BB210" s="1">
        <v>1</v>
      </c>
      <c r="BC210" s="1">
        <v>1</v>
      </c>
      <c r="BD210" s="1">
        <v>1</v>
      </c>
      <c r="BE210" s="1">
        <v>2</v>
      </c>
      <c r="BF210" s="1">
        <v>3</v>
      </c>
      <c r="BG210" s="1">
        <v>6</v>
      </c>
      <c r="BH210" s="1">
        <v>7</v>
      </c>
      <c r="BI210" s="1">
        <v>10</v>
      </c>
      <c r="BJ210" s="1">
        <v>11</v>
      </c>
      <c r="BK210" s="1">
        <v>16</v>
      </c>
      <c r="BL210" s="1">
        <v>20</v>
      </c>
      <c r="BM210" s="1">
        <v>21</v>
      </c>
      <c r="BN210" s="1">
        <v>25</v>
      </c>
      <c r="BO210" s="1">
        <v>36</v>
      </c>
      <c r="BP210" s="1">
        <v>62</v>
      </c>
      <c r="BQ210" s="1">
        <v>77</v>
      </c>
      <c r="BR210" s="1">
        <v>105</v>
      </c>
      <c r="BS210" s="1">
        <v>105</v>
      </c>
      <c r="BT210" s="1">
        <v>110</v>
      </c>
      <c r="BU210" s="1">
        <v>146</v>
      </c>
      <c r="BV210" s="1">
        <v>180</v>
      </c>
      <c r="BW210" s="1">
        <v>239</v>
      </c>
      <c r="BX210" s="1">
        <v>308</v>
      </c>
      <c r="BY210" s="1">
        <v>358</v>
      </c>
      <c r="BZ210" s="1">
        <v>373</v>
      </c>
      <c r="CA210" s="1">
        <v>401</v>
      </c>
      <c r="CB210" s="1">
        <v>477</v>
      </c>
      <c r="CE210" t="e">
        <f t="shared" si="427"/>
        <v>#DIV/0!</v>
      </c>
      <c r="CF210" t="e">
        <f t="shared" si="432"/>
        <v>#DIV/0!</v>
      </c>
      <c r="CG210" t="e">
        <f t="shared" si="433"/>
        <v>#DIV/0!</v>
      </c>
      <c r="CH210" t="e">
        <f t="shared" si="434"/>
        <v>#DIV/0!</v>
      </c>
      <c r="CI210" t="e">
        <f t="shared" si="435"/>
        <v>#DIV/0!</v>
      </c>
      <c r="CJ210" t="e">
        <f t="shared" si="436"/>
        <v>#DIV/0!</v>
      </c>
      <c r="CK210" t="e">
        <f t="shared" si="437"/>
        <v>#DIV/0!</v>
      </c>
      <c r="CL210" t="e">
        <f t="shared" si="438"/>
        <v>#DIV/0!</v>
      </c>
      <c r="CM210" t="e">
        <f t="shared" si="439"/>
        <v>#DIV/0!</v>
      </c>
      <c r="CN210" t="e">
        <f t="shared" si="440"/>
        <v>#DIV/0!</v>
      </c>
      <c r="CO210" t="e">
        <f t="shared" si="441"/>
        <v>#DIV/0!</v>
      </c>
      <c r="CP210" t="e">
        <f t="shared" si="442"/>
        <v>#DIV/0!</v>
      </c>
      <c r="CQ210" t="e">
        <f t="shared" si="443"/>
        <v>#DIV/0!</v>
      </c>
      <c r="CR210" t="e">
        <f t="shared" si="444"/>
        <v>#DIV/0!</v>
      </c>
      <c r="CS210" t="e">
        <f t="shared" si="445"/>
        <v>#DIV/0!</v>
      </c>
      <c r="CT210" t="e">
        <f t="shared" si="446"/>
        <v>#DIV/0!</v>
      </c>
      <c r="CU210" t="e">
        <f t="shared" si="447"/>
        <v>#DIV/0!</v>
      </c>
      <c r="CV210" t="e">
        <f t="shared" si="448"/>
        <v>#DIV/0!</v>
      </c>
      <c r="CW210" t="e">
        <f t="shared" si="449"/>
        <v>#DIV/0!</v>
      </c>
      <c r="CX210" t="e">
        <f t="shared" si="450"/>
        <v>#DIV/0!</v>
      </c>
      <c r="CY210" t="e">
        <f t="shared" si="451"/>
        <v>#DIV/0!</v>
      </c>
      <c r="CZ210" t="e">
        <f t="shared" si="452"/>
        <v>#DIV/0!</v>
      </c>
      <c r="DA210" t="e">
        <f t="shared" si="453"/>
        <v>#DIV/0!</v>
      </c>
      <c r="DB210" t="e">
        <f t="shared" si="454"/>
        <v>#DIV/0!</v>
      </c>
      <c r="DC210" t="e">
        <f t="shared" si="455"/>
        <v>#DIV/0!</v>
      </c>
      <c r="DD210" t="e">
        <f t="shared" si="456"/>
        <v>#DIV/0!</v>
      </c>
      <c r="DE210" t="e">
        <f t="shared" si="457"/>
        <v>#DIV/0!</v>
      </c>
      <c r="DF210" t="e">
        <f t="shared" si="458"/>
        <v>#DIV/0!</v>
      </c>
      <c r="DG210" t="e">
        <f t="shared" si="459"/>
        <v>#DIV/0!</v>
      </c>
      <c r="DH210" t="e">
        <f t="shared" si="460"/>
        <v>#DIV/0!</v>
      </c>
      <c r="DI210" t="e">
        <f t="shared" si="461"/>
        <v>#DIV/0!</v>
      </c>
      <c r="DJ210" t="e">
        <f t="shared" si="462"/>
        <v>#DIV/0!</v>
      </c>
      <c r="DK210" t="e">
        <f t="shared" si="463"/>
        <v>#DIV/0!</v>
      </c>
      <c r="DL210" t="e">
        <f t="shared" si="464"/>
        <v>#DIV/0!</v>
      </c>
      <c r="DM210" t="e">
        <f t="shared" si="465"/>
        <v>#DIV/0!</v>
      </c>
      <c r="DN210" t="e">
        <f t="shared" si="466"/>
        <v>#DIV/0!</v>
      </c>
      <c r="DO210" t="e">
        <f t="shared" si="467"/>
        <v>#DIV/0!</v>
      </c>
      <c r="DP210" t="e">
        <f t="shared" si="468"/>
        <v>#DIV/0!</v>
      </c>
      <c r="DQ210" t="e">
        <f t="shared" si="469"/>
        <v>#DIV/0!</v>
      </c>
      <c r="DR210" t="e">
        <f t="shared" si="470"/>
        <v>#DIV/0!</v>
      </c>
      <c r="DS210" t="e">
        <f t="shared" si="471"/>
        <v>#DIV/0!</v>
      </c>
      <c r="DT210" t="e">
        <f t="shared" si="472"/>
        <v>#DIV/0!</v>
      </c>
      <c r="DU210" t="e">
        <f t="shared" si="473"/>
        <v>#DIV/0!</v>
      </c>
      <c r="DV210" t="e">
        <f t="shared" si="474"/>
        <v>#DIV/0!</v>
      </c>
      <c r="DW210" t="e">
        <f t="shared" si="475"/>
        <v>#DIV/0!</v>
      </c>
      <c r="DX210" t="e">
        <f t="shared" si="476"/>
        <v>#DIV/0!</v>
      </c>
      <c r="DY210" t="e">
        <f t="shared" si="477"/>
        <v>#DIV/0!</v>
      </c>
      <c r="DZ210" t="e">
        <f t="shared" si="478"/>
        <v>#DIV/0!</v>
      </c>
      <c r="EA210" t="e">
        <f t="shared" si="479"/>
        <v>#DIV/0!</v>
      </c>
      <c r="EB210">
        <f t="shared" si="480"/>
        <v>1</v>
      </c>
      <c r="EC210">
        <f t="shared" si="481"/>
        <v>1</v>
      </c>
      <c r="ED210">
        <f t="shared" si="482"/>
        <v>2</v>
      </c>
      <c r="EE210">
        <f t="shared" si="483"/>
        <v>1.5</v>
      </c>
      <c r="EF210">
        <f t="shared" si="484"/>
        <v>2</v>
      </c>
      <c r="EG210">
        <f t="shared" si="485"/>
        <v>1.1666666666666667</v>
      </c>
      <c r="EH210">
        <f t="shared" si="486"/>
        <v>1.4285714285714286</v>
      </c>
      <c r="EI210">
        <f t="shared" si="487"/>
        <v>1.1000000000000001</v>
      </c>
      <c r="EJ210">
        <f t="shared" si="488"/>
        <v>1.4545454545454546</v>
      </c>
      <c r="EK210">
        <f t="shared" si="489"/>
        <v>1.25</v>
      </c>
      <c r="EL210">
        <f t="shared" si="490"/>
        <v>1.05</v>
      </c>
      <c r="EM210">
        <f t="shared" si="491"/>
        <v>1.1904761904761905</v>
      </c>
      <c r="EN210">
        <f t="shared" si="492"/>
        <v>1.44</v>
      </c>
      <c r="EO210">
        <f t="shared" si="493"/>
        <v>1.7222222222222223</v>
      </c>
      <c r="EP210">
        <f t="shared" si="494"/>
        <v>1.2419354838709677</v>
      </c>
      <c r="EQ210">
        <f t="shared" si="431"/>
        <v>1.3636363636363635</v>
      </c>
      <c r="ER210">
        <f t="shared" si="557"/>
        <v>1</v>
      </c>
      <c r="ES210">
        <f t="shared" si="558"/>
        <v>1.0476190476190477</v>
      </c>
      <c r="ET210">
        <f t="shared" si="559"/>
        <v>1.3272727272727274</v>
      </c>
      <c r="EU210">
        <f t="shared" si="560"/>
        <v>1.2328767123287672</v>
      </c>
      <c r="EV210">
        <f t="shared" si="561"/>
        <v>1.3277777777777777</v>
      </c>
      <c r="EW210">
        <f t="shared" si="562"/>
        <v>1.2887029288702929</v>
      </c>
      <c r="EX210">
        <f t="shared" si="563"/>
        <v>1.1623376623376624</v>
      </c>
      <c r="EY210">
        <f t="shared" si="564"/>
        <v>1.0418994413407821</v>
      </c>
      <c r="EZ210">
        <f t="shared" si="565"/>
        <v>1.0750670241286864</v>
      </c>
      <c r="FC210" t="e">
        <f t="shared" si="428"/>
        <v>#DIV/0!</v>
      </c>
      <c r="FD210" t="e">
        <f t="shared" si="550"/>
        <v>#DIV/0!</v>
      </c>
      <c r="FE210" t="e">
        <f t="shared" si="551"/>
        <v>#DIV/0!</v>
      </c>
      <c r="FF210" t="e">
        <f t="shared" si="552"/>
        <v>#DIV/0!</v>
      </c>
      <c r="FG210" t="e">
        <f t="shared" si="553"/>
        <v>#DIV/0!</v>
      </c>
      <c r="FH210" t="e">
        <f t="shared" si="554"/>
        <v>#DIV/0!</v>
      </c>
      <c r="FI210" t="e">
        <f t="shared" si="555"/>
        <v>#DIV/0!</v>
      </c>
      <c r="FJ210" t="e">
        <f t="shared" si="556"/>
        <v>#DIV/0!</v>
      </c>
      <c r="FK210" t="e">
        <f t="shared" si="495"/>
        <v>#DIV/0!</v>
      </c>
      <c r="FL210" t="e">
        <f t="shared" si="496"/>
        <v>#DIV/0!</v>
      </c>
      <c r="FM210" t="e">
        <f t="shared" si="497"/>
        <v>#DIV/0!</v>
      </c>
      <c r="FN210" t="e">
        <f t="shared" si="498"/>
        <v>#DIV/0!</v>
      </c>
      <c r="FO210" t="e">
        <f t="shared" si="499"/>
        <v>#DIV/0!</v>
      </c>
      <c r="FP210" t="e">
        <f t="shared" si="500"/>
        <v>#DIV/0!</v>
      </c>
      <c r="FQ210" t="e">
        <f t="shared" si="501"/>
        <v>#DIV/0!</v>
      </c>
      <c r="FR210" t="e">
        <f t="shared" si="502"/>
        <v>#DIV/0!</v>
      </c>
      <c r="FS210" t="e">
        <f t="shared" si="503"/>
        <v>#DIV/0!</v>
      </c>
      <c r="FT210" t="e">
        <f t="shared" si="504"/>
        <v>#DIV/0!</v>
      </c>
      <c r="FU210" t="e">
        <f t="shared" si="505"/>
        <v>#DIV/0!</v>
      </c>
      <c r="FV210" t="e">
        <f t="shared" si="506"/>
        <v>#DIV/0!</v>
      </c>
      <c r="FW210" t="e">
        <f t="shared" si="507"/>
        <v>#DIV/0!</v>
      </c>
      <c r="FX210" t="e">
        <f t="shared" si="508"/>
        <v>#DIV/0!</v>
      </c>
      <c r="FY210" t="e">
        <f t="shared" si="509"/>
        <v>#DIV/0!</v>
      </c>
      <c r="FZ210" t="e">
        <f t="shared" si="510"/>
        <v>#DIV/0!</v>
      </c>
      <c r="GA210" t="e">
        <f t="shared" si="511"/>
        <v>#DIV/0!</v>
      </c>
      <c r="GB210" t="e">
        <f t="shared" si="512"/>
        <v>#DIV/0!</v>
      </c>
      <c r="GC210" t="e">
        <f t="shared" si="513"/>
        <v>#DIV/0!</v>
      </c>
      <c r="GD210" t="e">
        <f t="shared" si="514"/>
        <v>#DIV/0!</v>
      </c>
      <c r="GE210" t="e">
        <f t="shared" si="515"/>
        <v>#DIV/0!</v>
      </c>
      <c r="GF210" t="e">
        <f t="shared" si="516"/>
        <v>#DIV/0!</v>
      </c>
      <c r="GG210" t="e">
        <f t="shared" si="517"/>
        <v>#DIV/0!</v>
      </c>
      <c r="GH210" t="e">
        <f t="shared" si="518"/>
        <v>#DIV/0!</v>
      </c>
      <c r="GI210" t="e">
        <f t="shared" si="519"/>
        <v>#DIV/0!</v>
      </c>
      <c r="GJ210" t="e">
        <f t="shared" si="520"/>
        <v>#DIV/0!</v>
      </c>
      <c r="GK210" t="e">
        <f t="shared" si="521"/>
        <v>#DIV/0!</v>
      </c>
      <c r="GL210" t="e">
        <f t="shared" si="522"/>
        <v>#DIV/0!</v>
      </c>
      <c r="GM210" t="e">
        <f t="shared" si="523"/>
        <v>#DIV/0!</v>
      </c>
      <c r="GN210" t="e">
        <f t="shared" si="524"/>
        <v>#DIV/0!</v>
      </c>
      <c r="GO210" t="e">
        <f t="shared" si="525"/>
        <v>#DIV/0!</v>
      </c>
      <c r="GP210" t="e">
        <f t="shared" si="526"/>
        <v>#DIV/0!</v>
      </c>
      <c r="GQ210" t="e">
        <f t="shared" si="527"/>
        <v>#DIV/0!</v>
      </c>
      <c r="GR210" t="e">
        <f t="shared" si="528"/>
        <v>#DIV/0!</v>
      </c>
      <c r="GS210" t="e">
        <f t="shared" si="529"/>
        <v>#DIV/0!</v>
      </c>
      <c r="GT210" t="e">
        <f t="shared" si="530"/>
        <v>#DIV/0!</v>
      </c>
      <c r="GU210" t="e">
        <f t="shared" si="531"/>
        <v>#DIV/0!</v>
      </c>
      <c r="GV210" t="e">
        <f t="shared" si="532"/>
        <v>#DIV/0!</v>
      </c>
      <c r="GW210" t="e">
        <f t="shared" si="533"/>
        <v>#DIV/0!</v>
      </c>
      <c r="GX210" t="e">
        <f t="shared" si="534"/>
        <v>#DIV/0!</v>
      </c>
      <c r="GY210" t="e">
        <f t="shared" si="535"/>
        <v>#DIV/0!</v>
      </c>
      <c r="GZ210">
        <f t="shared" si="536"/>
        <v>1.3787487116058545</v>
      </c>
      <c r="HA210">
        <f t="shared" si="537"/>
        <v>1.3960298175966379</v>
      </c>
      <c r="HB210">
        <f t="shared" si="538"/>
        <v>1.4220038435706639</v>
      </c>
      <c r="HC210">
        <f t="shared" si="539"/>
        <v>1.3505752721420925</v>
      </c>
      <c r="HD210">
        <f t="shared" si="540"/>
        <v>1.3182623469720245</v>
      </c>
      <c r="HE210">
        <f t="shared" si="541"/>
        <v>1.2702103989200764</v>
      </c>
      <c r="HF210">
        <f t="shared" si="542"/>
        <v>1.2749396878959407</v>
      </c>
      <c r="HG210">
        <f t="shared" si="543"/>
        <v>1.2677401414106801</v>
      </c>
      <c r="HH210">
        <f t="shared" si="544"/>
        <v>1.2812189220442725</v>
      </c>
      <c r="HI210">
        <f t="shared" si="545"/>
        <v>1.2603469368865727</v>
      </c>
      <c r="HJ210">
        <f t="shared" si="546"/>
        <v>1.2454826112680573</v>
      </c>
      <c r="HK210">
        <f t="shared" si="547"/>
        <v>1.2472731129915349</v>
      </c>
      <c r="HL210">
        <f t="shared" si="548"/>
        <v>1.2516421070311767</v>
      </c>
      <c r="HM210">
        <f t="shared" si="549"/>
        <v>1.2359456159504416</v>
      </c>
      <c r="JL210">
        <v>1.3787487116058545</v>
      </c>
      <c r="JM210">
        <v>1.3960298175966379</v>
      </c>
      <c r="JN210">
        <v>1.4220038435706639</v>
      </c>
      <c r="JO210">
        <v>1.3505752721420925</v>
      </c>
      <c r="JP210">
        <v>1.3182623469720245</v>
      </c>
      <c r="JQ210">
        <v>1.2702103989200764</v>
      </c>
      <c r="JR210">
        <v>1.2749396878959407</v>
      </c>
      <c r="JS210">
        <v>1.2677401414106801</v>
      </c>
      <c r="JT210">
        <v>1.2812189220442725</v>
      </c>
      <c r="JU210">
        <v>1.2603469368865727</v>
      </c>
      <c r="JV210">
        <v>1.2454826112680573</v>
      </c>
      <c r="JW210">
        <v>1.2472731129915349</v>
      </c>
      <c r="JX210">
        <v>1.2516421070311767</v>
      </c>
      <c r="JY210">
        <v>1.2359456159504416</v>
      </c>
      <c r="KA210" s="6">
        <f t="shared" si="429"/>
        <v>1.4220038435706639</v>
      </c>
      <c r="KB210" s="7">
        <f t="shared" si="430"/>
        <v>1.2359456159504416</v>
      </c>
    </row>
    <row r="211" spans="1:288" x14ac:dyDescent="0.15">
      <c r="B211" s="1" t="s">
        <v>213</v>
      </c>
      <c r="C211" s="1">
        <v>46.818199999999997</v>
      </c>
      <c r="D211" s="1">
        <v>8.2274999999999991</v>
      </c>
      <c r="E211" s="1">
        <v>0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s="1">
        <v>0</v>
      </c>
      <c r="W211" s="1">
        <v>0</v>
      </c>
      <c r="X211" s="1">
        <v>0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0</v>
      </c>
      <c r="AG211" s="1">
        <v>0</v>
      </c>
      <c r="AH211" s="1">
        <v>0</v>
      </c>
      <c r="AI211" s="1">
        <v>0</v>
      </c>
      <c r="AJ211" s="1">
        <v>0</v>
      </c>
      <c r="AK211" s="1">
        <v>0</v>
      </c>
      <c r="AL211" s="1">
        <v>0</v>
      </c>
      <c r="AM211" s="1">
        <v>0</v>
      </c>
      <c r="AN211" s="1">
        <v>0</v>
      </c>
      <c r="AO211" s="1">
        <v>0</v>
      </c>
      <c r="AP211" s="1">
        <v>0</v>
      </c>
      <c r="AQ211" s="1">
        <v>0</v>
      </c>
      <c r="AR211" s="1">
        <v>0</v>
      </c>
      <c r="AS211" s="1">
        <v>0</v>
      </c>
      <c r="AT211" s="1">
        <v>0</v>
      </c>
      <c r="AU211" s="1">
        <v>0</v>
      </c>
      <c r="AV211" s="1">
        <v>1</v>
      </c>
      <c r="AW211" s="1">
        <v>1</v>
      </c>
      <c r="AX211" s="1">
        <v>1</v>
      </c>
      <c r="AY211" s="1">
        <v>2</v>
      </c>
      <c r="AZ211" s="1">
        <v>2</v>
      </c>
      <c r="BA211" s="1">
        <v>3</v>
      </c>
      <c r="BB211" s="1">
        <v>4</v>
      </c>
      <c r="BC211" s="1">
        <v>4</v>
      </c>
      <c r="BD211" s="1">
        <v>11</v>
      </c>
      <c r="BE211" s="1">
        <v>13</v>
      </c>
      <c r="BF211" s="1">
        <v>14</v>
      </c>
      <c r="BG211" s="1">
        <v>14</v>
      </c>
      <c r="BH211" s="1">
        <v>27</v>
      </c>
      <c r="BI211" s="1">
        <v>28</v>
      </c>
      <c r="BJ211" s="1">
        <v>41</v>
      </c>
      <c r="BK211" s="1">
        <v>54</v>
      </c>
      <c r="BL211" s="1">
        <v>75</v>
      </c>
      <c r="BM211" s="1">
        <v>98</v>
      </c>
      <c r="BN211" s="1">
        <v>120</v>
      </c>
      <c r="BO211" s="1">
        <v>122</v>
      </c>
      <c r="BP211" s="1">
        <v>153</v>
      </c>
      <c r="BQ211" s="1">
        <v>191</v>
      </c>
      <c r="BR211" s="1">
        <v>231</v>
      </c>
      <c r="BS211" s="1">
        <v>264</v>
      </c>
      <c r="BT211" s="1">
        <v>300</v>
      </c>
      <c r="BU211" s="1">
        <v>359</v>
      </c>
      <c r="BV211" s="1">
        <v>433</v>
      </c>
      <c r="BW211" s="1">
        <v>488</v>
      </c>
      <c r="BX211" s="1">
        <v>536</v>
      </c>
      <c r="BY211" s="1">
        <v>591</v>
      </c>
      <c r="BZ211" s="1">
        <v>666</v>
      </c>
      <c r="CA211" s="1">
        <v>715</v>
      </c>
      <c r="CB211" s="1">
        <v>765</v>
      </c>
      <c r="CE211" t="e">
        <f t="shared" si="427"/>
        <v>#DIV/0!</v>
      </c>
      <c r="CF211" t="e">
        <f t="shared" si="432"/>
        <v>#DIV/0!</v>
      </c>
      <c r="CG211" t="e">
        <f t="shared" si="433"/>
        <v>#DIV/0!</v>
      </c>
      <c r="CH211" t="e">
        <f t="shared" si="434"/>
        <v>#DIV/0!</v>
      </c>
      <c r="CI211" t="e">
        <f t="shared" si="435"/>
        <v>#DIV/0!</v>
      </c>
      <c r="CJ211" t="e">
        <f t="shared" si="436"/>
        <v>#DIV/0!</v>
      </c>
      <c r="CK211" t="e">
        <f t="shared" si="437"/>
        <v>#DIV/0!</v>
      </c>
      <c r="CL211" t="e">
        <f t="shared" si="438"/>
        <v>#DIV/0!</v>
      </c>
      <c r="CM211" t="e">
        <f t="shared" si="439"/>
        <v>#DIV/0!</v>
      </c>
      <c r="CN211" t="e">
        <f t="shared" si="440"/>
        <v>#DIV/0!</v>
      </c>
      <c r="CO211" t="e">
        <f t="shared" si="441"/>
        <v>#DIV/0!</v>
      </c>
      <c r="CP211" t="e">
        <f t="shared" si="442"/>
        <v>#DIV/0!</v>
      </c>
      <c r="CQ211" t="e">
        <f t="shared" si="443"/>
        <v>#DIV/0!</v>
      </c>
      <c r="CR211" t="e">
        <f t="shared" si="444"/>
        <v>#DIV/0!</v>
      </c>
      <c r="CS211" t="e">
        <f t="shared" si="445"/>
        <v>#DIV/0!</v>
      </c>
      <c r="CT211" t="e">
        <f t="shared" si="446"/>
        <v>#DIV/0!</v>
      </c>
      <c r="CU211" t="e">
        <f t="shared" si="447"/>
        <v>#DIV/0!</v>
      </c>
      <c r="CV211" t="e">
        <f t="shared" si="448"/>
        <v>#DIV/0!</v>
      </c>
      <c r="CW211" t="e">
        <f t="shared" si="449"/>
        <v>#DIV/0!</v>
      </c>
      <c r="CX211" t="e">
        <f t="shared" si="450"/>
        <v>#DIV/0!</v>
      </c>
      <c r="CY211" t="e">
        <f t="shared" si="451"/>
        <v>#DIV/0!</v>
      </c>
      <c r="CZ211" t="e">
        <f t="shared" si="452"/>
        <v>#DIV/0!</v>
      </c>
      <c r="DA211" t="e">
        <f t="shared" si="453"/>
        <v>#DIV/0!</v>
      </c>
      <c r="DB211" t="e">
        <f t="shared" si="454"/>
        <v>#DIV/0!</v>
      </c>
      <c r="DC211" t="e">
        <f t="shared" si="455"/>
        <v>#DIV/0!</v>
      </c>
      <c r="DD211" t="e">
        <f t="shared" si="456"/>
        <v>#DIV/0!</v>
      </c>
      <c r="DE211" t="e">
        <f t="shared" si="457"/>
        <v>#DIV/0!</v>
      </c>
      <c r="DF211" t="e">
        <f t="shared" si="458"/>
        <v>#DIV/0!</v>
      </c>
      <c r="DG211" t="e">
        <f t="shared" si="459"/>
        <v>#DIV/0!</v>
      </c>
      <c r="DH211" t="e">
        <f t="shared" si="460"/>
        <v>#DIV/0!</v>
      </c>
      <c r="DI211" t="e">
        <f t="shared" si="461"/>
        <v>#DIV/0!</v>
      </c>
      <c r="DJ211" t="e">
        <f t="shared" si="462"/>
        <v>#DIV/0!</v>
      </c>
      <c r="DK211" t="e">
        <f t="shared" si="463"/>
        <v>#DIV/0!</v>
      </c>
      <c r="DL211" t="e">
        <f t="shared" si="464"/>
        <v>#DIV/0!</v>
      </c>
      <c r="DM211" t="e">
        <f t="shared" si="465"/>
        <v>#DIV/0!</v>
      </c>
      <c r="DN211" t="e">
        <f t="shared" si="466"/>
        <v>#DIV/0!</v>
      </c>
      <c r="DO211" t="e">
        <f t="shared" si="467"/>
        <v>#DIV/0!</v>
      </c>
      <c r="DP211" t="e">
        <f t="shared" si="468"/>
        <v>#DIV/0!</v>
      </c>
      <c r="DQ211" t="e">
        <f t="shared" si="469"/>
        <v>#DIV/0!</v>
      </c>
      <c r="DR211" t="e">
        <f t="shared" si="470"/>
        <v>#DIV/0!</v>
      </c>
      <c r="DS211" t="e">
        <f t="shared" si="471"/>
        <v>#DIV/0!</v>
      </c>
      <c r="DT211" t="e">
        <f t="shared" si="472"/>
        <v>#DIV/0!</v>
      </c>
      <c r="DU211" t="e">
        <f t="shared" si="473"/>
        <v>#DIV/0!</v>
      </c>
      <c r="DV211">
        <f t="shared" si="474"/>
        <v>1</v>
      </c>
      <c r="DW211">
        <f t="shared" si="475"/>
        <v>1</v>
      </c>
      <c r="DX211">
        <f t="shared" si="476"/>
        <v>2</v>
      </c>
      <c r="DY211">
        <f t="shared" si="477"/>
        <v>1</v>
      </c>
      <c r="DZ211">
        <f t="shared" si="478"/>
        <v>1.5</v>
      </c>
      <c r="EA211">
        <f t="shared" si="479"/>
        <v>1.3333333333333333</v>
      </c>
      <c r="EB211">
        <f t="shared" si="480"/>
        <v>1</v>
      </c>
      <c r="EC211">
        <f t="shared" si="481"/>
        <v>2.75</v>
      </c>
      <c r="ED211">
        <f t="shared" si="482"/>
        <v>1.1818181818181819</v>
      </c>
      <c r="EE211">
        <f t="shared" si="483"/>
        <v>1.0769230769230769</v>
      </c>
      <c r="EF211">
        <f t="shared" si="484"/>
        <v>1</v>
      </c>
      <c r="EG211">
        <f t="shared" si="485"/>
        <v>1.9285714285714286</v>
      </c>
      <c r="EH211">
        <f t="shared" si="486"/>
        <v>1.037037037037037</v>
      </c>
      <c r="EI211">
        <f t="shared" si="487"/>
        <v>1.4642857142857142</v>
      </c>
      <c r="EJ211">
        <f t="shared" si="488"/>
        <v>1.3170731707317074</v>
      </c>
      <c r="EK211">
        <f t="shared" si="489"/>
        <v>1.3888888888888888</v>
      </c>
      <c r="EL211">
        <f t="shared" si="490"/>
        <v>1.3066666666666666</v>
      </c>
      <c r="EM211">
        <f t="shared" si="491"/>
        <v>1.2244897959183674</v>
      </c>
      <c r="EN211">
        <f t="shared" si="492"/>
        <v>1.0166666666666666</v>
      </c>
      <c r="EO211">
        <f t="shared" si="493"/>
        <v>1.2540983606557377</v>
      </c>
      <c r="EP211">
        <f t="shared" si="494"/>
        <v>1.2483660130718954</v>
      </c>
      <c r="EQ211">
        <f t="shared" si="431"/>
        <v>1.2094240837696335</v>
      </c>
      <c r="ER211">
        <f t="shared" si="557"/>
        <v>1.1428571428571428</v>
      </c>
      <c r="ES211">
        <f t="shared" si="558"/>
        <v>1.1363636363636365</v>
      </c>
      <c r="ET211">
        <f t="shared" si="559"/>
        <v>1.1966666666666668</v>
      </c>
      <c r="EU211">
        <f t="shared" si="560"/>
        <v>1.2061281337047354</v>
      </c>
      <c r="EV211">
        <f t="shared" si="561"/>
        <v>1.1270207852193996</v>
      </c>
      <c r="EW211">
        <f t="shared" si="562"/>
        <v>1.098360655737705</v>
      </c>
      <c r="EX211">
        <f t="shared" si="563"/>
        <v>1.1026119402985075</v>
      </c>
      <c r="EY211">
        <f t="shared" si="564"/>
        <v>1.1269035532994924</v>
      </c>
      <c r="EZ211">
        <f t="shared" si="565"/>
        <v>1.0735735735735736</v>
      </c>
      <c r="FC211" t="e">
        <f t="shared" si="428"/>
        <v>#DIV/0!</v>
      </c>
      <c r="FD211" t="e">
        <f t="shared" si="550"/>
        <v>#DIV/0!</v>
      </c>
      <c r="FE211" t="e">
        <f t="shared" si="551"/>
        <v>#DIV/0!</v>
      </c>
      <c r="FF211" t="e">
        <f t="shared" si="552"/>
        <v>#DIV/0!</v>
      </c>
      <c r="FG211" t="e">
        <f t="shared" si="553"/>
        <v>#DIV/0!</v>
      </c>
      <c r="FH211" t="e">
        <f t="shared" si="554"/>
        <v>#DIV/0!</v>
      </c>
      <c r="FI211" t="e">
        <f t="shared" si="555"/>
        <v>#DIV/0!</v>
      </c>
      <c r="FJ211" t="e">
        <f t="shared" si="556"/>
        <v>#DIV/0!</v>
      </c>
      <c r="FK211" t="e">
        <f t="shared" si="495"/>
        <v>#DIV/0!</v>
      </c>
      <c r="FL211" t="e">
        <f t="shared" si="496"/>
        <v>#DIV/0!</v>
      </c>
      <c r="FM211" t="e">
        <f t="shared" si="497"/>
        <v>#DIV/0!</v>
      </c>
      <c r="FN211" t="e">
        <f t="shared" si="498"/>
        <v>#DIV/0!</v>
      </c>
      <c r="FO211" t="e">
        <f t="shared" si="499"/>
        <v>#DIV/0!</v>
      </c>
      <c r="FP211" t="e">
        <f t="shared" si="500"/>
        <v>#DIV/0!</v>
      </c>
      <c r="FQ211" t="e">
        <f t="shared" si="501"/>
        <v>#DIV/0!</v>
      </c>
      <c r="FR211" t="e">
        <f t="shared" si="502"/>
        <v>#DIV/0!</v>
      </c>
      <c r="FS211" t="e">
        <f t="shared" si="503"/>
        <v>#DIV/0!</v>
      </c>
      <c r="FT211" t="e">
        <f t="shared" si="504"/>
        <v>#DIV/0!</v>
      </c>
      <c r="FU211" t="e">
        <f t="shared" si="505"/>
        <v>#DIV/0!</v>
      </c>
      <c r="FV211" t="e">
        <f t="shared" si="506"/>
        <v>#DIV/0!</v>
      </c>
      <c r="FW211" t="e">
        <f t="shared" si="507"/>
        <v>#DIV/0!</v>
      </c>
      <c r="FX211" t="e">
        <f t="shared" si="508"/>
        <v>#DIV/0!</v>
      </c>
      <c r="FY211" t="e">
        <f t="shared" si="509"/>
        <v>#DIV/0!</v>
      </c>
      <c r="FZ211" t="e">
        <f t="shared" si="510"/>
        <v>#DIV/0!</v>
      </c>
      <c r="GA211" t="e">
        <f t="shared" si="511"/>
        <v>#DIV/0!</v>
      </c>
      <c r="GB211" t="e">
        <f t="shared" si="512"/>
        <v>#DIV/0!</v>
      </c>
      <c r="GC211" t="e">
        <f t="shared" si="513"/>
        <v>#DIV/0!</v>
      </c>
      <c r="GD211" t="e">
        <f t="shared" si="514"/>
        <v>#DIV/0!</v>
      </c>
      <c r="GE211" t="e">
        <f t="shared" si="515"/>
        <v>#DIV/0!</v>
      </c>
      <c r="GF211" t="e">
        <f t="shared" si="516"/>
        <v>#DIV/0!</v>
      </c>
      <c r="GG211" t="e">
        <f t="shared" si="517"/>
        <v>#DIV/0!</v>
      </c>
      <c r="GH211" t="e">
        <f t="shared" si="518"/>
        <v>#DIV/0!</v>
      </c>
      <c r="GI211" t="e">
        <f t="shared" si="519"/>
        <v>#DIV/0!</v>
      </c>
      <c r="GJ211" t="e">
        <f t="shared" si="520"/>
        <v>#DIV/0!</v>
      </c>
      <c r="GK211" t="e">
        <f t="shared" si="521"/>
        <v>#DIV/0!</v>
      </c>
      <c r="GL211" t="e">
        <f t="shared" si="522"/>
        <v>#DIV/0!</v>
      </c>
      <c r="GM211" t="e">
        <f t="shared" si="523"/>
        <v>#DIV/0!</v>
      </c>
      <c r="GN211" t="e">
        <f t="shared" si="524"/>
        <v>#DIV/0!</v>
      </c>
      <c r="GO211" t="e">
        <f t="shared" si="525"/>
        <v>#DIV/0!</v>
      </c>
      <c r="GP211" t="e">
        <f t="shared" si="526"/>
        <v>#DIV/0!</v>
      </c>
      <c r="GQ211" t="e">
        <f t="shared" si="527"/>
        <v>#DIV/0!</v>
      </c>
      <c r="GR211" t="e">
        <f t="shared" si="528"/>
        <v>#DIV/0!</v>
      </c>
      <c r="GS211" t="e">
        <f t="shared" si="529"/>
        <v>#DIV/0!</v>
      </c>
      <c r="GT211">
        <f t="shared" si="530"/>
        <v>1.3765691979977694</v>
      </c>
      <c r="GU211">
        <f t="shared" si="531"/>
        <v>1.3992172816214627</v>
      </c>
      <c r="GV211">
        <f t="shared" si="532"/>
        <v>1.4269950593992404</v>
      </c>
      <c r="GW211">
        <f t="shared" si="533"/>
        <v>1.3774712498754309</v>
      </c>
      <c r="GX211">
        <f t="shared" si="534"/>
        <v>1.3935062352981713</v>
      </c>
      <c r="GY211">
        <f t="shared" si="535"/>
        <v>1.3589824257743619</v>
      </c>
      <c r="GZ211">
        <f t="shared" si="536"/>
        <v>1.3533227848688194</v>
      </c>
      <c r="HA211">
        <f t="shared" si="537"/>
        <v>1.3710632143739547</v>
      </c>
      <c r="HB211">
        <f t="shared" si="538"/>
        <v>1.2610220775003573</v>
      </c>
      <c r="HC211">
        <f t="shared" si="539"/>
        <v>1.2582391461459974</v>
      </c>
      <c r="HD211">
        <f t="shared" si="540"/>
        <v>1.2624849003917515</v>
      </c>
      <c r="HE211">
        <f t="shared" si="541"/>
        <v>1.2765325194393706</v>
      </c>
      <c r="HF211">
        <f t="shared" si="542"/>
        <v>1.2249294269488928</v>
      </c>
      <c r="HG211">
        <f t="shared" si="543"/>
        <v>1.2313568375333472</v>
      </c>
      <c r="HH211">
        <f t="shared" si="544"/>
        <v>1.2052193333513463</v>
      </c>
      <c r="HI211">
        <f t="shared" si="545"/>
        <v>1.1899006740346894</v>
      </c>
      <c r="HJ211">
        <f t="shared" si="546"/>
        <v>1.1711874357783039</v>
      </c>
      <c r="HK211">
        <f t="shared" si="547"/>
        <v>1.1545379291287969</v>
      </c>
      <c r="HL211">
        <f t="shared" si="548"/>
        <v>1.1491570162988303</v>
      </c>
      <c r="HM211">
        <f t="shared" si="549"/>
        <v>1.1601978787681773</v>
      </c>
      <c r="JF211">
        <v>1.3765691979977694</v>
      </c>
      <c r="JG211">
        <v>1.3992172816214627</v>
      </c>
      <c r="JH211">
        <v>1.4269950593992404</v>
      </c>
      <c r="JI211">
        <v>1.3774712498754309</v>
      </c>
      <c r="JJ211">
        <v>1.3935062352981713</v>
      </c>
      <c r="JK211">
        <v>1.3589824257743619</v>
      </c>
      <c r="JL211">
        <v>1.3533227848688194</v>
      </c>
      <c r="JM211">
        <v>1.3710632143739547</v>
      </c>
      <c r="JN211">
        <v>1.2610220775003573</v>
      </c>
      <c r="JO211">
        <v>1.2582391461459974</v>
      </c>
      <c r="JP211">
        <v>1.2624849003917515</v>
      </c>
      <c r="JQ211">
        <v>1.2765325194393706</v>
      </c>
      <c r="JR211">
        <v>1.2249294269488928</v>
      </c>
      <c r="JS211">
        <v>1.2313568375333472</v>
      </c>
      <c r="JT211">
        <v>1.2052193333513463</v>
      </c>
      <c r="JU211">
        <v>1.1899006740346894</v>
      </c>
      <c r="JV211">
        <v>1.1711874357783039</v>
      </c>
      <c r="JW211">
        <v>1.1545379291287969</v>
      </c>
      <c r="JX211">
        <v>1.1491570162988303</v>
      </c>
      <c r="JY211">
        <v>1.1601978787681773</v>
      </c>
      <c r="KA211" s="6">
        <f t="shared" si="429"/>
        <v>1.4269950593992404</v>
      </c>
      <c r="KB211" s="7">
        <f t="shared" si="430"/>
        <v>1.1491570162988303</v>
      </c>
    </row>
    <row r="212" spans="1:288" x14ac:dyDescent="0.15">
      <c r="B212" s="1" t="s">
        <v>214</v>
      </c>
      <c r="C212" s="1">
        <v>23.7</v>
      </c>
      <c r="D212" s="1">
        <v>121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  <c r="U212" s="1">
        <v>0</v>
      </c>
      <c r="V212" s="1">
        <v>0</v>
      </c>
      <c r="W212" s="1">
        <v>0</v>
      </c>
      <c r="X212" s="1">
        <v>0</v>
      </c>
      <c r="Y212" s="1">
        <v>0</v>
      </c>
      <c r="Z212" s="1">
        <v>0</v>
      </c>
      <c r="AA212" s="1">
        <v>0</v>
      </c>
      <c r="AB212" s="1">
        <v>0</v>
      </c>
      <c r="AC212" s="1">
        <v>0</v>
      </c>
      <c r="AD212" s="1">
        <v>1</v>
      </c>
      <c r="AE212" s="1">
        <v>1</v>
      </c>
      <c r="AF212" s="1">
        <v>1</v>
      </c>
      <c r="AG212" s="1">
        <v>1</v>
      </c>
      <c r="AH212" s="1">
        <v>1</v>
      </c>
      <c r="AI212" s="1">
        <v>1</v>
      </c>
      <c r="AJ212" s="1">
        <v>1</v>
      </c>
      <c r="AK212" s="1">
        <v>1</v>
      </c>
      <c r="AL212" s="1">
        <v>1</v>
      </c>
      <c r="AM212" s="1">
        <v>1</v>
      </c>
      <c r="AN212" s="1">
        <v>1</v>
      </c>
      <c r="AO212" s="1">
        <v>1</v>
      </c>
      <c r="AP212" s="1">
        <v>1</v>
      </c>
      <c r="AQ212" s="1">
        <v>1</v>
      </c>
      <c r="AR212" s="1">
        <v>1</v>
      </c>
      <c r="AS212" s="1">
        <v>1</v>
      </c>
      <c r="AT212" s="1">
        <v>1</v>
      </c>
      <c r="AU212" s="1">
        <v>1</v>
      </c>
      <c r="AV212" s="1">
        <v>1</v>
      </c>
      <c r="AW212" s="1">
        <v>1</v>
      </c>
      <c r="AX212" s="1">
        <v>1</v>
      </c>
      <c r="AY212" s="1">
        <v>1</v>
      </c>
      <c r="AZ212" s="1">
        <v>1</v>
      </c>
      <c r="BA212" s="1">
        <v>1</v>
      </c>
      <c r="BB212" s="1">
        <v>1</v>
      </c>
      <c r="BC212" s="1">
        <v>1</v>
      </c>
      <c r="BD212" s="1">
        <v>1</v>
      </c>
      <c r="BE212" s="1">
        <v>1</v>
      </c>
      <c r="BF212" s="1">
        <v>1</v>
      </c>
      <c r="BG212" s="1">
        <v>1</v>
      </c>
      <c r="BH212" s="1">
        <v>1</v>
      </c>
      <c r="BI212" s="1">
        <v>1</v>
      </c>
      <c r="BJ212" s="1">
        <v>1</v>
      </c>
      <c r="BK212" s="1">
        <v>2</v>
      </c>
      <c r="BL212" s="1">
        <v>2</v>
      </c>
      <c r="BM212" s="1">
        <v>2</v>
      </c>
      <c r="BN212" s="1">
        <v>2</v>
      </c>
      <c r="BO212" s="1">
        <v>2</v>
      </c>
      <c r="BP212" s="1">
        <v>2</v>
      </c>
      <c r="BQ212" s="1">
        <v>2</v>
      </c>
      <c r="BR212" s="1">
        <v>2</v>
      </c>
      <c r="BS212" s="1">
        <v>2</v>
      </c>
      <c r="BT212" s="1">
        <v>2</v>
      </c>
      <c r="BU212" s="1">
        <v>5</v>
      </c>
      <c r="BV212" s="1">
        <v>5</v>
      </c>
      <c r="BW212" s="1">
        <v>5</v>
      </c>
      <c r="BX212" s="1">
        <v>5</v>
      </c>
      <c r="BY212" s="1">
        <v>5</v>
      </c>
      <c r="BZ212" s="1">
        <v>5</v>
      </c>
      <c r="CA212" s="1">
        <v>5</v>
      </c>
      <c r="CB212" s="1">
        <v>5</v>
      </c>
      <c r="CE212" t="e">
        <f t="shared" si="427"/>
        <v>#DIV/0!</v>
      </c>
      <c r="CF212" t="e">
        <f t="shared" si="432"/>
        <v>#DIV/0!</v>
      </c>
      <c r="CG212" t="e">
        <f t="shared" si="433"/>
        <v>#DIV/0!</v>
      </c>
      <c r="CH212" t="e">
        <f t="shared" si="434"/>
        <v>#DIV/0!</v>
      </c>
      <c r="CI212" t="e">
        <f t="shared" si="435"/>
        <v>#DIV/0!</v>
      </c>
      <c r="CJ212" t="e">
        <f t="shared" si="436"/>
        <v>#DIV/0!</v>
      </c>
      <c r="CK212" t="e">
        <f t="shared" si="437"/>
        <v>#DIV/0!</v>
      </c>
      <c r="CL212" t="e">
        <f t="shared" si="438"/>
        <v>#DIV/0!</v>
      </c>
      <c r="CM212" t="e">
        <f t="shared" si="439"/>
        <v>#DIV/0!</v>
      </c>
      <c r="CN212" t="e">
        <f t="shared" si="440"/>
        <v>#DIV/0!</v>
      </c>
      <c r="CO212" t="e">
        <f t="shared" si="441"/>
        <v>#DIV/0!</v>
      </c>
      <c r="CP212" t="e">
        <f t="shared" si="442"/>
        <v>#DIV/0!</v>
      </c>
      <c r="CQ212" t="e">
        <f t="shared" si="443"/>
        <v>#DIV/0!</v>
      </c>
      <c r="CR212" t="e">
        <f t="shared" si="444"/>
        <v>#DIV/0!</v>
      </c>
      <c r="CS212" t="e">
        <f t="shared" si="445"/>
        <v>#DIV/0!</v>
      </c>
      <c r="CT212" t="e">
        <f t="shared" si="446"/>
        <v>#DIV/0!</v>
      </c>
      <c r="CU212" t="e">
        <f t="shared" si="447"/>
        <v>#DIV/0!</v>
      </c>
      <c r="CV212" t="e">
        <f t="shared" si="448"/>
        <v>#DIV/0!</v>
      </c>
      <c r="CW212" t="e">
        <f t="shared" si="449"/>
        <v>#DIV/0!</v>
      </c>
      <c r="CX212" t="e">
        <f t="shared" si="450"/>
        <v>#DIV/0!</v>
      </c>
      <c r="CY212" t="e">
        <f t="shared" si="451"/>
        <v>#DIV/0!</v>
      </c>
      <c r="CZ212" t="e">
        <f t="shared" si="452"/>
        <v>#DIV/0!</v>
      </c>
      <c r="DA212" t="e">
        <f t="shared" si="453"/>
        <v>#DIV/0!</v>
      </c>
      <c r="DB212" t="e">
        <f t="shared" si="454"/>
        <v>#DIV/0!</v>
      </c>
      <c r="DC212" t="e">
        <f t="shared" si="455"/>
        <v>#DIV/0!</v>
      </c>
      <c r="DD212">
        <f t="shared" si="456"/>
        <v>1</v>
      </c>
      <c r="DE212">
        <f t="shared" si="457"/>
        <v>1</v>
      </c>
      <c r="DF212">
        <f t="shared" si="458"/>
        <v>1</v>
      </c>
      <c r="DG212">
        <f t="shared" si="459"/>
        <v>1</v>
      </c>
      <c r="DH212">
        <f t="shared" si="460"/>
        <v>1</v>
      </c>
      <c r="DI212">
        <f t="shared" si="461"/>
        <v>1</v>
      </c>
      <c r="DJ212">
        <f t="shared" si="462"/>
        <v>1</v>
      </c>
      <c r="DK212">
        <f t="shared" si="463"/>
        <v>1</v>
      </c>
      <c r="DL212">
        <f t="shared" si="464"/>
        <v>1</v>
      </c>
      <c r="DM212">
        <f t="shared" si="465"/>
        <v>1</v>
      </c>
      <c r="DN212">
        <f t="shared" si="466"/>
        <v>1</v>
      </c>
      <c r="DO212">
        <f t="shared" si="467"/>
        <v>1</v>
      </c>
      <c r="DP212">
        <f t="shared" si="468"/>
        <v>1</v>
      </c>
      <c r="DQ212">
        <f t="shared" si="469"/>
        <v>1</v>
      </c>
      <c r="DR212">
        <f t="shared" si="470"/>
        <v>1</v>
      </c>
      <c r="DS212">
        <f t="shared" si="471"/>
        <v>1</v>
      </c>
      <c r="DT212">
        <f t="shared" si="472"/>
        <v>1</v>
      </c>
      <c r="DU212">
        <f t="shared" si="473"/>
        <v>1</v>
      </c>
      <c r="DV212">
        <f t="shared" si="474"/>
        <v>1</v>
      </c>
      <c r="DW212">
        <f t="shared" si="475"/>
        <v>1</v>
      </c>
      <c r="DX212">
        <f t="shared" si="476"/>
        <v>1</v>
      </c>
      <c r="DY212">
        <f t="shared" si="477"/>
        <v>1</v>
      </c>
      <c r="DZ212">
        <f t="shared" si="478"/>
        <v>1</v>
      </c>
      <c r="EA212">
        <f t="shared" si="479"/>
        <v>1</v>
      </c>
      <c r="EB212">
        <f t="shared" si="480"/>
        <v>1</v>
      </c>
      <c r="EC212">
        <f t="shared" si="481"/>
        <v>1</v>
      </c>
      <c r="ED212">
        <f t="shared" si="482"/>
        <v>1</v>
      </c>
      <c r="EE212">
        <f t="shared" si="483"/>
        <v>1</v>
      </c>
      <c r="EF212">
        <f t="shared" si="484"/>
        <v>1</v>
      </c>
      <c r="EG212">
        <f t="shared" si="485"/>
        <v>1</v>
      </c>
      <c r="EH212">
        <f t="shared" si="486"/>
        <v>1</v>
      </c>
      <c r="EI212">
        <f t="shared" si="487"/>
        <v>1</v>
      </c>
      <c r="EJ212">
        <f t="shared" si="488"/>
        <v>2</v>
      </c>
      <c r="EK212">
        <f t="shared" si="489"/>
        <v>1</v>
      </c>
      <c r="EL212">
        <f t="shared" si="490"/>
        <v>1</v>
      </c>
      <c r="EM212">
        <f t="shared" si="491"/>
        <v>1</v>
      </c>
      <c r="EN212">
        <f t="shared" si="492"/>
        <v>1</v>
      </c>
      <c r="EO212">
        <f t="shared" si="493"/>
        <v>1</v>
      </c>
      <c r="EP212">
        <f t="shared" si="494"/>
        <v>1</v>
      </c>
      <c r="EQ212">
        <f t="shared" si="431"/>
        <v>1</v>
      </c>
      <c r="ER212">
        <f t="shared" si="557"/>
        <v>1</v>
      </c>
      <c r="ES212">
        <f t="shared" si="558"/>
        <v>1</v>
      </c>
      <c r="ET212">
        <f t="shared" si="559"/>
        <v>2.5</v>
      </c>
      <c r="EU212">
        <f t="shared" si="560"/>
        <v>1</v>
      </c>
      <c r="EV212">
        <f t="shared" si="561"/>
        <v>1</v>
      </c>
      <c r="EW212">
        <f t="shared" si="562"/>
        <v>1</v>
      </c>
      <c r="EX212">
        <f t="shared" si="563"/>
        <v>1</v>
      </c>
      <c r="EY212">
        <f t="shared" si="564"/>
        <v>1</v>
      </c>
      <c r="EZ212">
        <f t="shared" si="565"/>
        <v>1</v>
      </c>
      <c r="FC212" t="e">
        <f t="shared" si="428"/>
        <v>#DIV/0!</v>
      </c>
      <c r="FD212" t="e">
        <f t="shared" si="550"/>
        <v>#DIV/0!</v>
      </c>
      <c r="FE212" t="e">
        <f t="shared" si="551"/>
        <v>#DIV/0!</v>
      </c>
      <c r="FF212" t="e">
        <f t="shared" si="552"/>
        <v>#DIV/0!</v>
      </c>
      <c r="FG212" t="e">
        <f t="shared" si="553"/>
        <v>#DIV/0!</v>
      </c>
      <c r="FH212" t="e">
        <f t="shared" si="554"/>
        <v>#DIV/0!</v>
      </c>
      <c r="FI212" t="e">
        <f t="shared" si="555"/>
        <v>#DIV/0!</v>
      </c>
      <c r="FJ212" t="e">
        <f t="shared" si="556"/>
        <v>#DIV/0!</v>
      </c>
      <c r="FK212" t="e">
        <f t="shared" si="495"/>
        <v>#DIV/0!</v>
      </c>
      <c r="FL212" t="e">
        <f t="shared" si="496"/>
        <v>#DIV/0!</v>
      </c>
      <c r="FM212" t="e">
        <f t="shared" si="497"/>
        <v>#DIV/0!</v>
      </c>
      <c r="FN212" t="e">
        <f t="shared" si="498"/>
        <v>#DIV/0!</v>
      </c>
      <c r="FO212" t="e">
        <f t="shared" si="499"/>
        <v>#DIV/0!</v>
      </c>
      <c r="FP212" t="e">
        <f t="shared" si="500"/>
        <v>#DIV/0!</v>
      </c>
      <c r="FQ212" t="e">
        <f t="shared" si="501"/>
        <v>#DIV/0!</v>
      </c>
      <c r="FR212" t="e">
        <f t="shared" si="502"/>
        <v>#DIV/0!</v>
      </c>
      <c r="FS212" t="e">
        <f t="shared" si="503"/>
        <v>#DIV/0!</v>
      </c>
      <c r="FT212" t="e">
        <f t="shared" si="504"/>
        <v>#DIV/0!</v>
      </c>
      <c r="FU212" t="e">
        <f t="shared" si="505"/>
        <v>#DIV/0!</v>
      </c>
      <c r="FV212" t="e">
        <f t="shared" si="506"/>
        <v>#DIV/0!</v>
      </c>
      <c r="FW212" t="e">
        <f t="shared" si="507"/>
        <v>#DIV/0!</v>
      </c>
      <c r="FX212" t="e">
        <f t="shared" si="508"/>
        <v>#DIV/0!</v>
      </c>
      <c r="FY212" t="e">
        <f t="shared" si="509"/>
        <v>#DIV/0!</v>
      </c>
      <c r="FZ212" t="e">
        <f t="shared" si="510"/>
        <v>#DIV/0!</v>
      </c>
      <c r="GA212" t="e">
        <f t="shared" si="511"/>
        <v>#DIV/0!</v>
      </c>
      <c r="GB212">
        <f t="shared" si="512"/>
        <v>1</v>
      </c>
      <c r="GC212">
        <f t="shared" si="513"/>
        <v>1</v>
      </c>
      <c r="GD212">
        <f t="shared" si="514"/>
        <v>1</v>
      </c>
      <c r="GE212">
        <f t="shared" si="515"/>
        <v>1</v>
      </c>
      <c r="GF212">
        <f t="shared" si="516"/>
        <v>1</v>
      </c>
      <c r="GG212">
        <f t="shared" si="517"/>
        <v>1</v>
      </c>
      <c r="GH212">
        <f t="shared" si="518"/>
        <v>1</v>
      </c>
      <c r="GI212">
        <f t="shared" si="519"/>
        <v>1</v>
      </c>
      <c r="GJ212">
        <f t="shared" si="520"/>
        <v>1</v>
      </c>
      <c r="GK212">
        <f t="shared" si="521"/>
        <v>1</v>
      </c>
      <c r="GL212">
        <f t="shared" si="522"/>
        <v>1</v>
      </c>
      <c r="GM212">
        <f t="shared" si="523"/>
        <v>1</v>
      </c>
      <c r="GN212">
        <f t="shared" si="524"/>
        <v>1</v>
      </c>
      <c r="GO212">
        <f t="shared" si="525"/>
        <v>1</v>
      </c>
      <c r="GP212">
        <f t="shared" si="526"/>
        <v>1</v>
      </c>
      <c r="GQ212">
        <f t="shared" si="527"/>
        <v>1</v>
      </c>
      <c r="GR212">
        <f t="shared" si="528"/>
        <v>1</v>
      </c>
      <c r="GS212">
        <f t="shared" si="529"/>
        <v>1</v>
      </c>
      <c r="GT212">
        <f t="shared" si="530"/>
        <v>1</v>
      </c>
      <c r="GU212">
        <f t="shared" si="531"/>
        <v>1.0714285714285714</v>
      </c>
      <c r="GV212">
        <f t="shared" si="532"/>
        <v>1.0714285714285714</v>
      </c>
      <c r="GW212">
        <f t="shared" si="533"/>
        <v>1.0714285714285714</v>
      </c>
      <c r="GX212">
        <f t="shared" si="534"/>
        <v>1.0714285714285714</v>
      </c>
      <c r="GY212">
        <f t="shared" si="535"/>
        <v>1.0714285714285714</v>
      </c>
      <c r="GZ212">
        <f t="shared" si="536"/>
        <v>1.0714285714285714</v>
      </c>
      <c r="HA212">
        <f t="shared" si="537"/>
        <v>1.0714285714285714</v>
      </c>
      <c r="HB212">
        <f t="shared" si="538"/>
        <v>1.0714285714285714</v>
      </c>
      <c r="HC212">
        <f t="shared" si="539"/>
        <v>1.0714285714285714</v>
      </c>
      <c r="HD212">
        <f t="shared" si="540"/>
        <v>1.0714285714285714</v>
      </c>
      <c r="HE212">
        <f t="shared" si="541"/>
        <v>1.1785714285714286</v>
      </c>
      <c r="HF212">
        <f t="shared" si="542"/>
        <v>1.1785714285714286</v>
      </c>
      <c r="HG212">
        <f t="shared" si="543"/>
        <v>1.1785714285714286</v>
      </c>
      <c r="HH212">
        <f t="shared" si="544"/>
        <v>1.1785714285714286</v>
      </c>
      <c r="HI212">
        <f t="shared" si="545"/>
        <v>1.1071428571428572</v>
      </c>
      <c r="HJ212">
        <f t="shared" si="546"/>
        <v>1.1071428571428572</v>
      </c>
      <c r="HK212">
        <f t="shared" si="547"/>
        <v>1.1071428571428572</v>
      </c>
      <c r="HL212">
        <f t="shared" si="548"/>
        <v>1.1153846153846154</v>
      </c>
      <c r="HM212">
        <f t="shared" si="549"/>
        <v>1.125</v>
      </c>
      <c r="IN212">
        <v>1</v>
      </c>
      <c r="IO212">
        <v>1</v>
      </c>
      <c r="IP212">
        <v>1</v>
      </c>
      <c r="IQ212">
        <v>1</v>
      </c>
      <c r="IR212">
        <v>1</v>
      </c>
      <c r="IS212">
        <v>1</v>
      </c>
      <c r="IT212">
        <v>1</v>
      </c>
      <c r="IU212">
        <v>1</v>
      </c>
      <c r="IV212">
        <v>1</v>
      </c>
      <c r="IW212">
        <v>1</v>
      </c>
      <c r="IX212">
        <v>1</v>
      </c>
      <c r="IY212">
        <v>1</v>
      </c>
      <c r="IZ212">
        <v>1</v>
      </c>
      <c r="JA212">
        <v>1</v>
      </c>
      <c r="JB212">
        <v>1</v>
      </c>
      <c r="JC212">
        <v>1</v>
      </c>
      <c r="JD212">
        <v>1</v>
      </c>
      <c r="JE212">
        <v>1</v>
      </c>
      <c r="JF212">
        <v>1</v>
      </c>
      <c r="JG212">
        <v>1.0714285714285714</v>
      </c>
      <c r="JH212">
        <v>1.0714285714285714</v>
      </c>
      <c r="JI212">
        <v>1.0714285714285714</v>
      </c>
      <c r="JJ212">
        <v>1.0714285714285714</v>
      </c>
      <c r="JK212">
        <v>1.0714285714285714</v>
      </c>
      <c r="JL212">
        <v>1.0714285714285714</v>
      </c>
      <c r="JM212">
        <v>1.0714285714285714</v>
      </c>
      <c r="JN212">
        <v>1.0714285714285714</v>
      </c>
      <c r="JO212">
        <v>1.0714285714285714</v>
      </c>
      <c r="JP212">
        <v>1.0714285714285714</v>
      </c>
      <c r="JQ212">
        <v>1.1785714285714286</v>
      </c>
      <c r="JR212">
        <v>1.1785714285714286</v>
      </c>
      <c r="JS212">
        <v>1.1785714285714286</v>
      </c>
      <c r="JT212">
        <v>1.1785714285714286</v>
      </c>
      <c r="JU212">
        <v>1.1071428571428572</v>
      </c>
      <c r="JV212">
        <v>1.1071428571428572</v>
      </c>
      <c r="JW212">
        <v>1.1071428571428572</v>
      </c>
      <c r="JX212">
        <v>1.1153846153846154</v>
      </c>
      <c r="JY212">
        <v>1.125</v>
      </c>
      <c r="KA212" s="6">
        <f t="shared" si="429"/>
        <v>1.1785714285714286</v>
      </c>
      <c r="KB212" s="7">
        <f t="shared" si="430"/>
        <v>1</v>
      </c>
    </row>
    <row r="213" spans="1:288" x14ac:dyDescent="0.15">
      <c r="B213" s="1" t="s">
        <v>215</v>
      </c>
      <c r="C213" s="1">
        <v>-6.3689999999999998</v>
      </c>
      <c r="D213" s="1">
        <v>34.888800000000003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0</v>
      </c>
      <c r="W213" s="1">
        <v>0</v>
      </c>
      <c r="X213" s="1">
        <v>0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0</v>
      </c>
      <c r="AF213" s="1">
        <v>0</v>
      </c>
      <c r="AG213" s="1">
        <v>0</v>
      </c>
      <c r="AH213" s="1">
        <v>0</v>
      </c>
      <c r="AI213" s="1">
        <v>0</v>
      </c>
      <c r="AJ213" s="1">
        <v>0</v>
      </c>
      <c r="AK213" s="1">
        <v>0</v>
      </c>
      <c r="AL213" s="1">
        <v>0</v>
      </c>
      <c r="AM213" s="1">
        <v>0</v>
      </c>
      <c r="AN213" s="1">
        <v>0</v>
      </c>
      <c r="AO213" s="1">
        <v>0</v>
      </c>
      <c r="AP213" s="1">
        <v>0</v>
      </c>
      <c r="AQ213" s="1">
        <v>0</v>
      </c>
      <c r="AR213" s="1">
        <v>0</v>
      </c>
      <c r="AS213" s="1">
        <v>0</v>
      </c>
      <c r="AT213" s="1">
        <v>0</v>
      </c>
      <c r="AU213" s="1">
        <v>0</v>
      </c>
      <c r="AV213" s="1">
        <v>0</v>
      </c>
      <c r="AW213" s="1">
        <v>0</v>
      </c>
      <c r="AX213" s="1">
        <v>0</v>
      </c>
      <c r="AY213" s="1">
        <v>0</v>
      </c>
      <c r="AZ213" s="1">
        <v>0</v>
      </c>
      <c r="BA213" s="1">
        <v>0</v>
      </c>
      <c r="BB213" s="1">
        <v>0</v>
      </c>
      <c r="BC213" s="1">
        <v>0</v>
      </c>
      <c r="BD213" s="1">
        <v>0</v>
      </c>
      <c r="BE213" s="1">
        <v>0</v>
      </c>
      <c r="BF213" s="1">
        <v>0</v>
      </c>
      <c r="BG213" s="1">
        <v>0</v>
      </c>
      <c r="BH213" s="1">
        <v>0</v>
      </c>
      <c r="BI213" s="1">
        <v>0</v>
      </c>
      <c r="BJ213" s="1">
        <v>0</v>
      </c>
      <c r="BK213" s="1">
        <v>0</v>
      </c>
      <c r="BL213" s="1">
        <v>0</v>
      </c>
      <c r="BM213" s="1">
        <v>0</v>
      </c>
      <c r="BN213" s="1">
        <v>0</v>
      </c>
      <c r="BO213" s="1">
        <v>0</v>
      </c>
      <c r="BP213" s="1">
        <v>0</v>
      </c>
      <c r="BQ213" s="1">
        <v>0</v>
      </c>
      <c r="BR213" s="1">
        <v>0</v>
      </c>
      <c r="BS213" s="1">
        <v>0</v>
      </c>
      <c r="BT213" s="1">
        <v>0</v>
      </c>
      <c r="BU213" s="1">
        <v>0</v>
      </c>
      <c r="BV213" s="1">
        <v>1</v>
      </c>
      <c r="BW213" s="1">
        <v>1</v>
      </c>
      <c r="BX213" s="1">
        <v>1</v>
      </c>
      <c r="BY213" s="1">
        <v>1</v>
      </c>
      <c r="BZ213" s="1">
        <v>1</v>
      </c>
      <c r="CA213" s="1">
        <v>1</v>
      </c>
      <c r="CB213" s="1">
        <v>1</v>
      </c>
      <c r="CE213" t="e">
        <f t="shared" si="427"/>
        <v>#DIV/0!</v>
      </c>
      <c r="CF213" t="e">
        <f t="shared" si="432"/>
        <v>#DIV/0!</v>
      </c>
      <c r="CG213" t="e">
        <f t="shared" si="433"/>
        <v>#DIV/0!</v>
      </c>
      <c r="CH213" t="e">
        <f t="shared" si="434"/>
        <v>#DIV/0!</v>
      </c>
      <c r="CI213" t="e">
        <f t="shared" si="435"/>
        <v>#DIV/0!</v>
      </c>
      <c r="CJ213" t="e">
        <f t="shared" si="436"/>
        <v>#DIV/0!</v>
      </c>
      <c r="CK213" t="e">
        <f t="shared" si="437"/>
        <v>#DIV/0!</v>
      </c>
      <c r="CL213" t="e">
        <f t="shared" si="438"/>
        <v>#DIV/0!</v>
      </c>
      <c r="CM213" t="e">
        <f t="shared" si="439"/>
        <v>#DIV/0!</v>
      </c>
      <c r="CN213" t="e">
        <f t="shared" si="440"/>
        <v>#DIV/0!</v>
      </c>
      <c r="CO213" t="e">
        <f t="shared" si="441"/>
        <v>#DIV/0!</v>
      </c>
      <c r="CP213" t="e">
        <f t="shared" si="442"/>
        <v>#DIV/0!</v>
      </c>
      <c r="CQ213" t="e">
        <f t="shared" si="443"/>
        <v>#DIV/0!</v>
      </c>
      <c r="CR213" t="e">
        <f t="shared" si="444"/>
        <v>#DIV/0!</v>
      </c>
      <c r="CS213" t="e">
        <f t="shared" si="445"/>
        <v>#DIV/0!</v>
      </c>
      <c r="CT213" t="e">
        <f t="shared" si="446"/>
        <v>#DIV/0!</v>
      </c>
      <c r="CU213" t="e">
        <f t="shared" si="447"/>
        <v>#DIV/0!</v>
      </c>
      <c r="CV213" t="e">
        <f t="shared" si="448"/>
        <v>#DIV/0!</v>
      </c>
      <c r="CW213" t="e">
        <f t="shared" si="449"/>
        <v>#DIV/0!</v>
      </c>
      <c r="CX213" t="e">
        <f t="shared" si="450"/>
        <v>#DIV/0!</v>
      </c>
      <c r="CY213" t="e">
        <f t="shared" si="451"/>
        <v>#DIV/0!</v>
      </c>
      <c r="CZ213" t="e">
        <f t="shared" si="452"/>
        <v>#DIV/0!</v>
      </c>
      <c r="DA213" t="e">
        <f t="shared" si="453"/>
        <v>#DIV/0!</v>
      </c>
      <c r="DB213" t="e">
        <f t="shared" si="454"/>
        <v>#DIV/0!</v>
      </c>
      <c r="DC213" t="e">
        <f t="shared" si="455"/>
        <v>#DIV/0!</v>
      </c>
      <c r="DD213" t="e">
        <f t="shared" si="456"/>
        <v>#DIV/0!</v>
      </c>
      <c r="DE213" t="e">
        <f t="shared" si="457"/>
        <v>#DIV/0!</v>
      </c>
      <c r="DF213" t="e">
        <f t="shared" si="458"/>
        <v>#DIV/0!</v>
      </c>
      <c r="DG213" t="e">
        <f t="shared" si="459"/>
        <v>#DIV/0!</v>
      </c>
      <c r="DH213" t="e">
        <f t="shared" si="460"/>
        <v>#DIV/0!</v>
      </c>
      <c r="DI213" t="e">
        <f t="shared" si="461"/>
        <v>#DIV/0!</v>
      </c>
      <c r="DJ213" t="e">
        <f t="shared" si="462"/>
        <v>#DIV/0!</v>
      </c>
      <c r="DK213" t="e">
        <f t="shared" si="463"/>
        <v>#DIV/0!</v>
      </c>
      <c r="DL213" t="e">
        <f t="shared" si="464"/>
        <v>#DIV/0!</v>
      </c>
      <c r="DM213" t="e">
        <f t="shared" si="465"/>
        <v>#DIV/0!</v>
      </c>
      <c r="DN213" t="e">
        <f t="shared" si="466"/>
        <v>#DIV/0!</v>
      </c>
      <c r="DO213" t="e">
        <f t="shared" si="467"/>
        <v>#DIV/0!</v>
      </c>
      <c r="DP213" t="e">
        <f t="shared" si="468"/>
        <v>#DIV/0!</v>
      </c>
      <c r="DQ213" t="e">
        <f t="shared" si="469"/>
        <v>#DIV/0!</v>
      </c>
      <c r="DR213" t="e">
        <f t="shared" si="470"/>
        <v>#DIV/0!</v>
      </c>
      <c r="DS213" t="e">
        <f t="shared" si="471"/>
        <v>#DIV/0!</v>
      </c>
      <c r="DT213" t="e">
        <f t="shared" si="472"/>
        <v>#DIV/0!</v>
      </c>
      <c r="DU213" t="e">
        <f t="shared" si="473"/>
        <v>#DIV/0!</v>
      </c>
      <c r="DV213" t="e">
        <f t="shared" si="474"/>
        <v>#DIV/0!</v>
      </c>
      <c r="DW213" t="e">
        <f t="shared" si="475"/>
        <v>#DIV/0!</v>
      </c>
      <c r="DX213" t="e">
        <f t="shared" si="476"/>
        <v>#DIV/0!</v>
      </c>
      <c r="DY213" t="e">
        <f t="shared" si="477"/>
        <v>#DIV/0!</v>
      </c>
      <c r="DZ213" t="e">
        <f t="shared" si="478"/>
        <v>#DIV/0!</v>
      </c>
      <c r="EA213" t="e">
        <f t="shared" si="479"/>
        <v>#DIV/0!</v>
      </c>
      <c r="EB213" t="e">
        <f t="shared" si="480"/>
        <v>#DIV/0!</v>
      </c>
      <c r="EC213" t="e">
        <f t="shared" si="481"/>
        <v>#DIV/0!</v>
      </c>
      <c r="ED213" t="e">
        <f t="shared" si="482"/>
        <v>#DIV/0!</v>
      </c>
      <c r="EE213" t="e">
        <f t="shared" si="483"/>
        <v>#DIV/0!</v>
      </c>
      <c r="EF213" t="e">
        <f t="shared" si="484"/>
        <v>#DIV/0!</v>
      </c>
      <c r="EG213" t="e">
        <f t="shared" si="485"/>
        <v>#DIV/0!</v>
      </c>
      <c r="EH213" t="e">
        <f t="shared" si="486"/>
        <v>#DIV/0!</v>
      </c>
      <c r="EI213" t="e">
        <f t="shared" si="487"/>
        <v>#DIV/0!</v>
      </c>
      <c r="EJ213" t="e">
        <f t="shared" si="488"/>
        <v>#DIV/0!</v>
      </c>
      <c r="EK213" t="e">
        <f t="shared" si="489"/>
        <v>#DIV/0!</v>
      </c>
      <c r="EL213" t="e">
        <f t="shared" si="490"/>
        <v>#DIV/0!</v>
      </c>
      <c r="EM213" t="e">
        <f t="shared" si="491"/>
        <v>#DIV/0!</v>
      </c>
      <c r="EN213" t="e">
        <f t="shared" si="492"/>
        <v>#DIV/0!</v>
      </c>
      <c r="EO213" t="e">
        <f t="shared" si="493"/>
        <v>#DIV/0!</v>
      </c>
      <c r="EP213" t="e">
        <f t="shared" si="494"/>
        <v>#DIV/0!</v>
      </c>
      <c r="EQ213" t="e">
        <f t="shared" si="431"/>
        <v>#DIV/0!</v>
      </c>
      <c r="ER213" t="e">
        <f t="shared" si="557"/>
        <v>#DIV/0!</v>
      </c>
      <c r="ES213" t="e">
        <f t="shared" si="558"/>
        <v>#DIV/0!</v>
      </c>
      <c r="ET213" t="e">
        <f t="shared" si="559"/>
        <v>#DIV/0!</v>
      </c>
      <c r="EU213" t="e">
        <f t="shared" si="560"/>
        <v>#DIV/0!</v>
      </c>
      <c r="EV213">
        <f t="shared" si="561"/>
        <v>1</v>
      </c>
      <c r="EW213">
        <f t="shared" si="562"/>
        <v>1</v>
      </c>
      <c r="EX213">
        <f t="shared" si="563"/>
        <v>1</v>
      </c>
      <c r="EY213">
        <f t="shared" si="564"/>
        <v>1</v>
      </c>
      <c r="EZ213">
        <f t="shared" si="565"/>
        <v>1</v>
      </c>
      <c r="FC213" t="e">
        <f t="shared" si="428"/>
        <v>#DIV/0!</v>
      </c>
      <c r="FD213" t="e">
        <f t="shared" si="550"/>
        <v>#DIV/0!</v>
      </c>
      <c r="FE213" t="e">
        <f t="shared" si="551"/>
        <v>#DIV/0!</v>
      </c>
      <c r="FF213" t="e">
        <f t="shared" si="552"/>
        <v>#DIV/0!</v>
      </c>
      <c r="FG213" t="e">
        <f t="shared" si="553"/>
        <v>#DIV/0!</v>
      </c>
      <c r="FH213" t="e">
        <f t="shared" si="554"/>
        <v>#DIV/0!</v>
      </c>
      <c r="FI213" t="e">
        <f t="shared" si="555"/>
        <v>#DIV/0!</v>
      </c>
      <c r="FJ213" t="e">
        <f t="shared" si="556"/>
        <v>#DIV/0!</v>
      </c>
      <c r="FK213" t="e">
        <f t="shared" si="495"/>
        <v>#DIV/0!</v>
      </c>
      <c r="FL213" t="e">
        <f t="shared" si="496"/>
        <v>#DIV/0!</v>
      </c>
      <c r="FM213" t="e">
        <f t="shared" si="497"/>
        <v>#DIV/0!</v>
      </c>
      <c r="FN213" t="e">
        <f t="shared" si="498"/>
        <v>#DIV/0!</v>
      </c>
      <c r="FO213" t="e">
        <f t="shared" si="499"/>
        <v>#DIV/0!</v>
      </c>
      <c r="FP213" t="e">
        <f t="shared" si="500"/>
        <v>#DIV/0!</v>
      </c>
      <c r="FQ213" t="e">
        <f t="shared" si="501"/>
        <v>#DIV/0!</v>
      </c>
      <c r="FR213" t="e">
        <f t="shared" si="502"/>
        <v>#DIV/0!</v>
      </c>
      <c r="FS213" t="e">
        <f t="shared" si="503"/>
        <v>#DIV/0!</v>
      </c>
      <c r="FT213" t="e">
        <f t="shared" si="504"/>
        <v>#DIV/0!</v>
      </c>
      <c r="FU213" t="e">
        <f t="shared" si="505"/>
        <v>#DIV/0!</v>
      </c>
      <c r="FV213" t="e">
        <f t="shared" si="506"/>
        <v>#DIV/0!</v>
      </c>
      <c r="FW213" t="e">
        <f t="shared" si="507"/>
        <v>#DIV/0!</v>
      </c>
      <c r="FX213" t="e">
        <f t="shared" si="508"/>
        <v>#DIV/0!</v>
      </c>
      <c r="FY213" t="e">
        <f t="shared" si="509"/>
        <v>#DIV/0!</v>
      </c>
      <c r="FZ213" t="e">
        <f t="shared" si="510"/>
        <v>#DIV/0!</v>
      </c>
      <c r="GA213" t="e">
        <f t="shared" si="511"/>
        <v>#DIV/0!</v>
      </c>
      <c r="GB213" t="e">
        <f t="shared" si="512"/>
        <v>#DIV/0!</v>
      </c>
      <c r="GC213" t="e">
        <f t="shared" si="513"/>
        <v>#DIV/0!</v>
      </c>
      <c r="GD213" t="e">
        <f t="shared" si="514"/>
        <v>#DIV/0!</v>
      </c>
      <c r="GE213" t="e">
        <f t="shared" si="515"/>
        <v>#DIV/0!</v>
      </c>
      <c r="GF213" t="e">
        <f t="shared" si="516"/>
        <v>#DIV/0!</v>
      </c>
      <c r="GG213" t="e">
        <f t="shared" si="517"/>
        <v>#DIV/0!</v>
      </c>
      <c r="GH213" t="e">
        <f t="shared" si="518"/>
        <v>#DIV/0!</v>
      </c>
      <c r="GI213" t="e">
        <f t="shared" si="519"/>
        <v>#DIV/0!</v>
      </c>
      <c r="GJ213" t="e">
        <f t="shared" si="520"/>
        <v>#DIV/0!</v>
      </c>
      <c r="GK213" t="e">
        <f t="shared" si="521"/>
        <v>#DIV/0!</v>
      </c>
      <c r="GL213" t="e">
        <f t="shared" si="522"/>
        <v>#DIV/0!</v>
      </c>
      <c r="GM213" t="e">
        <f t="shared" si="523"/>
        <v>#DIV/0!</v>
      </c>
      <c r="GN213" t="e">
        <f t="shared" si="524"/>
        <v>#DIV/0!</v>
      </c>
      <c r="GO213" t="e">
        <f t="shared" si="525"/>
        <v>#DIV/0!</v>
      </c>
      <c r="GP213" t="e">
        <f t="shared" si="526"/>
        <v>#DIV/0!</v>
      </c>
      <c r="GQ213" t="e">
        <f t="shared" si="527"/>
        <v>#DIV/0!</v>
      </c>
      <c r="GR213" t="e">
        <f t="shared" si="528"/>
        <v>#DIV/0!</v>
      </c>
      <c r="GS213" t="e">
        <f t="shared" si="529"/>
        <v>#DIV/0!</v>
      </c>
      <c r="GT213" t="e">
        <f t="shared" si="530"/>
        <v>#DIV/0!</v>
      </c>
      <c r="GU213" t="e">
        <f t="shared" si="531"/>
        <v>#DIV/0!</v>
      </c>
      <c r="GV213" t="e">
        <f t="shared" si="532"/>
        <v>#DIV/0!</v>
      </c>
      <c r="GW213" t="e">
        <f t="shared" si="533"/>
        <v>#DIV/0!</v>
      </c>
      <c r="GX213" t="e">
        <f t="shared" si="534"/>
        <v>#DIV/0!</v>
      </c>
      <c r="GY213" t="e">
        <f t="shared" si="535"/>
        <v>#DIV/0!</v>
      </c>
      <c r="GZ213" t="e">
        <f t="shared" si="536"/>
        <v>#DIV/0!</v>
      </c>
      <c r="HA213" t="e">
        <f t="shared" si="537"/>
        <v>#DIV/0!</v>
      </c>
      <c r="HB213" t="e">
        <f t="shared" si="538"/>
        <v>#DIV/0!</v>
      </c>
      <c r="HC213" t="e">
        <f t="shared" si="539"/>
        <v>#DIV/0!</v>
      </c>
      <c r="HD213" t="e">
        <f t="shared" si="540"/>
        <v>#DIV/0!</v>
      </c>
      <c r="HE213" t="e">
        <f t="shared" si="541"/>
        <v>#DIV/0!</v>
      </c>
      <c r="HF213" t="e">
        <f t="shared" si="542"/>
        <v>#DIV/0!</v>
      </c>
      <c r="HG213" t="e">
        <f t="shared" si="543"/>
        <v>#DIV/0!</v>
      </c>
      <c r="HH213" t="e">
        <f t="shared" si="544"/>
        <v>#DIV/0!</v>
      </c>
      <c r="HI213" t="e">
        <f t="shared" si="545"/>
        <v>#DIV/0!</v>
      </c>
      <c r="HJ213" t="e">
        <f t="shared" si="546"/>
        <v>#DIV/0!</v>
      </c>
      <c r="HK213" t="e">
        <f t="shared" si="547"/>
        <v>#DIV/0!</v>
      </c>
      <c r="HL213" t="e">
        <f t="shared" si="548"/>
        <v>#DIV/0!</v>
      </c>
      <c r="HM213" t="e">
        <f t="shared" si="549"/>
        <v>#DIV/0!</v>
      </c>
      <c r="KA213" s="6">
        <f t="shared" si="429"/>
        <v>0</v>
      </c>
      <c r="KB213" s="7">
        <f t="shared" si="430"/>
        <v>0</v>
      </c>
    </row>
    <row r="214" spans="1:288" x14ac:dyDescent="0.15">
      <c r="B214" s="1" t="s">
        <v>216</v>
      </c>
      <c r="C214" s="1">
        <v>15</v>
      </c>
      <c r="D214" s="1">
        <v>101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  <c r="U214" s="1">
        <v>0</v>
      </c>
      <c r="V214" s="1">
        <v>0</v>
      </c>
      <c r="W214" s="1">
        <v>0</v>
      </c>
      <c r="X214" s="1">
        <v>0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0</v>
      </c>
      <c r="AF214" s="1">
        <v>0</v>
      </c>
      <c r="AG214" s="1">
        <v>0</v>
      </c>
      <c r="AH214" s="1">
        <v>0</v>
      </c>
      <c r="AI214" s="1">
        <v>0</v>
      </c>
      <c r="AJ214" s="1">
        <v>0</v>
      </c>
      <c r="AK214" s="1">
        <v>0</v>
      </c>
      <c r="AL214" s="1">
        <v>0</v>
      </c>
      <c r="AM214" s="1">
        <v>0</v>
      </c>
      <c r="AN214" s="1">
        <v>0</v>
      </c>
      <c r="AO214" s="1">
        <v>0</v>
      </c>
      <c r="AP214" s="1">
        <v>0</v>
      </c>
      <c r="AQ214" s="1">
        <v>0</v>
      </c>
      <c r="AR214" s="1">
        <v>1</v>
      </c>
      <c r="AS214" s="1">
        <v>1</v>
      </c>
      <c r="AT214" s="1">
        <v>1</v>
      </c>
      <c r="AU214" s="1">
        <v>1</v>
      </c>
      <c r="AV214" s="1">
        <v>1</v>
      </c>
      <c r="AW214" s="1">
        <v>1</v>
      </c>
      <c r="AX214" s="1">
        <v>1</v>
      </c>
      <c r="AY214" s="1">
        <v>1</v>
      </c>
      <c r="AZ214" s="1">
        <v>1</v>
      </c>
      <c r="BA214" s="1">
        <v>1</v>
      </c>
      <c r="BB214" s="1">
        <v>1</v>
      </c>
      <c r="BC214" s="1">
        <v>1</v>
      </c>
      <c r="BD214" s="1">
        <v>1</v>
      </c>
      <c r="BE214" s="1">
        <v>1</v>
      </c>
      <c r="BF214" s="1">
        <v>1</v>
      </c>
      <c r="BG214" s="1">
        <v>1</v>
      </c>
      <c r="BH214" s="1">
        <v>1</v>
      </c>
      <c r="BI214" s="1">
        <v>1</v>
      </c>
      <c r="BJ214" s="1">
        <v>1</v>
      </c>
      <c r="BK214" s="1">
        <v>1</v>
      </c>
      <c r="BL214" s="1">
        <v>1</v>
      </c>
      <c r="BM214" s="1">
        <v>1</v>
      </c>
      <c r="BN214" s="1">
        <v>1</v>
      </c>
      <c r="BO214" s="1">
        <v>4</v>
      </c>
      <c r="BP214" s="1">
        <v>4</v>
      </c>
      <c r="BQ214" s="1">
        <v>4</v>
      </c>
      <c r="BR214" s="1">
        <v>5</v>
      </c>
      <c r="BS214" s="1">
        <v>6</v>
      </c>
      <c r="BT214" s="1">
        <v>7</v>
      </c>
      <c r="BU214" s="1">
        <v>9</v>
      </c>
      <c r="BV214" s="1">
        <v>10</v>
      </c>
      <c r="BW214" s="1">
        <v>12</v>
      </c>
      <c r="BX214" s="1">
        <v>15</v>
      </c>
      <c r="BY214" s="1">
        <v>19</v>
      </c>
      <c r="BZ214" s="1">
        <v>20</v>
      </c>
      <c r="CA214" s="1">
        <v>23</v>
      </c>
      <c r="CB214" s="1">
        <v>26</v>
      </c>
      <c r="CE214" t="e">
        <f t="shared" si="427"/>
        <v>#DIV/0!</v>
      </c>
      <c r="CF214" t="e">
        <f t="shared" si="432"/>
        <v>#DIV/0!</v>
      </c>
      <c r="CG214" t="e">
        <f t="shared" si="433"/>
        <v>#DIV/0!</v>
      </c>
      <c r="CH214" t="e">
        <f t="shared" si="434"/>
        <v>#DIV/0!</v>
      </c>
      <c r="CI214" t="e">
        <f t="shared" si="435"/>
        <v>#DIV/0!</v>
      </c>
      <c r="CJ214" t="e">
        <f t="shared" si="436"/>
        <v>#DIV/0!</v>
      </c>
      <c r="CK214" t="e">
        <f t="shared" si="437"/>
        <v>#DIV/0!</v>
      </c>
      <c r="CL214" t="e">
        <f t="shared" si="438"/>
        <v>#DIV/0!</v>
      </c>
      <c r="CM214" t="e">
        <f t="shared" si="439"/>
        <v>#DIV/0!</v>
      </c>
      <c r="CN214" t="e">
        <f t="shared" si="440"/>
        <v>#DIV/0!</v>
      </c>
      <c r="CO214" t="e">
        <f t="shared" si="441"/>
        <v>#DIV/0!</v>
      </c>
      <c r="CP214" t="e">
        <f t="shared" si="442"/>
        <v>#DIV/0!</v>
      </c>
      <c r="CQ214" t="e">
        <f t="shared" si="443"/>
        <v>#DIV/0!</v>
      </c>
      <c r="CR214" t="e">
        <f t="shared" si="444"/>
        <v>#DIV/0!</v>
      </c>
      <c r="CS214" t="e">
        <f t="shared" si="445"/>
        <v>#DIV/0!</v>
      </c>
      <c r="CT214" t="e">
        <f t="shared" si="446"/>
        <v>#DIV/0!</v>
      </c>
      <c r="CU214" t="e">
        <f t="shared" si="447"/>
        <v>#DIV/0!</v>
      </c>
      <c r="CV214" t="e">
        <f t="shared" si="448"/>
        <v>#DIV/0!</v>
      </c>
      <c r="CW214" t="e">
        <f t="shared" si="449"/>
        <v>#DIV/0!</v>
      </c>
      <c r="CX214" t="e">
        <f t="shared" si="450"/>
        <v>#DIV/0!</v>
      </c>
      <c r="CY214" t="e">
        <f t="shared" si="451"/>
        <v>#DIV/0!</v>
      </c>
      <c r="CZ214" t="e">
        <f t="shared" si="452"/>
        <v>#DIV/0!</v>
      </c>
      <c r="DA214" t="e">
        <f t="shared" si="453"/>
        <v>#DIV/0!</v>
      </c>
      <c r="DB214" t="e">
        <f t="shared" si="454"/>
        <v>#DIV/0!</v>
      </c>
      <c r="DC214" t="e">
        <f t="shared" si="455"/>
        <v>#DIV/0!</v>
      </c>
      <c r="DD214" t="e">
        <f t="shared" si="456"/>
        <v>#DIV/0!</v>
      </c>
      <c r="DE214" t="e">
        <f t="shared" si="457"/>
        <v>#DIV/0!</v>
      </c>
      <c r="DF214" t="e">
        <f t="shared" si="458"/>
        <v>#DIV/0!</v>
      </c>
      <c r="DG214" t="e">
        <f t="shared" si="459"/>
        <v>#DIV/0!</v>
      </c>
      <c r="DH214" t="e">
        <f t="shared" si="460"/>
        <v>#DIV/0!</v>
      </c>
      <c r="DI214" t="e">
        <f t="shared" si="461"/>
        <v>#DIV/0!</v>
      </c>
      <c r="DJ214" t="e">
        <f t="shared" si="462"/>
        <v>#DIV/0!</v>
      </c>
      <c r="DK214" t="e">
        <f t="shared" si="463"/>
        <v>#DIV/0!</v>
      </c>
      <c r="DL214" t="e">
        <f t="shared" si="464"/>
        <v>#DIV/0!</v>
      </c>
      <c r="DM214" t="e">
        <f t="shared" si="465"/>
        <v>#DIV/0!</v>
      </c>
      <c r="DN214" t="e">
        <f t="shared" si="466"/>
        <v>#DIV/0!</v>
      </c>
      <c r="DO214" t="e">
        <f t="shared" si="467"/>
        <v>#DIV/0!</v>
      </c>
      <c r="DP214" t="e">
        <f t="shared" si="468"/>
        <v>#DIV/0!</v>
      </c>
      <c r="DQ214" t="e">
        <f t="shared" si="469"/>
        <v>#DIV/0!</v>
      </c>
      <c r="DR214">
        <f t="shared" si="470"/>
        <v>1</v>
      </c>
      <c r="DS214">
        <f t="shared" si="471"/>
        <v>1</v>
      </c>
      <c r="DT214">
        <f t="shared" si="472"/>
        <v>1</v>
      </c>
      <c r="DU214">
        <f t="shared" si="473"/>
        <v>1</v>
      </c>
      <c r="DV214">
        <f t="shared" si="474"/>
        <v>1</v>
      </c>
      <c r="DW214">
        <f t="shared" si="475"/>
        <v>1</v>
      </c>
      <c r="DX214">
        <f t="shared" si="476"/>
        <v>1</v>
      </c>
      <c r="DY214">
        <f t="shared" si="477"/>
        <v>1</v>
      </c>
      <c r="DZ214">
        <f t="shared" si="478"/>
        <v>1</v>
      </c>
      <c r="EA214">
        <f t="shared" si="479"/>
        <v>1</v>
      </c>
      <c r="EB214">
        <f t="shared" si="480"/>
        <v>1</v>
      </c>
      <c r="EC214">
        <f t="shared" si="481"/>
        <v>1</v>
      </c>
      <c r="ED214">
        <f t="shared" si="482"/>
        <v>1</v>
      </c>
      <c r="EE214">
        <f t="shared" si="483"/>
        <v>1</v>
      </c>
      <c r="EF214">
        <f t="shared" si="484"/>
        <v>1</v>
      </c>
      <c r="EG214">
        <f t="shared" si="485"/>
        <v>1</v>
      </c>
      <c r="EH214">
        <f t="shared" si="486"/>
        <v>1</v>
      </c>
      <c r="EI214">
        <f t="shared" si="487"/>
        <v>1</v>
      </c>
      <c r="EJ214">
        <f t="shared" si="488"/>
        <v>1</v>
      </c>
      <c r="EK214">
        <f t="shared" si="489"/>
        <v>1</v>
      </c>
      <c r="EL214">
        <f t="shared" si="490"/>
        <v>1</v>
      </c>
      <c r="EM214">
        <f t="shared" si="491"/>
        <v>1</v>
      </c>
      <c r="EN214">
        <f t="shared" si="492"/>
        <v>4</v>
      </c>
      <c r="EO214">
        <f t="shared" si="493"/>
        <v>1</v>
      </c>
      <c r="EP214">
        <f t="shared" si="494"/>
        <v>1</v>
      </c>
      <c r="EQ214">
        <f t="shared" si="431"/>
        <v>1.25</v>
      </c>
      <c r="ER214">
        <f t="shared" si="557"/>
        <v>1.2</v>
      </c>
      <c r="ES214">
        <f t="shared" si="558"/>
        <v>1.1666666666666667</v>
      </c>
      <c r="ET214">
        <f t="shared" si="559"/>
        <v>1.2857142857142858</v>
      </c>
      <c r="EU214">
        <f t="shared" si="560"/>
        <v>1.1111111111111112</v>
      </c>
      <c r="EV214">
        <f t="shared" si="561"/>
        <v>1.2</v>
      </c>
      <c r="EW214">
        <f t="shared" si="562"/>
        <v>1.25</v>
      </c>
      <c r="EX214">
        <f t="shared" si="563"/>
        <v>1.2666666666666666</v>
      </c>
      <c r="EY214">
        <f t="shared" si="564"/>
        <v>1.0526315789473684</v>
      </c>
      <c r="EZ214">
        <f t="shared" si="565"/>
        <v>1.1499999999999999</v>
      </c>
      <c r="FC214" t="e">
        <f t="shared" si="428"/>
        <v>#DIV/0!</v>
      </c>
      <c r="FD214" t="e">
        <f t="shared" si="550"/>
        <v>#DIV/0!</v>
      </c>
      <c r="FE214" t="e">
        <f t="shared" si="551"/>
        <v>#DIV/0!</v>
      </c>
      <c r="FF214" t="e">
        <f t="shared" si="552"/>
        <v>#DIV/0!</v>
      </c>
      <c r="FG214" t="e">
        <f t="shared" si="553"/>
        <v>#DIV/0!</v>
      </c>
      <c r="FH214" t="e">
        <f t="shared" si="554"/>
        <v>#DIV/0!</v>
      </c>
      <c r="FI214" t="e">
        <f t="shared" si="555"/>
        <v>#DIV/0!</v>
      </c>
      <c r="FJ214" t="e">
        <f t="shared" si="556"/>
        <v>#DIV/0!</v>
      </c>
      <c r="FK214" t="e">
        <f t="shared" si="495"/>
        <v>#DIV/0!</v>
      </c>
      <c r="FL214" t="e">
        <f t="shared" si="496"/>
        <v>#DIV/0!</v>
      </c>
      <c r="FM214" t="e">
        <f t="shared" si="497"/>
        <v>#DIV/0!</v>
      </c>
      <c r="FN214" t="e">
        <f t="shared" si="498"/>
        <v>#DIV/0!</v>
      </c>
      <c r="FO214" t="e">
        <f t="shared" si="499"/>
        <v>#DIV/0!</v>
      </c>
      <c r="FP214" t="e">
        <f t="shared" si="500"/>
        <v>#DIV/0!</v>
      </c>
      <c r="FQ214" t="e">
        <f t="shared" si="501"/>
        <v>#DIV/0!</v>
      </c>
      <c r="FR214" t="e">
        <f t="shared" si="502"/>
        <v>#DIV/0!</v>
      </c>
      <c r="FS214" t="e">
        <f t="shared" si="503"/>
        <v>#DIV/0!</v>
      </c>
      <c r="FT214" t="e">
        <f t="shared" si="504"/>
        <v>#DIV/0!</v>
      </c>
      <c r="FU214" t="e">
        <f t="shared" si="505"/>
        <v>#DIV/0!</v>
      </c>
      <c r="FV214" t="e">
        <f t="shared" si="506"/>
        <v>#DIV/0!</v>
      </c>
      <c r="FW214" t="e">
        <f t="shared" si="507"/>
        <v>#DIV/0!</v>
      </c>
      <c r="FX214" t="e">
        <f t="shared" si="508"/>
        <v>#DIV/0!</v>
      </c>
      <c r="FY214" t="e">
        <f t="shared" si="509"/>
        <v>#DIV/0!</v>
      </c>
      <c r="FZ214" t="e">
        <f t="shared" si="510"/>
        <v>#DIV/0!</v>
      </c>
      <c r="GA214" t="e">
        <f t="shared" si="511"/>
        <v>#DIV/0!</v>
      </c>
      <c r="GB214" t="e">
        <f t="shared" si="512"/>
        <v>#DIV/0!</v>
      </c>
      <c r="GC214" t="e">
        <f t="shared" si="513"/>
        <v>#DIV/0!</v>
      </c>
      <c r="GD214" t="e">
        <f t="shared" si="514"/>
        <v>#DIV/0!</v>
      </c>
      <c r="GE214" t="e">
        <f t="shared" si="515"/>
        <v>#DIV/0!</v>
      </c>
      <c r="GF214" t="e">
        <f t="shared" si="516"/>
        <v>#DIV/0!</v>
      </c>
      <c r="GG214" t="e">
        <f t="shared" si="517"/>
        <v>#DIV/0!</v>
      </c>
      <c r="GH214" t="e">
        <f t="shared" si="518"/>
        <v>#DIV/0!</v>
      </c>
      <c r="GI214" t="e">
        <f t="shared" si="519"/>
        <v>#DIV/0!</v>
      </c>
      <c r="GJ214" t="e">
        <f t="shared" si="520"/>
        <v>#DIV/0!</v>
      </c>
      <c r="GK214" t="e">
        <f t="shared" si="521"/>
        <v>#DIV/0!</v>
      </c>
      <c r="GL214" t="e">
        <f t="shared" si="522"/>
        <v>#DIV/0!</v>
      </c>
      <c r="GM214" t="e">
        <f t="shared" si="523"/>
        <v>#DIV/0!</v>
      </c>
      <c r="GN214" t="e">
        <f t="shared" si="524"/>
        <v>#DIV/0!</v>
      </c>
      <c r="GO214" t="e">
        <f t="shared" si="525"/>
        <v>#DIV/0!</v>
      </c>
      <c r="GP214">
        <f t="shared" si="526"/>
        <v>1</v>
      </c>
      <c r="GQ214">
        <f t="shared" si="527"/>
        <v>1</v>
      </c>
      <c r="GR214">
        <f t="shared" si="528"/>
        <v>1</v>
      </c>
      <c r="GS214">
        <f t="shared" si="529"/>
        <v>1</v>
      </c>
      <c r="GT214">
        <f t="shared" si="530"/>
        <v>1</v>
      </c>
      <c r="GU214">
        <f t="shared" si="531"/>
        <v>1</v>
      </c>
      <c r="GV214">
        <f t="shared" si="532"/>
        <v>1</v>
      </c>
      <c r="GW214">
        <f t="shared" si="533"/>
        <v>1</v>
      </c>
      <c r="GX214">
        <f t="shared" si="534"/>
        <v>1</v>
      </c>
      <c r="GY214">
        <f t="shared" si="535"/>
        <v>1.2142857142857142</v>
      </c>
      <c r="GZ214">
        <f t="shared" si="536"/>
        <v>1.2142857142857142</v>
      </c>
      <c r="HA214">
        <f t="shared" si="537"/>
        <v>1.2142857142857142</v>
      </c>
      <c r="HB214">
        <f t="shared" si="538"/>
        <v>1.2321428571428572</v>
      </c>
      <c r="HC214">
        <f t="shared" si="539"/>
        <v>1.2464285714285714</v>
      </c>
      <c r="HD214">
        <f t="shared" si="540"/>
        <v>1.2583333333333333</v>
      </c>
      <c r="HE214">
        <f t="shared" si="541"/>
        <v>1.2787414965986394</v>
      </c>
      <c r="HF214">
        <f t="shared" si="542"/>
        <v>1.2866780045351474</v>
      </c>
      <c r="HG214">
        <f t="shared" si="543"/>
        <v>1.3009637188208616</v>
      </c>
      <c r="HH214">
        <f t="shared" si="544"/>
        <v>1.3188208616780044</v>
      </c>
      <c r="HI214">
        <f t="shared" si="545"/>
        <v>1.3378684807256234</v>
      </c>
      <c r="HJ214">
        <f t="shared" si="546"/>
        <v>1.3416278792218641</v>
      </c>
      <c r="HK214">
        <f t="shared" si="547"/>
        <v>1.3523421649361498</v>
      </c>
      <c r="HL214">
        <f t="shared" si="548"/>
        <v>1.3794454083927765</v>
      </c>
      <c r="HM214">
        <f t="shared" si="549"/>
        <v>1.161065859092175</v>
      </c>
      <c r="JB214">
        <v>1</v>
      </c>
      <c r="JC214">
        <v>1</v>
      </c>
      <c r="JD214">
        <v>1</v>
      </c>
      <c r="JE214">
        <v>1</v>
      </c>
      <c r="JF214">
        <v>1</v>
      </c>
      <c r="JG214">
        <v>1</v>
      </c>
      <c r="JH214">
        <v>1</v>
      </c>
      <c r="JI214">
        <v>1</v>
      </c>
      <c r="JJ214">
        <v>1</v>
      </c>
      <c r="JK214">
        <v>1.2142857142857142</v>
      </c>
      <c r="JL214">
        <v>1.2142857142857142</v>
      </c>
      <c r="JM214">
        <v>1.2142857142857142</v>
      </c>
      <c r="JN214">
        <v>1.2321428571428572</v>
      </c>
      <c r="JO214">
        <v>1.2464285714285714</v>
      </c>
      <c r="JP214">
        <v>1.2583333333333333</v>
      </c>
      <c r="JQ214">
        <v>1.2787414965986394</v>
      </c>
      <c r="JR214">
        <v>1.2866780045351474</v>
      </c>
      <c r="JS214">
        <v>1.3009637188208616</v>
      </c>
      <c r="JT214">
        <v>1.3188208616780044</v>
      </c>
      <c r="JU214">
        <v>1.3378684807256234</v>
      </c>
      <c r="JV214">
        <v>1.3416278792218641</v>
      </c>
      <c r="JW214">
        <v>1.3523421649361498</v>
      </c>
      <c r="JX214">
        <v>1.3794454083927765</v>
      </c>
      <c r="JY214">
        <v>1.161065859092175</v>
      </c>
      <c r="KA214" s="6">
        <f t="shared" si="429"/>
        <v>1.3794454083927765</v>
      </c>
      <c r="KB214" s="7">
        <f t="shared" si="430"/>
        <v>1</v>
      </c>
    </row>
    <row r="215" spans="1:288" x14ac:dyDescent="0.15">
      <c r="B215" s="1" t="s">
        <v>217</v>
      </c>
      <c r="C215" s="1">
        <v>8.6195000000000004</v>
      </c>
      <c r="D215" s="1">
        <v>0.82479999999999998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0</v>
      </c>
      <c r="U215" s="1">
        <v>0</v>
      </c>
      <c r="V215" s="1">
        <v>0</v>
      </c>
      <c r="W215" s="1">
        <v>0</v>
      </c>
      <c r="X215" s="1">
        <v>0</v>
      </c>
      <c r="Y215" s="1">
        <v>0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0</v>
      </c>
      <c r="AF215" s="1">
        <v>0</v>
      </c>
      <c r="AG215" s="1">
        <v>0</v>
      </c>
      <c r="AH215" s="1">
        <v>0</v>
      </c>
      <c r="AI215" s="1">
        <v>0</v>
      </c>
      <c r="AJ215" s="1">
        <v>0</v>
      </c>
      <c r="AK215" s="1">
        <v>0</v>
      </c>
      <c r="AL215" s="1">
        <v>0</v>
      </c>
      <c r="AM215" s="1">
        <v>0</v>
      </c>
      <c r="AN215" s="1">
        <v>0</v>
      </c>
      <c r="AO215" s="1">
        <v>0</v>
      </c>
      <c r="AP215" s="1">
        <v>0</v>
      </c>
      <c r="AQ215" s="1">
        <v>0</v>
      </c>
      <c r="AR215" s="1">
        <v>0</v>
      </c>
      <c r="AS215" s="1">
        <v>0</v>
      </c>
      <c r="AT215" s="1">
        <v>0</v>
      </c>
      <c r="AU215" s="1">
        <v>0</v>
      </c>
      <c r="AV215" s="1">
        <v>0</v>
      </c>
      <c r="AW215" s="1">
        <v>0</v>
      </c>
      <c r="AX215" s="1">
        <v>0</v>
      </c>
      <c r="AY215" s="1">
        <v>0</v>
      </c>
      <c r="AZ215" s="1">
        <v>0</v>
      </c>
      <c r="BA215" s="1">
        <v>0</v>
      </c>
      <c r="BB215" s="1">
        <v>0</v>
      </c>
      <c r="BC215" s="1">
        <v>0</v>
      </c>
      <c r="BD215" s="1">
        <v>0</v>
      </c>
      <c r="BE215" s="1">
        <v>0</v>
      </c>
      <c r="BF215" s="1">
        <v>0</v>
      </c>
      <c r="BG215" s="1">
        <v>0</v>
      </c>
      <c r="BH215" s="1">
        <v>0</v>
      </c>
      <c r="BI215" s="1">
        <v>0</v>
      </c>
      <c r="BJ215" s="1">
        <v>0</v>
      </c>
      <c r="BK215" s="1">
        <v>0</v>
      </c>
      <c r="BL215" s="1">
        <v>0</v>
      </c>
      <c r="BM215" s="1">
        <v>0</v>
      </c>
      <c r="BN215" s="1">
        <v>0</v>
      </c>
      <c r="BO215" s="1">
        <v>0</v>
      </c>
      <c r="BP215" s="1">
        <v>0</v>
      </c>
      <c r="BQ215" s="1">
        <v>0</v>
      </c>
      <c r="BR215" s="1">
        <v>1</v>
      </c>
      <c r="BS215" s="1">
        <v>1</v>
      </c>
      <c r="BT215" s="1">
        <v>1</v>
      </c>
      <c r="BU215" s="1">
        <v>1</v>
      </c>
      <c r="BV215" s="1">
        <v>1</v>
      </c>
      <c r="BW215" s="1">
        <v>2</v>
      </c>
      <c r="BX215" s="1">
        <v>2</v>
      </c>
      <c r="BY215" s="1">
        <v>3</v>
      </c>
      <c r="BZ215" s="1">
        <v>3</v>
      </c>
      <c r="CA215" s="1">
        <v>3</v>
      </c>
      <c r="CB215" s="1">
        <v>3</v>
      </c>
      <c r="CE215" t="e">
        <f t="shared" si="427"/>
        <v>#DIV/0!</v>
      </c>
      <c r="CF215" t="e">
        <f t="shared" si="432"/>
        <v>#DIV/0!</v>
      </c>
      <c r="CG215" t="e">
        <f t="shared" si="433"/>
        <v>#DIV/0!</v>
      </c>
      <c r="CH215" t="e">
        <f t="shared" si="434"/>
        <v>#DIV/0!</v>
      </c>
      <c r="CI215" t="e">
        <f t="shared" si="435"/>
        <v>#DIV/0!</v>
      </c>
      <c r="CJ215" t="e">
        <f t="shared" si="436"/>
        <v>#DIV/0!</v>
      </c>
      <c r="CK215" t="e">
        <f t="shared" si="437"/>
        <v>#DIV/0!</v>
      </c>
      <c r="CL215" t="e">
        <f t="shared" si="438"/>
        <v>#DIV/0!</v>
      </c>
      <c r="CM215" t="e">
        <f t="shared" si="439"/>
        <v>#DIV/0!</v>
      </c>
      <c r="CN215" t="e">
        <f t="shared" si="440"/>
        <v>#DIV/0!</v>
      </c>
      <c r="CO215" t="e">
        <f t="shared" si="441"/>
        <v>#DIV/0!</v>
      </c>
      <c r="CP215" t="e">
        <f t="shared" si="442"/>
        <v>#DIV/0!</v>
      </c>
      <c r="CQ215" t="e">
        <f t="shared" si="443"/>
        <v>#DIV/0!</v>
      </c>
      <c r="CR215" t="e">
        <f t="shared" si="444"/>
        <v>#DIV/0!</v>
      </c>
      <c r="CS215" t="e">
        <f t="shared" si="445"/>
        <v>#DIV/0!</v>
      </c>
      <c r="CT215" t="e">
        <f t="shared" si="446"/>
        <v>#DIV/0!</v>
      </c>
      <c r="CU215" t="e">
        <f t="shared" si="447"/>
        <v>#DIV/0!</v>
      </c>
      <c r="CV215" t="e">
        <f t="shared" si="448"/>
        <v>#DIV/0!</v>
      </c>
      <c r="CW215" t="e">
        <f t="shared" si="449"/>
        <v>#DIV/0!</v>
      </c>
      <c r="CX215" t="e">
        <f t="shared" si="450"/>
        <v>#DIV/0!</v>
      </c>
      <c r="CY215" t="e">
        <f t="shared" si="451"/>
        <v>#DIV/0!</v>
      </c>
      <c r="CZ215" t="e">
        <f t="shared" si="452"/>
        <v>#DIV/0!</v>
      </c>
      <c r="DA215" t="e">
        <f t="shared" si="453"/>
        <v>#DIV/0!</v>
      </c>
      <c r="DB215" t="e">
        <f t="shared" si="454"/>
        <v>#DIV/0!</v>
      </c>
      <c r="DC215" t="e">
        <f t="shared" si="455"/>
        <v>#DIV/0!</v>
      </c>
      <c r="DD215" t="e">
        <f t="shared" si="456"/>
        <v>#DIV/0!</v>
      </c>
      <c r="DE215" t="e">
        <f t="shared" si="457"/>
        <v>#DIV/0!</v>
      </c>
      <c r="DF215" t="e">
        <f t="shared" si="458"/>
        <v>#DIV/0!</v>
      </c>
      <c r="DG215" t="e">
        <f t="shared" si="459"/>
        <v>#DIV/0!</v>
      </c>
      <c r="DH215" t="e">
        <f t="shared" si="460"/>
        <v>#DIV/0!</v>
      </c>
      <c r="DI215" t="e">
        <f t="shared" si="461"/>
        <v>#DIV/0!</v>
      </c>
      <c r="DJ215" t="e">
        <f t="shared" si="462"/>
        <v>#DIV/0!</v>
      </c>
      <c r="DK215" t="e">
        <f t="shared" si="463"/>
        <v>#DIV/0!</v>
      </c>
      <c r="DL215" t="e">
        <f t="shared" si="464"/>
        <v>#DIV/0!</v>
      </c>
      <c r="DM215" t="e">
        <f t="shared" si="465"/>
        <v>#DIV/0!</v>
      </c>
      <c r="DN215" t="e">
        <f t="shared" si="466"/>
        <v>#DIV/0!</v>
      </c>
      <c r="DO215" t="e">
        <f t="shared" si="467"/>
        <v>#DIV/0!</v>
      </c>
      <c r="DP215" t="e">
        <f t="shared" si="468"/>
        <v>#DIV/0!</v>
      </c>
      <c r="DQ215" t="e">
        <f t="shared" si="469"/>
        <v>#DIV/0!</v>
      </c>
      <c r="DR215" t="e">
        <f t="shared" si="470"/>
        <v>#DIV/0!</v>
      </c>
      <c r="DS215" t="e">
        <f t="shared" si="471"/>
        <v>#DIV/0!</v>
      </c>
      <c r="DT215" t="e">
        <f t="shared" si="472"/>
        <v>#DIV/0!</v>
      </c>
      <c r="DU215" t="e">
        <f t="shared" si="473"/>
        <v>#DIV/0!</v>
      </c>
      <c r="DV215" t="e">
        <f t="shared" si="474"/>
        <v>#DIV/0!</v>
      </c>
      <c r="DW215" t="e">
        <f t="shared" si="475"/>
        <v>#DIV/0!</v>
      </c>
      <c r="DX215" t="e">
        <f t="shared" si="476"/>
        <v>#DIV/0!</v>
      </c>
      <c r="DY215" t="e">
        <f t="shared" si="477"/>
        <v>#DIV/0!</v>
      </c>
      <c r="DZ215" t="e">
        <f t="shared" si="478"/>
        <v>#DIV/0!</v>
      </c>
      <c r="EA215" t="e">
        <f t="shared" si="479"/>
        <v>#DIV/0!</v>
      </c>
      <c r="EB215" t="e">
        <f t="shared" si="480"/>
        <v>#DIV/0!</v>
      </c>
      <c r="EC215" t="e">
        <f t="shared" si="481"/>
        <v>#DIV/0!</v>
      </c>
      <c r="ED215" t="e">
        <f t="shared" si="482"/>
        <v>#DIV/0!</v>
      </c>
      <c r="EE215" t="e">
        <f t="shared" si="483"/>
        <v>#DIV/0!</v>
      </c>
      <c r="EF215" t="e">
        <f t="shared" si="484"/>
        <v>#DIV/0!</v>
      </c>
      <c r="EG215" t="e">
        <f t="shared" si="485"/>
        <v>#DIV/0!</v>
      </c>
      <c r="EH215" t="e">
        <f t="shared" si="486"/>
        <v>#DIV/0!</v>
      </c>
      <c r="EI215" t="e">
        <f t="shared" si="487"/>
        <v>#DIV/0!</v>
      </c>
      <c r="EJ215" t="e">
        <f t="shared" si="488"/>
        <v>#DIV/0!</v>
      </c>
      <c r="EK215" t="e">
        <f t="shared" si="489"/>
        <v>#DIV/0!</v>
      </c>
      <c r="EL215" t="e">
        <f t="shared" si="490"/>
        <v>#DIV/0!</v>
      </c>
      <c r="EM215" t="e">
        <f t="shared" si="491"/>
        <v>#DIV/0!</v>
      </c>
      <c r="EN215" t="e">
        <f t="shared" si="492"/>
        <v>#DIV/0!</v>
      </c>
      <c r="EO215" t="e">
        <f t="shared" si="493"/>
        <v>#DIV/0!</v>
      </c>
      <c r="EP215" t="e">
        <f t="shared" si="494"/>
        <v>#DIV/0!</v>
      </c>
      <c r="EQ215" t="e">
        <f t="shared" si="431"/>
        <v>#DIV/0!</v>
      </c>
      <c r="ER215">
        <f t="shared" si="557"/>
        <v>1</v>
      </c>
      <c r="ES215">
        <f t="shared" si="558"/>
        <v>1</v>
      </c>
      <c r="ET215">
        <f t="shared" si="559"/>
        <v>1</v>
      </c>
      <c r="EU215">
        <f t="shared" si="560"/>
        <v>1</v>
      </c>
      <c r="EV215">
        <f t="shared" si="561"/>
        <v>2</v>
      </c>
      <c r="EW215">
        <f t="shared" si="562"/>
        <v>1</v>
      </c>
      <c r="EX215">
        <f t="shared" si="563"/>
        <v>1.5</v>
      </c>
      <c r="EY215">
        <f t="shared" si="564"/>
        <v>1</v>
      </c>
      <c r="EZ215">
        <f t="shared" si="565"/>
        <v>1</v>
      </c>
      <c r="FC215" t="e">
        <f t="shared" si="428"/>
        <v>#DIV/0!</v>
      </c>
      <c r="FD215" t="e">
        <f t="shared" si="550"/>
        <v>#DIV/0!</v>
      </c>
      <c r="FE215" t="e">
        <f t="shared" si="551"/>
        <v>#DIV/0!</v>
      </c>
      <c r="FF215" t="e">
        <f t="shared" si="552"/>
        <v>#DIV/0!</v>
      </c>
      <c r="FG215" t="e">
        <f t="shared" si="553"/>
        <v>#DIV/0!</v>
      </c>
      <c r="FH215" t="e">
        <f t="shared" si="554"/>
        <v>#DIV/0!</v>
      </c>
      <c r="FI215" t="e">
        <f t="shared" si="555"/>
        <v>#DIV/0!</v>
      </c>
      <c r="FJ215" t="e">
        <f t="shared" si="556"/>
        <v>#DIV/0!</v>
      </c>
      <c r="FK215" t="e">
        <f t="shared" si="495"/>
        <v>#DIV/0!</v>
      </c>
      <c r="FL215" t="e">
        <f t="shared" si="496"/>
        <v>#DIV/0!</v>
      </c>
      <c r="FM215" t="e">
        <f t="shared" si="497"/>
        <v>#DIV/0!</v>
      </c>
      <c r="FN215" t="e">
        <f t="shared" si="498"/>
        <v>#DIV/0!</v>
      </c>
      <c r="FO215" t="e">
        <f t="shared" si="499"/>
        <v>#DIV/0!</v>
      </c>
      <c r="FP215" t="e">
        <f t="shared" si="500"/>
        <v>#DIV/0!</v>
      </c>
      <c r="FQ215" t="e">
        <f t="shared" si="501"/>
        <v>#DIV/0!</v>
      </c>
      <c r="FR215" t="e">
        <f t="shared" si="502"/>
        <v>#DIV/0!</v>
      </c>
      <c r="FS215" t="e">
        <f t="shared" si="503"/>
        <v>#DIV/0!</v>
      </c>
      <c r="FT215" t="e">
        <f t="shared" si="504"/>
        <v>#DIV/0!</v>
      </c>
      <c r="FU215" t="e">
        <f t="shared" si="505"/>
        <v>#DIV/0!</v>
      </c>
      <c r="FV215" t="e">
        <f t="shared" si="506"/>
        <v>#DIV/0!</v>
      </c>
      <c r="FW215" t="e">
        <f t="shared" si="507"/>
        <v>#DIV/0!</v>
      </c>
      <c r="FX215" t="e">
        <f t="shared" si="508"/>
        <v>#DIV/0!</v>
      </c>
      <c r="FY215" t="e">
        <f t="shared" si="509"/>
        <v>#DIV/0!</v>
      </c>
      <c r="FZ215" t="e">
        <f t="shared" si="510"/>
        <v>#DIV/0!</v>
      </c>
      <c r="GA215" t="e">
        <f t="shared" si="511"/>
        <v>#DIV/0!</v>
      </c>
      <c r="GB215" t="e">
        <f t="shared" si="512"/>
        <v>#DIV/0!</v>
      </c>
      <c r="GC215" t="e">
        <f t="shared" si="513"/>
        <v>#DIV/0!</v>
      </c>
      <c r="GD215" t="e">
        <f t="shared" si="514"/>
        <v>#DIV/0!</v>
      </c>
      <c r="GE215" t="e">
        <f t="shared" si="515"/>
        <v>#DIV/0!</v>
      </c>
      <c r="GF215" t="e">
        <f t="shared" si="516"/>
        <v>#DIV/0!</v>
      </c>
      <c r="GG215" t="e">
        <f t="shared" si="517"/>
        <v>#DIV/0!</v>
      </c>
      <c r="GH215" t="e">
        <f t="shared" si="518"/>
        <v>#DIV/0!</v>
      </c>
      <c r="GI215" t="e">
        <f t="shared" si="519"/>
        <v>#DIV/0!</v>
      </c>
      <c r="GJ215" t="e">
        <f t="shared" si="520"/>
        <v>#DIV/0!</v>
      </c>
      <c r="GK215" t="e">
        <f t="shared" si="521"/>
        <v>#DIV/0!</v>
      </c>
      <c r="GL215" t="e">
        <f t="shared" si="522"/>
        <v>#DIV/0!</v>
      </c>
      <c r="GM215" t="e">
        <f t="shared" si="523"/>
        <v>#DIV/0!</v>
      </c>
      <c r="GN215" t="e">
        <f t="shared" si="524"/>
        <v>#DIV/0!</v>
      </c>
      <c r="GO215" t="e">
        <f t="shared" si="525"/>
        <v>#DIV/0!</v>
      </c>
      <c r="GP215" t="e">
        <f t="shared" si="526"/>
        <v>#DIV/0!</v>
      </c>
      <c r="GQ215" t="e">
        <f t="shared" si="527"/>
        <v>#DIV/0!</v>
      </c>
      <c r="GR215" t="e">
        <f t="shared" si="528"/>
        <v>#DIV/0!</v>
      </c>
      <c r="GS215" t="e">
        <f t="shared" si="529"/>
        <v>#DIV/0!</v>
      </c>
      <c r="GT215" t="e">
        <f t="shared" si="530"/>
        <v>#DIV/0!</v>
      </c>
      <c r="GU215" t="e">
        <f t="shared" si="531"/>
        <v>#DIV/0!</v>
      </c>
      <c r="GV215" t="e">
        <f t="shared" si="532"/>
        <v>#DIV/0!</v>
      </c>
      <c r="GW215" t="e">
        <f t="shared" si="533"/>
        <v>#DIV/0!</v>
      </c>
      <c r="GX215" t="e">
        <f t="shared" si="534"/>
        <v>#DIV/0!</v>
      </c>
      <c r="GY215" t="e">
        <f t="shared" si="535"/>
        <v>#DIV/0!</v>
      </c>
      <c r="GZ215" t="e">
        <f t="shared" si="536"/>
        <v>#DIV/0!</v>
      </c>
      <c r="HA215" t="e">
        <f t="shared" si="537"/>
        <v>#DIV/0!</v>
      </c>
      <c r="HB215" t="e">
        <f t="shared" si="538"/>
        <v>#DIV/0!</v>
      </c>
      <c r="HC215" t="e">
        <f t="shared" si="539"/>
        <v>#DIV/0!</v>
      </c>
      <c r="HD215" t="e">
        <f t="shared" si="540"/>
        <v>#DIV/0!</v>
      </c>
      <c r="HE215" t="e">
        <f t="shared" si="541"/>
        <v>#DIV/0!</v>
      </c>
      <c r="HF215" t="e">
        <f t="shared" si="542"/>
        <v>#DIV/0!</v>
      </c>
      <c r="HG215" t="e">
        <f t="shared" si="543"/>
        <v>#DIV/0!</v>
      </c>
      <c r="HH215" t="e">
        <f t="shared" si="544"/>
        <v>#DIV/0!</v>
      </c>
      <c r="HI215" t="e">
        <f t="shared" si="545"/>
        <v>#DIV/0!</v>
      </c>
      <c r="HJ215" t="e">
        <f t="shared" si="546"/>
        <v>#DIV/0!</v>
      </c>
      <c r="HK215" t="e">
        <f t="shared" si="547"/>
        <v>#DIV/0!</v>
      </c>
      <c r="HL215" t="e">
        <f t="shared" si="548"/>
        <v>#DIV/0!</v>
      </c>
      <c r="HM215" t="e">
        <f t="shared" si="549"/>
        <v>#DIV/0!</v>
      </c>
      <c r="KA215" s="6">
        <f t="shared" si="429"/>
        <v>0</v>
      </c>
      <c r="KB215" s="7">
        <f t="shared" si="430"/>
        <v>0</v>
      </c>
    </row>
    <row r="216" spans="1:288" x14ac:dyDescent="0.15">
      <c r="B216" s="1" t="s">
        <v>218</v>
      </c>
      <c r="C216" s="1">
        <v>10.691800000000001</v>
      </c>
      <c r="D216" s="1">
        <v>-61.222499999999997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0</v>
      </c>
      <c r="V216" s="1">
        <v>0</v>
      </c>
      <c r="W216" s="1">
        <v>0</v>
      </c>
      <c r="X216" s="1">
        <v>0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0</v>
      </c>
      <c r="AF216" s="1">
        <v>0</v>
      </c>
      <c r="AG216" s="1">
        <v>0</v>
      </c>
      <c r="AH216" s="1">
        <v>0</v>
      </c>
      <c r="AI216" s="1">
        <v>0</v>
      </c>
      <c r="AJ216" s="1">
        <v>0</v>
      </c>
      <c r="AK216" s="1">
        <v>0</v>
      </c>
      <c r="AL216" s="1">
        <v>0</v>
      </c>
      <c r="AM216" s="1">
        <v>0</v>
      </c>
      <c r="AN216" s="1">
        <v>0</v>
      </c>
      <c r="AO216" s="1">
        <v>0</v>
      </c>
      <c r="AP216" s="1">
        <v>0</v>
      </c>
      <c r="AQ216" s="1">
        <v>0</v>
      </c>
      <c r="AR216" s="1">
        <v>0</v>
      </c>
      <c r="AS216" s="1">
        <v>0</v>
      </c>
      <c r="AT216" s="1">
        <v>0</v>
      </c>
      <c r="AU216" s="1">
        <v>0</v>
      </c>
      <c r="AV216" s="1">
        <v>0</v>
      </c>
      <c r="AW216" s="1">
        <v>0</v>
      </c>
      <c r="AX216" s="1">
        <v>0</v>
      </c>
      <c r="AY216" s="1">
        <v>0</v>
      </c>
      <c r="AZ216" s="1">
        <v>0</v>
      </c>
      <c r="BA216" s="1">
        <v>0</v>
      </c>
      <c r="BB216" s="1">
        <v>0</v>
      </c>
      <c r="BC216" s="1">
        <v>0</v>
      </c>
      <c r="BD216" s="1">
        <v>0</v>
      </c>
      <c r="BE216" s="1">
        <v>0</v>
      </c>
      <c r="BF216" s="1">
        <v>0</v>
      </c>
      <c r="BG216" s="1">
        <v>0</v>
      </c>
      <c r="BH216" s="1">
        <v>0</v>
      </c>
      <c r="BI216" s="1">
        <v>0</v>
      </c>
      <c r="BJ216" s="1">
        <v>0</v>
      </c>
      <c r="BK216" s="1">
        <v>0</v>
      </c>
      <c r="BL216" s="1">
        <v>0</v>
      </c>
      <c r="BM216" s="1">
        <v>0</v>
      </c>
      <c r="BN216" s="1">
        <v>0</v>
      </c>
      <c r="BO216" s="1">
        <v>0</v>
      </c>
      <c r="BP216" s="1">
        <v>1</v>
      </c>
      <c r="BQ216" s="1">
        <v>1</v>
      </c>
      <c r="BR216" s="1">
        <v>2</v>
      </c>
      <c r="BS216" s="1">
        <v>3</v>
      </c>
      <c r="BT216" s="1">
        <v>3</v>
      </c>
      <c r="BU216" s="1">
        <v>3</v>
      </c>
      <c r="BV216" s="1">
        <v>3</v>
      </c>
      <c r="BW216" s="1">
        <v>5</v>
      </c>
      <c r="BX216" s="1">
        <v>5</v>
      </c>
      <c r="BY216" s="1">
        <v>6</v>
      </c>
      <c r="BZ216" s="1">
        <v>6</v>
      </c>
      <c r="CA216" s="1">
        <v>7</v>
      </c>
      <c r="CB216" s="1">
        <v>8</v>
      </c>
      <c r="CE216" t="e">
        <f t="shared" si="427"/>
        <v>#DIV/0!</v>
      </c>
      <c r="CF216" t="e">
        <f t="shared" si="432"/>
        <v>#DIV/0!</v>
      </c>
      <c r="CG216" t="e">
        <f t="shared" si="433"/>
        <v>#DIV/0!</v>
      </c>
      <c r="CH216" t="e">
        <f t="shared" si="434"/>
        <v>#DIV/0!</v>
      </c>
      <c r="CI216" t="e">
        <f t="shared" si="435"/>
        <v>#DIV/0!</v>
      </c>
      <c r="CJ216" t="e">
        <f t="shared" si="436"/>
        <v>#DIV/0!</v>
      </c>
      <c r="CK216" t="e">
        <f t="shared" si="437"/>
        <v>#DIV/0!</v>
      </c>
      <c r="CL216" t="e">
        <f t="shared" si="438"/>
        <v>#DIV/0!</v>
      </c>
      <c r="CM216" t="e">
        <f t="shared" si="439"/>
        <v>#DIV/0!</v>
      </c>
      <c r="CN216" t="e">
        <f t="shared" si="440"/>
        <v>#DIV/0!</v>
      </c>
      <c r="CO216" t="e">
        <f t="shared" si="441"/>
        <v>#DIV/0!</v>
      </c>
      <c r="CP216" t="e">
        <f t="shared" si="442"/>
        <v>#DIV/0!</v>
      </c>
      <c r="CQ216" t="e">
        <f t="shared" si="443"/>
        <v>#DIV/0!</v>
      </c>
      <c r="CR216" t="e">
        <f t="shared" si="444"/>
        <v>#DIV/0!</v>
      </c>
      <c r="CS216" t="e">
        <f t="shared" si="445"/>
        <v>#DIV/0!</v>
      </c>
      <c r="CT216" t="e">
        <f t="shared" si="446"/>
        <v>#DIV/0!</v>
      </c>
      <c r="CU216" t="e">
        <f t="shared" si="447"/>
        <v>#DIV/0!</v>
      </c>
      <c r="CV216" t="e">
        <f t="shared" si="448"/>
        <v>#DIV/0!</v>
      </c>
      <c r="CW216" t="e">
        <f t="shared" si="449"/>
        <v>#DIV/0!</v>
      </c>
      <c r="CX216" t="e">
        <f t="shared" si="450"/>
        <v>#DIV/0!</v>
      </c>
      <c r="CY216" t="e">
        <f t="shared" si="451"/>
        <v>#DIV/0!</v>
      </c>
      <c r="CZ216" t="e">
        <f t="shared" si="452"/>
        <v>#DIV/0!</v>
      </c>
      <c r="DA216" t="e">
        <f t="shared" si="453"/>
        <v>#DIV/0!</v>
      </c>
      <c r="DB216" t="e">
        <f t="shared" si="454"/>
        <v>#DIV/0!</v>
      </c>
      <c r="DC216" t="e">
        <f t="shared" si="455"/>
        <v>#DIV/0!</v>
      </c>
      <c r="DD216" t="e">
        <f t="shared" si="456"/>
        <v>#DIV/0!</v>
      </c>
      <c r="DE216" t="e">
        <f t="shared" si="457"/>
        <v>#DIV/0!</v>
      </c>
      <c r="DF216" t="e">
        <f t="shared" si="458"/>
        <v>#DIV/0!</v>
      </c>
      <c r="DG216" t="e">
        <f t="shared" si="459"/>
        <v>#DIV/0!</v>
      </c>
      <c r="DH216" t="e">
        <f t="shared" si="460"/>
        <v>#DIV/0!</v>
      </c>
      <c r="DI216" t="e">
        <f t="shared" si="461"/>
        <v>#DIV/0!</v>
      </c>
      <c r="DJ216" t="e">
        <f t="shared" si="462"/>
        <v>#DIV/0!</v>
      </c>
      <c r="DK216" t="e">
        <f t="shared" si="463"/>
        <v>#DIV/0!</v>
      </c>
      <c r="DL216" t="e">
        <f t="shared" si="464"/>
        <v>#DIV/0!</v>
      </c>
      <c r="DM216" t="e">
        <f t="shared" si="465"/>
        <v>#DIV/0!</v>
      </c>
      <c r="DN216" t="e">
        <f t="shared" si="466"/>
        <v>#DIV/0!</v>
      </c>
      <c r="DO216" t="e">
        <f t="shared" si="467"/>
        <v>#DIV/0!</v>
      </c>
      <c r="DP216" t="e">
        <f t="shared" si="468"/>
        <v>#DIV/0!</v>
      </c>
      <c r="DQ216" t="e">
        <f t="shared" si="469"/>
        <v>#DIV/0!</v>
      </c>
      <c r="DR216" t="e">
        <f t="shared" si="470"/>
        <v>#DIV/0!</v>
      </c>
      <c r="DS216" t="e">
        <f t="shared" si="471"/>
        <v>#DIV/0!</v>
      </c>
      <c r="DT216" t="e">
        <f t="shared" si="472"/>
        <v>#DIV/0!</v>
      </c>
      <c r="DU216" t="e">
        <f t="shared" si="473"/>
        <v>#DIV/0!</v>
      </c>
      <c r="DV216" t="e">
        <f t="shared" si="474"/>
        <v>#DIV/0!</v>
      </c>
      <c r="DW216" t="e">
        <f t="shared" si="475"/>
        <v>#DIV/0!</v>
      </c>
      <c r="DX216" t="e">
        <f t="shared" si="476"/>
        <v>#DIV/0!</v>
      </c>
      <c r="DY216" t="e">
        <f t="shared" si="477"/>
        <v>#DIV/0!</v>
      </c>
      <c r="DZ216" t="e">
        <f t="shared" si="478"/>
        <v>#DIV/0!</v>
      </c>
      <c r="EA216" t="e">
        <f t="shared" si="479"/>
        <v>#DIV/0!</v>
      </c>
      <c r="EB216" t="e">
        <f t="shared" si="480"/>
        <v>#DIV/0!</v>
      </c>
      <c r="EC216" t="e">
        <f t="shared" si="481"/>
        <v>#DIV/0!</v>
      </c>
      <c r="ED216" t="e">
        <f t="shared" si="482"/>
        <v>#DIV/0!</v>
      </c>
      <c r="EE216" t="e">
        <f t="shared" si="483"/>
        <v>#DIV/0!</v>
      </c>
      <c r="EF216" t="e">
        <f t="shared" si="484"/>
        <v>#DIV/0!</v>
      </c>
      <c r="EG216" t="e">
        <f t="shared" si="485"/>
        <v>#DIV/0!</v>
      </c>
      <c r="EH216" t="e">
        <f t="shared" si="486"/>
        <v>#DIV/0!</v>
      </c>
      <c r="EI216" t="e">
        <f t="shared" si="487"/>
        <v>#DIV/0!</v>
      </c>
      <c r="EJ216" t="e">
        <f t="shared" si="488"/>
        <v>#DIV/0!</v>
      </c>
      <c r="EK216" t="e">
        <f t="shared" si="489"/>
        <v>#DIV/0!</v>
      </c>
      <c r="EL216" t="e">
        <f t="shared" si="490"/>
        <v>#DIV/0!</v>
      </c>
      <c r="EM216" t="e">
        <f t="shared" si="491"/>
        <v>#DIV/0!</v>
      </c>
      <c r="EN216" t="e">
        <f t="shared" si="492"/>
        <v>#DIV/0!</v>
      </c>
      <c r="EO216" t="e">
        <f t="shared" si="493"/>
        <v>#DIV/0!</v>
      </c>
      <c r="EP216">
        <f t="shared" si="494"/>
        <v>1</v>
      </c>
      <c r="EQ216">
        <f t="shared" si="431"/>
        <v>2</v>
      </c>
      <c r="ER216">
        <f t="shared" si="557"/>
        <v>1.5</v>
      </c>
      <c r="ES216">
        <f t="shared" si="558"/>
        <v>1</v>
      </c>
      <c r="ET216">
        <f t="shared" si="559"/>
        <v>1</v>
      </c>
      <c r="EU216">
        <f t="shared" si="560"/>
        <v>1</v>
      </c>
      <c r="EV216">
        <f t="shared" si="561"/>
        <v>1.6666666666666667</v>
      </c>
      <c r="EW216">
        <f t="shared" si="562"/>
        <v>1</v>
      </c>
      <c r="EX216">
        <f t="shared" si="563"/>
        <v>1.2</v>
      </c>
      <c r="EY216">
        <f t="shared" si="564"/>
        <v>1</v>
      </c>
      <c r="EZ216">
        <f t="shared" si="565"/>
        <v>1.1666666666666667</v>
      </c>
      <c r="FC216" t="e">
        <f t="shared" si="428"/>
        <v>#DIV/0!</v>
      </c>
      <c r="FD216" t="e">
        <f t="shared" si="550"/>
        <v>#DIV/0!</v>
      </c>
      <c r="FE216" t="e">
        <f t="shared" si="551"/>
        <v>#DIV/0!</v>
      </c>
      <c r="FF216" t="e">
        <f t="shared" si="552"/>
        <v>#DIV/0!</v>
      </c>
      <c r="FG216" t="e">
        <f t="shared" si="553"/>
        <v>#DIV/0!</v>
      </c>
      <c r="FH216" t="e">
        <f t="shared" si="554"/>
        <v>#DIV/0!</v>
      </c>
      <c r="FI216" t="e">
        <f t="shared" si="555"/>
        <v>#DIV/0!</v>
      </c>
      <c r="FJ216" t="e">
        <f t="shared" si="556"/>
        <v>#DIV/0!</v>
      </c>
      <c r="FK216" t="e">
        <f t="shared" si="495"/>
        <v>#DIV/0!</v>
      </c>
      <c r="FL216" t="e">
        <f t="shared" si="496"/>
        <v>#DIV/0!</v>
      </c>
      <c r="FM216" t="e">
        <f t="shared" si="497"/>
        <v>#DIV/0!</v>
      </c>
      <c r="FN216" t="e">
        <f t="shared" si="498"/>
        <v>#DIV/0!</v>
      </c>
      <c r="FO216" t="e">
        <f t="shared" si="499"/>
        <v>#DIV/0!</v>
      </c>
      <c r="FP216" t="e">
        <f t="shared" si="500"/>
        <v>#DIV/0!</v>
      </c>
      <c r="FQ216" t="e">
        <f t="shared" si="501"/>
        <v>#DIV/0!</v>
      </c>
      <c r="FR216" t="e">
        <f t="shared" si="502"/>
        <v>#DIV/0!</v>
      </c>
      <c r="FS216" t="e">
        <f t="shared" si="503"/>
        <v>#DIV/0!</v>
      </c>
      <c r="FT216" t="e">
        <f t="shared" si="504"/>
        <v>#DIV/0!</v>
      </c>
      <c r="FU216" t="e">
        <f t="shared" si="505"/>
        <v>#DIV/0!</v>
      </c>
      <c r="FV216" t="e">
        <f t="shared" si="506"/>
        <v>#DIV/0!</v>
      </c>
      <c r="FW216" t="e">
        <f t="shared" si="507"/>
        <v>#DIV/0!</v>
      </c>
      <c r="FX216" t="e">
        <f t="shared" si="508"/>
        <v>#DIV/0!</v>
      </c>
      <c r="FY216" t="e">
        <f t="shared" si="509"/>
        <v>#DIV/0!</v>
      </c>
      <c r="FZ216" t="e">
        <f t="shared" si="510"/>
        <v>#DIV/0!</v>
      </c>
      <c r="GA216" t="e">
        <f t="shared" si="511"/>
        <v>#DIV/0!</v>
      </c>
      <c r="GB216" t="e">
        <f t="shared" si="512"/>
        <v>#DIV/0!</v>
      </c>
      <c r="GC216" t="e">
        <f t="shared" si="513"/>
        <v>#DIV/0!</v>
      </c>
      <c r="GD216" t="e">
        <f t="shared" si="514"/>
        <v>#DIV/0!</v>
      </c>
      <c r="GE216" t="e">
        <f t="shared" si="515"/>
        <v>#DIV/0!</v>
      </c>
      <c r="GF216" t="e">
        <f t="shared" si="516"/>
        <v>#DIV/0!</v>
      </c>
      <c r="GG216" t="e">
        <f t="shared" si="517"/>
        <v>#DIV/0!</v>
      </c>
      <c r="GH216" t="e">
        <f t="shared" si="518"/>
        <v>#DIV/0!</v>
      </c>
      <c r="GI216" t="e">
        <f t="shared" si="519"/>
        <v>#DIV/0!</v>
      </c>
      <c r="GJ216" t="e">
        <f t="shared" si="520"/>
        <v>#DIV/0!</v>
      </c>
      <c r="GK216" t="e">
        <f t="shared" si="521"/>
        <v>#DIV/0!</v>
      </c>
      <c r="GL216" t="e">
        <f t="shared" si="522"/>
        <v>#DIV/0!</v>
      </c>
      <c r="GM216" t="e">
        <f t="shared" si="523"/>
        <v>#DIV/0!</v>
      </c>
      <c r="GN216" t="e">
        <f t="shared" si="524"/>
        <v>#DIV/0!</v>
      </c>
      <c r="GO216" t="e">
        <f t="shared" si="525"/>
        <v>#DIV/0!</v>
      </c>
      <c r="GP216" t="e">
        <f t="shared" si="526"/>
        <v>#DIV/0!</v>
      </c>
      <c r="GQ216" t="e">
        <f t="shared" si="527"/>
        <v>#DIV/0!</v>
      </c>
      <c r="GR216" t="e">
        <f t="shared" si="528"/>
        <v>#DIV/0!</v>
      </c>
      <c r="GS216" t="e">
        <f t="shared" si="529"/>
        <v>#DIV/0!</v>
      </c>
      <c r="GT216" t="e">
        <f t="shared" si="530"/>
        <v>#DIV/0!</v>
      </c>
      <c r="GU216" t="e">
        <f t="shared" si="531"/>
        <v>#DIV/0!</v>
      </c>
      <c r="GV216" t="e">
        <f t="shared" si="532"/>
        <v>#DIV/0!</v>
      </c>
      <c r="GW216" t="e">
        <f t="shared" si="533"/>
        <v>#DIV/0!</v>
      </c>
      <c r="GX216" t="e">
        <f t="shared" si="534"/>
        <v>#DIV/0!</v>
      </c>
      <c r="GY216" t="e">
        <f t="shared" si="535"/>
        <v>#DIV/0!</v>
      </c>
      <c r="GZ216" t="e">
        <f t="shared" si="536"/>
        <v>#DIV/0!</v>
      </c>
      <c r="HA216" t="e">
        <f t="shared" si="537"/>
        <v>#DIV/0!</v>
      </c>
      <c r="HB216" t="e">
        <f t="shared" si="538"/>
        <v>#DIV/0!</v>
      </c>
      <c r="HC216" t="e">
        <f t="shared" si="539"/>
        <v>#DIV/0!</v>
      </c>
      <c r="HD216" t="e">
        <f t="shared" si="540"/>
        <v>#DIV/0!</v>
      </c>
      <c r="HE216" t="e">
        <f t="shared" si="541"/>
        <v>#DIV/0!</v>
      </c>
      <c r="HF216" t="e">
        <f t="shared" si="542"/>
        <v>#DIV/0!</v>
      </c>
      <c r="HG216" t="e">
        <f t="shared" si="543"/>
        <v>#DIV/0!</v>
      </c>
      <c r="HH216" t="e">
        <f t="shared" si="544"/>
        <v>#DIV/0!</v>
      </c>
      <c r="HI216" t="e">
        <f t="shared" si="545"/>
        <v>#DIV/0!</v>
      </c>
      <c r="HJ216" t="e">
        <f t="shared" si="546"/>
        <v>#DIV/0!</v>
      </c>
      <c r="HK216" t="e">
        <f t="shared" si="547"/>
        <v>#DIV/0!</v>
      </c>
      <c r="HL216" t="e">
        <f t="shared" si="548"/>
        <v>#DIV/0!</v>
      </c>
      <c r="HM216" t="e">
        <f t="shared" si="549"/>
        <v>#DIV/0!</v>
      </c>
      <c r="KA216" s="6">
        <f t="shared" si="429"/>
        <v>0</v>
      </c>
      <c r="KB216" s="7">
        <f t="shared" si="430"/>
        <v>0</v>
      </c>
    </row>
    <row r="217" spans="1:288" x14ac:dyDescent="0.15">
      <c r="B217" s="1" t="s">
        <v>219</v>
      </c>
      <c r="C217" s="1">
        <v>34</v>
      </c>
      <c r="D217" s="1">
        <v>9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0</v>
      </c>
      <c r="U217" s="1">
        <v>0</v>
      </c>
      <c r="V217" s="1">
        <v>0</v>
      </c>
      <c r="W217" s="1">
        <v>0</v>
      </c>
      <c r="X217" s="1">
        <v>0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0</v>
      </c>
      <c r="AH217" s="1">
        <v>0</v>
      </c>
      <c r="AI217" s="1">
        <v>0</v>
      </c>
      <c r="AJ217" s="1">
        <v>0</v>
      </c>
      <c r="AK217" s="1">
        <v>0</v>
      </c>
      <c r="AL217" s="1">
        <v>0</v>
      </c>
      <c r="AM217" s="1">
        <v>0</v>
      </c>
      <c r="AN217" s="1">
        <v>0</v>
      </c>
      <c r="AO217" s="1">
        <v>0</v>
      </c>
      <c r="AP217" s="1">
        <v>0</v>
      </c>
      <c r="AQ217" s="1">
        <v>0</v>
      </c>
      <c r="AR217" s="1">
        <v>0</v>
      </c>
      <c r="AS217" s="1">
        <v>0</v>
      </c>
      <c r="AT217" s="1">
        <v>0</v>
      </c>
      <c r="AU217" s="1">
        <v>0</v>
      </c>
      <c r="AV217" s="1">
        <v>0</v>
      </c>
      <c r="AW217" s="1">
        <v>0</v>
      </c>
      <c r="AX217" s="1">
        <v>0</v>
      </c>
      <c r="AY217" s="1">
        <v>0</v>
      </c>
      <c r="AZ217" s="1">
        <v>0</v>
      </c>
      <c r="BA217" s="1">
        <v>0</v>
      </c>
      <c r="BB217" s="1">
        <v>0</v>
      </c>
      <c r="BC217" s="1">
        <v>0</v>
      </c>
      <c r="BD217" s="1">
        <v>0</v>
      </c>
      <c r="BE217" s="1">
        <v>0</v>
      </c>
      <c r="BF217" s="1">
        <v>0</v>
      </c>
      <c r="BG217" s="1">
        <v>0</v>
      </c>
      <c r="BH217" s="1">
        <v>0</v>
      </c>
      <c r="BI217" s="1">
        <v>0</v>
      </c>
      <c r="BJ217" s="1">
        <v>1</v>
      </c>
      <c r="BK217" s="1">
        <v>1</v>
      </c>
      <c r="BL217" s="1">
        <v>1</v>
      </c>
      <c r="BM217" s="1">
        <v>3</v>
      </c>
      <c r="BN217" s="1">
        <v>3</v>
      </c>
      <c r="BO217" s="1">
        <v>4</v>
      </c>
      <c r="BP217" s="1">
        <v>5</v>
      </c>
      <c r="BQ217" s="1">
        <v>6</v>
      </c>
      <c r="BR217" s="1">
        <v>6</v>
      </c>
      <c r="BS217" s="1">
        <v>8</v>
      </c>
      <c r="BT217" s="1">
        <v>8</v>
      </c>
      <c r="BU217" s="1">
        <v>8</v>
      </c>
      <c r="BV217" s="1">
        <v>10</v>
      </c>
      <c r="BW217" s="1">
        <v>12</v>
      </c>
      <c r="BX217" s="1">
        <v>14</v>
      </c>
      <c r="BY217" s="1">
        <v>18</v>
      </c>
      <c r="BZ217" s="1">
        <v>18</v>
      </c>
      <c r="CA217" s="1">
        <v>22</v>
      </c>
      <c r="CB217" s="1">
        <v>22</v>
      </c>
      <c r="CE217" t="e">
        <f t="shared" si="427"/>
        <v>#DIV/0!</v>
      </c>
      <c r="CF217" t="e">
        <f t="shared" si="432"/>
        <v>#DIV/0!</v>
      </c>
      <c r="CG217" t="e">
        <f t="shared" si="433"/>
        <v>#DIV/0!</v>
      </c>
      <c r="CH217" t="e">
        <f t="shared" si="434"/>
        <v>#DIV/0!</v>
      </c>
      <c r="CI217" t="e">
        <f t="shared" si="435"/>
        <v>#DIV/0!</v>
      </c>
      <c r="CJ217" t="e">
        <f t="shared" si="436"/>
        <v>#DIV/0!</v>
      </c>
      <c r="CK217" t="e">
        <f t="shared" si="437"/>
        <v>#DIV/0!</v>
      </c>
      <c r="CL217" t="e">
        <f t="shared" si="438"/>
        <v>#DIV/0!</v>
      </c>
      <c r="CM217" t="e">
        <f t="shared" si="439"/>
        <v>#DIV/0!</v>
      </c>
      <c r="CN217" t="e">
        <f t="shared" si="440"/>
        <v>#DIV/0!</v>
      </c>
      <c r="CO217" t="e">
        <f t="shared" si="441"/>
        <v>#DIV/0!</v>
      </c>
      <c r="CP217" t="e">
        <f t="shared" si="442"/>
        <v>#DIV/0!</v>
      </c>
      <c r="CQ217" t="e">
        <f t="shared" si="443"/>
        <v>#DIV/0!</v>
      </c>
      <c r="CR217" t="e">
        <f t="shared" si="444"/>
        <v>#DIV/0!</v>
      </c>
      <c r="CS217" t="e">
        <f t="shared" si="445"/>
        <v>#DIV/0!</v>
      </c>
      <c r="CT217" t="e">
        <f t="shared" si="446"/>
        <v>#DIV/0!</v>
      </c>
      <c r="CU217" t="e">
        <f t="shared" si="447"/>
        <v>#DIV/0!</v>
      </c>
      <c r="CV217" t="e">
        <f t="shared" si="448"/>
        <v>#DIV/0!</v>
      </c>
      <c r="CW217" t="e">
        <f t="shared" si="449"/>
        <v>#DIV/0!</v>
      </c>
      <c r="CX217" t="e">
        <f t="shared" si="450"/>
        <v>#DIV/0!</v>
      </c>
      <c r="CY217" t="e">
        <f t="shared" si="451"/>
        <v>#DIV/0!</v>
      </c>
      <c r="CZ217" t="e">
        <f t="shared" si="452"/>
        <v>#DIV/0!</v>
      </c>
      <c r="DA217" t="e">
        <f t="shared" si="453"/>
        <v>#DIV/0!</v>
      </c>
      <c r="DB217" t="e">
        <f t="shared" si="454"/>
        <v>#DIV/0!</v>
      </c>
      <c r="DC217" t="e">
        <f t="shared" si="455"/>
        <v>#DIV/0!</v>
      </c>
      <c r="DD217" t="e">
        <f t="shared" si="456"/>
        <v>#DIV/0!</v>
      </c>
      <c r="DE217" t="e">
        <f t="shared" si="457"/>
        <v>#DIV/0!</v>
      </c>
      <c r="DF217" t="e">
        <f t="shared" si="458"/>
        <v>#DIV/0!</v>
      </c>
      <c r="DG217" t="e">
        <f t="shared" si="459"/>
        <v>#DIV/0!</v>
      </c>
      <c r="DH217" t="e">
        <f t="shared" si="460"/>
        <v>#DIV/0!</v>
      </c>
      <c r="DI217" t="e">
        <f t="shared" si="461"/>
        <v>#DIV/0!</v>
      </c>
      <c r="DJ217" t="e">
        <f t="shared" si="462"/>
        <v>#DIV/0!</v>
      </c>
      <c r="DK217" t="e">
        <f t="shared" si="463"/>
        <v>#DIV/0!</v>
      </c>
      <c r="DL217" t="e">
        <f t="shared" si="464"/>
        <v>#DIV/0!</v>
      </c>
      <c r="DM217" t="e">
        <f t="shared" si="465"/>
        <v>#DIV/0!</v>
      </c>
      <c r="DN217" t="e">
        <f t="shared" si="466"/>
        <v>#DIV/0!</v>
      </c>
      <c r="DO217" t="e">
        <f t="shared" si="467"/>
        <v>#DIV/0!</v>
      </c>
      <c r="DP217" t="e">
        <f t="shared" si="468"/>
        <v>#DIV/0!</v>
      </c>
      <c r="DQ217" t="e">
        <f t="shared" si="469"/>
        <v>#DIV/0!</v>
      </c>
      <c r="DR217" t="e">
        <f t="shared" si="470"/>
        <v>#DIV/0!</v>
      </c>
      <c r="DS217" t="e">
        <f t="shared" si="471"/>
        <v>#DIV/0!</v>
      </c>
      <c r="DT217" t="e">
        <f t="shared" si="472"/>
        <v>#DIV/0!</v>
      </c>
      <c r="DU217" t="e">
        <f t="shared" si="473"/>
        <v>#DIV/0!</v>
      </c>
      <c r="DV217" t="e">
        <f t="shared" si="474"/>
        <v>#DIV/0!</v>
      </c>
      <c r="DW217" t="e">
        <f t="shared" si="475"/>
        <v>#DIV/0!</v>
      </c>
      <c r="DX217" t="e">
        <f t="shared" si="476"/>
        <v>#DIV/0!</v>
      </c>
      <c r="DY217" t="e">
        <f t="shared" si="477"/>
        <v>#DIV/0!</v>
      </c>
      <c r="DZ217" t="e">
        <f t="shared" si="478"/>
        <v>#DIV/0!</v>
      </c>
      <c r="EA217" t="e">
        <f t="shared" si="479"/>
        <v>#DIV/0!</v>
      </c>
      <c r="EB217" t="e">
        <f t="shared" si="480"/>
        <v>#DIV/0!</v>
      </c>
      <c r="EC217" t="e">
        <f t="shared" si="481"/>
        <v>#DIV/0!</v>
      </c>
      <c r="ED217" t="e">
        <f t="shared" si="482"/>
        <v>#DIV/0!</v>
      </c>
      <c r="EE217" t="e">
        <f t="shared" si="483"/>
        <v>#DIV/0!</v>
      </c>
      <c r="EF217" t="e">
        <f t="shared" si="484"/>
        <v>#DIV/0!</v>
      </c>
      <c r="EG217" t="e">
        <f t="shared" si="485"/>
        <v>#DIV/0!</v>
      </c>
      <c r="EH217" t="e">
        <f t="shared" si="486"/>
        <v>#DIV/0!</v>
      </c>
      <c r="EI217" t="e">
        <f t="shared" si="487"/>
        <v>#DIV/0!</v>
      </c>
      <c r="EJ217">
        <f t="shared" si="488"/>
        <v>1</v>
      </c>
      <c r="EK217">
        <f t="shared" si="489"/>
        <v>1</v>
      </c>
      <c r="EL217">
        <f t="shared" si="490"/>
        <v>3</v>
      </c>
      <c r="EM217">
        <f t="shared" si="491"/>
        <v>1</v>
      </c>
      <c r="EN217">
        <f t="shared" si="492"/>
        <v>1.3333333333333333</v>
      </c>
      <c r="EO217">
        <f t="shared" si="493"/>
        <v>1.25</v>
      </c>
      <c r="EP217">
        <f t="shared" si="494"/>
        <v>1.2</v>
      </c>
      <c r="EQ217">
        <f t="shared" si="431"/>
        <v>1</v>
      </c>
      <c r="ER217">
        <f t="shared" si="557"/>
        <v>1.3333333333333333</v>
      </c>
      <c r="ES217">
        <f t="shared" si="558"/>
        <v>1</v>
      </c>
      <c r="ET217">
        <f t="shared" si="559"/>
        <v>1</v>
      </c>
      <c r="EU217">
        <f t="shared" si="560"/>
        <v>1.25</v>
      </c>
      <c r="EV217">
        <f t="shared" si="561"/>
        <v>1.2</v>
      </c>
      <c r="EW217">
        <f t="shared" si="562"/>
        <v>1.1666666666666667</v>
      </c>
      <c r="EX217">
        <f t="shared" si="563"/>
        <v>1.2857142857142858</v>
      </c>
      <c r="EY217">
        <f t="shared" si="564"/>
        <v>1</v>
      </c>
      <c r="EZ217">
        <f t="shared" si="565"/>
        <v>1.2222222222222223</v>
      </c>
      <c r="FC217" t="e">
        <f t="shared" si="428"/>
        <v>#DIV/0!</v>
      </c>
      <c r="FD217" t="e">
        <f t="shared" si="550"/>
        <v>#DIV/0!</v>
      </c>
      <c r="FE217" t="e">
        <f t="shared" si="551"/>
        <v>#DIV/0!</v>
      </c>
      <c r="FF217" t="e">
        <f t="shared" si="552"/>
        <v>#DIV/0!</v>
      </c>
      <c r="FG217" t="e">
        <f t="shared" si="553"/>
        <v>#DIV/0!</v>
      </c>
      <c r="FH217" t="e">
        <f t="shared" si="554"/>
        <v>#DIV/0!</v>
      </c>
      <c r="FI217" t="e">
        <f t="shared" si="555"/>
        <v>#DIV/0!</v>
      </c>
      <c r="FJ217" t="e">
        <f t="shared" si="556"/>
        <v>#DIV/0!</v>
      </c>
      <c r="FK217" t="e">
        <f t="shared" si="495"/>
        <v>#DIV/0!</v>
      </c>
      <c r="FL217" t="e">
        <f t="shared" si="496"/>
        <v>#DIV/0!</v>
      </c>
      <c r="FM217" t="e">
        <f t="shared" si="497"/>
        <v>#DIV/0!</v>
      </c>
      <c r="FN217" t="e">
        <f t="shared" si="498"/>
        <v>#DIV/0!</v>
      </c>
      <c r="FO217" t="e">
        <f t="shared" si="499"/>
        <v>#DIV/0!</v>
      </c>
      <c r="FP217" t="e">
        <f t="shared" si="500"/>
        <v>#DIV/0!</v>
      </c>
      <c r="FQ217" t="e">
        <f t="shared" si="501"/>
        <v>#DIV/0!</v>
      </c>
      <c r="FR217" t="e">
        <f t="shared" si="502"/>
        <v>#DIV/0!</v>
      </c>
      <c r="FS217" t="e">
        <f t="shared" si="503"/>
        <v>#DIV/0!</v>
      </c>
      <c r="FT217" t="e">
        <f t="shared" si="504"/>
        <v>#DIV/0!</v>
      </c>
      <c r="FU217" t="e">
        <f t="shared" si="505"/>
        <v>#DIV/0!</v>
      </c>
      <c r="FV217" t="e">
        <f t="shared" si="506"/>
        <v>#DIV/0!</v>
      </c>
      <c r="FW217" t="e">
        <f t="shared" si="507"/>
        <v>#DIV/0!</v>
      </c>
      <c r="FX217" t="e">
        <f t="shared" si="508"/>
        <v>#DIV/0!</v>
      </c>
      <c r="FY217" t="e">
        <f t="shared" si="509"/>
        <v>#DIV/0!</v>
      </c>
      <c r="FZ217" t="e">
        <f t="shared" si="510"/>
        <v>#DIV/0!</v>
      </c>
      <c r="GA217" t="e">
        <f t="shared" si="511"/>
        <v>#DIV/0!</v>
      </c>
      <c r="GB217" t="e">
        <f t="shared" si="512"/>
        <v>#DIV/0!</v>
      </c>
      <c r="GC217" t="e">
        <f t="shared" si="513"/>
        <v>#DIV/0!</v>
      </c>
      <c r="GD217" t="e">
        <f t="shared" si="514"/>
        <v>#DIV/0!</v>
      </c>
      <c r="GE217" t="e">
        <f t="shared" si="515"/>
        <v>#DIV/0!</v>
      </c>
      <c r="GF217" t="e">
        <f t="shared" si="516"/>
        <v>#DIV/0!</v>
      </c>
      <c r="GG217" t="e">
        <f t="shared" si="517"/>
        <v>#DIV/0!</v>
      </c>
      <c r="GH217" t="e">
        <f t="shared" si="518"/>
        <v>#DIV/0!</v>
      </c>
      <c r="GI217" t="e">
        <f t="shared" si="519"/>
        <v>#DIV/0!</v>
      </c>
      <c r="GJ217" t="e">
        <f t="shared" si="520"/>
        <v>#DIV/0!</v>
      </c>
      <c r="GK217" t="e">
        <f t="shared" si="521"/>
        <v>#DIV/0!</v>
      </c>
      <c r="GL217" t="e">
        <f t="shared" si="522"/>
        <v>#DIV/0!</v>
      </c>
      <c r="GM217" t="e">
        <f t="shared" si="523"/>
        <v>#DIV/0!</v>
      </c>
      <c r="GN217" t="e">
        <f t="shared" si="524"/>
        <v>#DIV/0!</v>
      </c>
      <c r="GO217" t="e">
        <f t="shared" si="525"/>
        <v>#DIV/0!</v>
      </c>
      <c r="GP217" t="e">
        <f t="shared" si="526"/>
        <v>#DIV/0!</v>
      </c>
      <c r="GQ217" t="e">
        <f t="shared" si="527"/>
        <v>#DIV/0!</v>
      </c>
      <c r="GR217" t="e">
        <f t="shared" si="528"/>
        <v>#DIV/0!</v>
      </c>
      <c r="GS217" t="e">
        <f t="shared" si="529"/>
        <v>#DIV/0!</v>
      </c>
      <c r="GT217" t="e">
        <f t="shared" si="530"/>
        <v>#DIV/0!</v>
      </c>
      <c r="GU217" t="e">
        <f t="shared" si="531"/>
        <v>#DIV/0!</v>
      </c>
      <c r="GV217" t="e">
        <f t="shared" si="532"/>
        <v>#DIV/0!</v>
      </c>
      <c r="GW217" t="e">
        <f t="shared" si="533"/>
        <v>#DIV/0!</v>
      </c>
      <c r="GX217" t="e">
        <f t="shared" si="534"/>
        <v>#DIV/0!</v>
      </c>
      <c r="GY217" t="e">
        <f t="shared" si="535"/>
        <v>#DIV/0!</v>
      </c>
      <c r="GZ217" t="e">
        <f t="shared" si="536"/>
        <v>#DIV/0!</v>
      </c>
      <c r="HA217" t="e">
        <f t="shared" si="537"/>
        <v>#DIV/0!</v>
      </c>
      <c r="HB217" t="e">
        <f t="shared" si="538"/>
        <v>#DIV/0!</v>
      </c>
      <c r="HC217" t="e">
        <f t="shared" si="539"/>
        <v>#DIV/0!</v>
      </c>
      <c r="HD217" t="e">
        <f t="shared" si="540"/>
        <v>#DIV/0!</v>
      </c>
      <c r="HE217" t="e">
        <f t="shared" si="541"/>
        <v>#DIV/0!</v>
      </c>
      <c r="HF217" t="e">
        <f t="shared" si="542"/>
        <v>#DIV/0!</v>
      </c>
      <c r="HG217" t="e">
        <f t="shared" si="543"/>
        <v>#DIV/0!</v>
      </c>
      <c r="HH217">
        <f t="shared" si="544"/>
        <v>1.2666666666666668</v>
      </c>
      <c r="HI217">
        <f t="shared" si="545"/>
        <v>1.2870748299319728</v>
      </c>
      <c r="HJ217">
        <f t="shared" si="546"/>
        <v>1.2870748299319728</v>
      </c>
      <c r="HK217">
        <f t="shared" si="547"/>
        <v>1.1600907029478458</v>
      </c>
      <c r="HL217">
        <f t="shared" si="548"/>
        <v>1.1724053724053722</v>
      </c>
      <c r="HM217">
        <f t="shared" si="549"/>
        <v>1.158994708994709</v>
      </c>
      <c r="JT217">
        <v>1.2666666666666668</v>
      </c>
      <c r="JU217">
        <v>1.2870748299319728</v>
      </c>
      <c r="JV217">
        <v>1.2870748299319728</v>
      </c>
      <c r="JW217">
        <v>1.1600907029478458</v>
      </c>
      <c r="JX217">
        <v>1.1724053724053722</v>
      </c>
      <c r="JY217">
        <v>1.158994708994709</v>
      </c>
      <c r="KA217" s="6">
        <f t="shared" si="429"/>
        <v>1.2870748299319728</v>
      </c>
      <c r="KB217" s="7">
        <f t="shared" si="430"/>
        <v>1.158994708994709</v>
      </c>
    </row>
    <row r="218" spans="1:288" x14ac:dyDescent="0.15">
      <c r="B218" s="1" t="s">
        <v>220</v>
      </c>
      <c r="C218" s="1">
        <v>38.963700000000003</v>
      </c>
      <c r="D218" s="1">
        <v>35.243299999999998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0</v>
      </c>
      <c r="U218" s="1">
        <v>0</v>
      </c>
      <c r="V218" s="1">
        <v>0</v>
      </c>
      <c r="W218" s="1">
        <v>0</v>
      </c>
      <c r="X218" s="1">
        <v>0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0</v>
      </c>
      <c r="AF218" s="1">
        <v>0</v>
      </c>
      <c r="AG218" s="1">
        <v>0</v>
      </c>
      <c r="AH218" s="1">
        <v>0</v>
      </c>
      <c r="AI218" s="1">
        <v>0</v>
      </c>
      <c r="AJ218" s="1">
        <v>0</v>
      </c>
      <c r="AK218" s="1">
        <v>0</v>
      </c>
      <c r="AL218" s="1">
        <v>0</v>
      </c>
      <c r="AM218" s="1">
        <v>0</v>
      </c>
      <c r="AN218" s="1">
        <v>0</v>
      </c>
      <c r="AO218" s="1">
        <v>0</v>
      </c>
      <c r="AP218" s="1">
        <v>0</v>
      </c>
      <c r="AQ218" s="1">
        <v>0</v>
      </c>
      <c r="AR218" s="1">
        <v>0</v>
      </c>
      <c r="AS218" s="1">
        <v>0</v>
      </c>
      <c r="AT218" s="1">
        <v>0</v>
      </c>
      <c r="AU218" s="1">
        <v>0</v>
      </c>
      <c r="AV218" s="1">
        <v>0</v>
      </c>
      <c r="AW218" s="1">
        <v>0</v>
      </c>
      <c r="AX218" s="1">
        <v>0</v>
      </c>
      <c r="AY218" s="1">
        <v>0</v>
      </c>
      <c r="AZ218" s="1">
        <v>0</v>
      </c>
      <c r="BA218" s="1">
        <v>0</v>
      </c>
      <c r="BB218" s="1">
        <v>0</v>
      </c>
      <c r="BC218" s="1">
        <v>0</v>
      </c>
      <c r="BD218" s="1">
        <v>0</v>
      </c>
      <c r="BE218" s="1">
        <v>0</v>
      </c>
      <c r="BF218" s="1">
        <v>0</v>
      </c>
      <c r="BG218" s="1">
        <v>0</v>
      </c>
      <c r="BH218" s="1">
        <v>1</v>
      </c>
      <c r="BI218" s="1">
        <v>1</v>
      </c>
      <c r="BJ218" s="1">
        <v>3</v>
      </c>
      <c r="BK218" s="1">
        <v>4</v>
      </c>
      <c r="BL218" s="1">
        <v>9</v>
      </c>
      <c r="BM218" s="1">
        <v>30</v>
      </c>
      <c r="BN218" s="1">
        <v>37</v>
      </c>
      <c r="BO218" s="1">
        <v>44</v>
      </c>
      <c r="BP218" s="1">
        <v>59</v>
      </c>
      <c r="BQ218" s="1">
        <v>75</v>
      </c>
      <c r="BR218" s="1">
        <v>92</v>
      </c>
      <c r="BS218" s="1">
        <v>108</v>
      </c>
      <c r="BT218" s="1">
        <v>131</v>
      </c>
      <c r="BU218" s="1">
        <v>168</v>
      </c>
      <c r="BV218" s="1">
        <v>214</v>
      </c>
      <c r="BW218" s="1">
        <v>277</v>
      </c>
      <c r="BX218" s="1">
        <v>356</v>
      </c>
      <c r="BY218" s="1">
        <v>425</v>
      </c>
      <c r="BZ218" s="1">
        <v>501</v>
      </c>
      <c r="CA218" s="1">
        <v>574</v>
      </c>
      <c r="CB218" s="1">
        <v>649</v>
      </c>
      <c r="CE218" t="e">
        <f t="shared" si="427"/>
        <v>#DIV/0!</v>
      </c>
      <c r="CF218" t="e">
        <f t="shared" si="432"/>
        <v>#DIV/0!</v>
      </c>
      <c r="CG218" t="e">
        <f t="shared" si="433"/>
        <v>#DIV/0!</v>
      </c>
      <c r="CH218" t="e">
        <f t="shared" si="434"/>
        <v>#DIV/0!</v>
      </c>
      <c r="CI218" t="e">
        <f t="shared" si="435"/>
        <v>#DIV/0!</v>
      </c>
      <c r="CJ218" t="e">
        <f t="shared" si="436"/>
        <v>#DIV/0!</v>
      </c>
      <c r="CK218" t="e">
        <f t="shared" si="437"/>
        <v>#DIV/0!</v>
      </c>
      <c r="CL218" t="e">
        <f t="shared" si="438"/>
        <v>#DIV/0!</v>
      </c>
      <c r="CM218" t="e">
        <f t="shared" si="439"/>
        <v>#DIV/0!</v>
      </c>
      <c r="CN218" t="e">
        <f t="shared" si="440"/>
        <v>#DIV/0!</v>
      </c>
      <c r="CO218" t="e">
        <f t="shared" si="441"/>
        <v>#DIV/0!</v>
      </c>
      <c r="CP218" t="e">
        <f t="shared" si="442"/>
        <v>#DIV/0!</v>
      </c>
      <c r="CQ218" t="e">
        <f t="shared" si="443"/>
        <v>#DIV/0!</v>
      </c>
      <c r="CR218" t="e">
        <f t="shared" si="444"/>
        <v>#DIV/0!</v>
      </c>
      <c r="CS218" t="e">
        <f t="shared" si="445"/>
        <v>#DIV/0!</v>
      </c>
      <c r="CT218" t="e">
        <f t="shared" si="446"/>
        <v>#DIV/0!</v>
      </c>
      <c r="CU218" t="e">
        <f t="shared" si="447"/>
        <v>#DIV/0!</v>
      </c>
      <c r="CV218" t="e">
        <f t="shared" si="448"/>
        <v>#DIV/0!</v>
      </c>
      <c r="CW218" t="e">
        <f t="shared" si="449"/>
        <v>#DIV/0!</v>
      </c>
      <c r="CX218" t="e">
        <f t="shared" si="450"/>
        <v>#DIV/0!</v>
      </c>
      <c r="CY218" t="e">
        <f t="shared" si="451"/>
        <v>#DIV/0!</v>
      </c>
      <c r="CZ218" t="e">
        <f t="shared" si="452"/>
        <v>#DIV/0!</v>
      </c>
      <c r="DA218" t="e">
        <f t="shared" si="453"/>
        <v>#DIV/0!</v>
      </c>
      <c r="DB218" t="e">
        <f t="shared" si="454"/>
        <v>#DIV/0!</v>
      </c>
      <c r="DC218" t="e">
        <f t="shared" si="455"/>
        <v>#DIV/0!</v>
      </c>
      <c r="DD218" t="e">
        <f t="shared" si="456"/>
        <v>#DIV/0!</v>
      </c>
      <c r="DE218" t="e">
        <f t="shared" si="457"/>
        <v>#DIV/0!</v>
      </c>
      <c r="DF218" t="e">
        <f t="shared" si="458"/>
        <v>#DIV/0!</v>
      </c>
      <c r="DG218" t="e">
        <f t="shared" si="459"/>
        <v>#DIV/0!</v>
      </c>
      <c r="DH218" t="e">
        <f t="shared" si="460"/>
        <v>#DIV/0!</v>
      </c>
      <c r="DI218" t="e">
        <f t="shared" si="461"/>
        <v>#DIV/0!</v>
      </c>
      <c r="DJ218" t="e">
        <f t="shared" si="462"/>
        <v>#DIV/0!</v>
      </c>
      <c r="DK218" t="e">
        <f t="shared" si="463"/>
        <v>#DIV/0!</v>
      </c>
      <c r="DL218" t="e">
        <f t="shared" si="464"/>
        <v>#DIV/0!</v>
      </c>
      <c r="DM218" t="e">
        <f t="shared" si="465"/>
        <v>#DIV/0!</v>
      </c>
      <c r="DN218" t="e">
        <f t="shared" si="466"/>
        <v>#DIV/0!</v>
      </c>
      <c r="DO218" t="e">
        <f t="shared" si="467"/>
        <v>#DIV/0!</v>
      </c>
      <c r="DP218" t="e">
        <f t="shared" si="468"/>
        <v>#DIV/0!</v>
      </c>
      <c r="DQ218" t="e">
        <f t="shared" si="469"/>
        <v>#DIV/0!</v>
      </c>
      <c r="DR218" t="e">
        <f t="shared" si="470"/>
        <v>#DIV/0!</v>
      </c>
      <c r="DS218" t="e">
        <f t="shared" si="471"/>
        <v>#DIV/0!</v>
      </c>
      <c r="DT218" t="e">
        <f t="shared" si="472"/>
        <v>#DIV/0!</v>
      </c>
      <c r="DU218" t="e">
        <f t="shared" si="473"/>
        <v>#DIV/0!</v>
      </c>
      <c r="DV218" t="e">
        <f t="shared" si="474"/>
        <v>#DIV/0!</v>
      </c>
      <c r="DW218" t="e">
        <f t="shared" si="475"/>
        <v>#DIV/0!</v>
      </c>
      <c r="DX218" t="e">
        <f t="shared" si="476"/>
        <v>#DIV/0!</v>
      </c>
      <c r="DY218" t="e">
        <f t="shared" si="477"/>
        <v>#DIV/0!</v>
      </c>
      <c r="DZ218" t="e">
        <f t="shared" si="478"/>
        <v>#DIV/0!</v>
      </c>
      <c r="EA218" t="e">
        <f t="shared" si="479"/>
        <v>#DIV/0!</v>
      </c>
      <c r="EB218" t="e">
        <f t="shared" si="480"/>
        <v>#DIV/0!</v>
      </c>
      <c r="EC218" t="e">
        <f t="shared" si="481"/>
        <v>#DIV/0!</v>
      </c>
      <c r="ED218" t="e">
        <f t="shared" si="482"/>
        <v>#DIV/0!</v>
      </c>
      <c r="EE218" t="e">
        <f t="shared" si="483"/>
        <v>#DIV/0!</v>
      </c>
      <c r="EF218" t="e">
        <f t="shared" si="484"/>
        <v>#DIV/0!</v>
      </c>
      <c r="EG218" t="e">
        <f t="shared" si="485"/>
        <v>#DIV/0!</v>
      </c>
      <c r="EH218">
        <f t="shared" si="486"/>
        <v>1</v>
      </c>
      <c r="EI218">
        <f t="shared" si="487"/>
        <v>3</v>
      </c>
      <c r="EJ218">
        <f t="shared" si="488"/>
        <v>1.3333333333333333</v>
      </c>
      <c r="EK218">
        <f t="shared" si="489"/>
        <v>2.25</v>
      </c>
      <c r="EL218">
        <f t="shared" si="490"/>
        <v>3.3333333333333335</v>
      </c>
      <c r="EM218">
        <f t="shared" si="491"/>
        <v>1.2333333333333334</v>
      </c>
      <c r="EN218">
        <f t="shared" si="492"/>
        <v>1.1891891891891893</v>
      </c>
      <c r="EO218">
        <f t="shared" si="493"/>
        <v>1.3409090909090908</v>
      </c>
      <c r="EP218">
        <f t="shared" si="494"/>
        <v>1.271186440677966</v>
      </c>
      <c r="EQ218">
        <f t="shared" si="431"/>
        <v>1.2266666666666666</v>
      </c>
      <c r="ER218">
        <f t="shared" si="557"/>
        <v>1.173913043478261</v>
      </c>
      <c r="ES218">
        <f t="shared" si="558"/>
        <v>1.212962962962963</v>
      </c>
      <c r="ET218">
        <f t="shared" si="559"/>
        <v>1.282442748091603</v>
      </c>
      <c r="EU218">
        <f t="shared" si="560"/>
        <v>1.2738095238095237</v>
      </c>
      <c r="EV218">
        <f t="shared" si="561"/>
        <v>1.294392523364486</v>
      </c>
      <c r="EW218">
        <f t="shared" si="562"/>
        <v>1.2851985559566788</v>
      </c>
      <c r="EX218">
        <f t="shared" si="563"/>
        <v>1.1938202247191012</v>
      </c>
      <c r="EY218">
        <f t="shared" si="564"/>
        <v>1.1788235294117646</v>
      </c>
      <c r="EZ218">
        <f t="shared" si="565"/>
        <v>1.1457085828343314</v>
      </c>
      <c r="FC218" t="e">
        <f t="shared" si="428"/>
        <v>#DIV/0!</v>
      </c>
      <c r="FD218" t="e">
        <f t="shared" si="550"/>
        <v>#DIV/0!</v>
      </c>
      <c r="FE218" t="e">
        <f t="shared" si="551"/>
        <v>#DIV/0!</v>
      </c>
      <c r="FF218" t="e">
        <f t="shared" si="552"/>
        <v>#DIV/0!</v>
      </c>
      <c r="FG218" t="e">
        <f t="shared" si="553"/>
        <v>#DIV/0!</v>
      </c>
      <c r="FH218" t="e">
        <f t="shared" si="554"/>
        <v>#DIV/0!</v>
      </c>
      <c r="FI218" t="e">
        <f t="shared" si="555"/>
        <v>#DIV/0!</v>
      </c>
      <c r="FJ218" t="e">
        <f t="shared" si="556"/>
        <v>#DIV/0!</v>
      </c>
      <c r="FK218" t="e">
        <f t="shared" si="495"/>
        <v>#DIV/0!</v>
      </c>
      <c r="FL218" t="e">
        <f t="shared" si="496"/>
        <v>#DIV/0!</v>
      </c>
      <c r="FM218" t="e">
        <f t="shared" si="497"/>
        <v>#DIV/0!</v>
      </c>
      <c r="FN218" t="e">
        <f t="shared" si="498"/>
        <v>#DIV/0!</v>
      </c>
      <c r="FO218" t="e">
        <f t="shared" si="499"/>
        <v>#DIV/0!</v>
      </c>
      <c r="FP218" t="e">
        <f t="shared" si="500"/>
        <v>#DIV/0!</v>
      </c>
      <c r="FQ218" t="e">
        <f t="shared" si="501"/>
        <v>#DIV/0!</v>
      </c>
      <c r="FR218" t="e">
        <f t="shared" si="502"/>
        <v>#DIV/0!</v>
      </c>
      <c r="FS218" t="e">
        <f t="shared" si="503"/>
        <v>#DIV/0!</v>
      </c>
      <c r="FT218" t="e">
        <f t="shared" si="504"/>
        <v>#DIV/0!</v>
      </c>
      <c r="FU218" t="e">
        <f t="shared" si="505"/>
        <v>#DIV/0!</v>
      </c>
      <c r="FV218" t="e">
        <f t="shared" si="506"/>
        <v>#DIV/0!</v>
      </c>
      <c r="FW218" t="e">
        <f t="shared" si="507"/>
        <v>#DIV/0!</v>
      </c>
      <c r="FX218" t="e">
        <f t="shared" si="508"/>
        <v>#DIV/0!</v>
      </c>
      <c r="FY218" t="e">
        <f t="shared" si="509"/>
        <v>#DIV/0!</v>
      </c>
      <c r="FZ218" t="e">
        <f t="shared" si="510"/>
        <v>#DIV/0!</v>
      </c>
      <c r="GA218" t="e">
        <f t="shared" si="511"/>
        <v>#DIV/0!</v>
      </c>
      <c r="GB218" t="e">
        <f t="shared" si="512"/>
        <v>#DIV/0!</v>
      </c>
      <c r="GC218" t="e">
        <f t="shared" si="513"/>
        <v>#DIV/0!</v>
      </c>
      <c r="GD218" t="e">
        <f t="shared" si="514"/>
        <v>#DIV/0!</v>
      </c>
      <c r="GE218" t="e">
        <f t="shared" si="515"/>
        <v>#DIV/0!</v>
      </c>
      <c r="GF218" t="e">
        <f t="shared" si="516"/>
        <v>#DIV/0!</v>
      </c>
      <c r="GG218" t="e">
        <f t="shared" si="517"/>
        <v>#DIV/0!</v>
      </c>
      <c r="GH218" t="e">
        <f t="shared" si="518"/>
        <v>#DIV/0!</v>
      </c>
      <c r="GI218" t="e">
        <f t="shared" si="519"/>
        <v>#DIV/0!</v>
      </c>
      <c r="GJ218" t="e">
        <f t="shared" si="520"/>
        <v>#DIV/0!</v>
      </c>
      <c r="GK218" t="e">
        <f t="shared" si="521"/>
        <v>#DIV/0!</v>
      </c>
      <c r="GL218" t="e">
        <f t="shared" si="522"/>
        <v>#DIV/0!</v>
      </c>
      <c r="GM218" t="e">
        <f t="shared" si="523"/>
        <v>#DIV/0!</v>
      </c>
      <c r="GN218" t="e">
        <f t="shared" si="524"/>
        <v>#DIV/0!</v>
      </c>
      <c r="GO218" t="e">
        <f t="shared" si="525"/>
        <v>#DIV/0!</v>
      </c>
      <c r="GP218" t="e">
        <f t="shared" si="526"/>
        <v>#DIV/0!</v>
      </c>
      <c r="GQ218" t="e">
        <f t="shared" si="527"/>
        <v>#DIV/0!</v>
      </c>
      <c r="GR218" t="e">
        <f t="shared" si="528"/>
        <v>#DIV/0!</v>
      </c>
      <c r="GS218" t="e">
        <f t="shared" si="529"/>
        <v>#DIV/0!</v>
      </c>
      <c r="GT218" t="e">
        <f t="shared" si="530"/>
        <v>#DIV/0!</v>
      </c>
      <c r="GU218" t="e">
        <f t="shared" si="531"/>
        <v>#DIV/0!</v>
      </c>
      <c r="GV218" t="e">
        <f t="shared" si="532"/>
        <v>#DIV/0!</v>
      </c>
      <c r="GW218" t="e">
        <f t="shared" si="533"/>
        <v>#DIV/0!</v>
      </c>
      <c r="GX218" t="e">
        <f t="shared" si="534"/>
        <v>#DIV/0!</v>
      </c>
      <c r="GY218" t="e">
        <f t="shared" si="535"/>
        <v>#DIV/0!</v>
      </c>
      <c r="GZ218" t="e">
        <f t="shared" si="536"/>
        <v>#DIV/0!</v>
      </c>
      <c r="HA218" t="e">
        <f t="shared" si="537"/>
        <v>#DIV/0!</v>
      </c>
      <c r="HB218" t="e">
        <f t="shared" si="538"/>
        <v>#DIV/0!</v>
      </c>
      <c r="HC218" t="e">
        <f t="shared" si="539"/>
        <v>#DIV/0!</v>
      </c>
      <c r="HD218" t="e">
        <f t="shared" si="540"/>
        <v>#DIV/0!</v>
      </c>
      <c r="HE218" t="e">
        <f t="shared" si="541"/>
        <v>#DIV/0!</v>
      </c>
      <c r="HF218">
        <f t="shared" si="542"/>
        <v>1.5800771189846614</v>
      </c>
      <c r="HG218">
        <f t="shared" si="543"/>
        <v>1.6011051563678389</v>
      </c>
      <c r="HH218">
        <f t="shared" si="544"/>
        <v>1.4786193389361733</v>
      </c>
      <c r="HI218">
        <f t="shared" si="545"/>
        <v>1.4686541168922997</v>
      </c>
      <c r="HJ218">
        <f t="shared" si="546"/>
        <v>1.3921415118502831</v>
      </c>
      <c r="HK218">
        <f t="shared" si="547"/>
        <v>1.2358826011003541</v>
      </c>
      <c r="HL218">
        <f t="shared" si="548"/>
        <v>1.236078698620894</v>
      </c>
      <c r="HM218">
        <f t="shared" si="549"/>
        <v>1.2399861577402029</v>
      </c>
      <c r="JR218">
        <v>1.5800771189846614</v>
      </c>
      <c r="JS218">
        <v>1.6011051563678389</v>
      </c>
      <c r="JT218">
        <v>1.4786193389361733</v>
      </c>
      <c r="JU218">
        <v>1.4686541168922997</v>
      </c>
      <c r="JV218">
        <v>1.3921415118502831</v>
      </c>
      <c r="JW218">
        <v>1.2358826011003541</v>
      </c>
      <c r="JX218">
        <v>1.236078698620894</v>
      </c>
      <c r="JY218">
        <v>1.2399861577402029</v>
      </c>
      <c r="KA218" s="6">
        <f t="shared" si="429"/>
        <v>1.6011051563678389</v>
      </c>
      <c r="KB218" s="7">
        <f t="shared" si="430"/>
        <v>1.2358826011003541</v>
      </c>
    </row>
    <row r="219" spans="1:288" x14ac:dyDescent="0.15">
      <c r="B219" s="1" t="s">
        <v>221</v>
      </c>
      <c r="C219" s="1">
        <v>1</v>
      </c>
      <c r="D219" s="1">
        <v>32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0</v>
      </c>
      <c r="W219" s="1">
        <v>0</v>
      </c>
      <c r="X219" s="1">
        <v>0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1">
        <v>0</v>
      </c>
      <c r="AH219" s="1">
        <v>0</v>
      </c>
      <c r="AI219" s="1">
        <v>0</v>
      </c>
      <c r="AJ219" s="1">
        <v>0</v>
      </c>
      <c r="AK219" s="1">
        <v>0</v>
      </c>
      <c r="AL219" s="1">
        <v>0</v>
      </c>
      <c r="AM219" s="1">
        <v>0</v>
      </c>
      <c r="AN219" s="1">
        <v>0</v>
      </c>
      <c r="AO219" s="1">
        <v>0</v>
      </c>
      <c r="AP219" s="1">
        <v>0</v>
      </c>
      <c r="AQ219" s="1">
        <v>0</v>
      </c>
      <c r="AR219" s="1">
        <v>0</v>
      </c>
      <c r="AS219" s="1">
        <v>0</v>
      </c>
      <c r="AT219" s="1">
        <v>0</v>
      </c>
      <c r="AU219" s="1">
        <v>0</v>
      </c>
      <c r="AV219" s="1">
        <v>0</v>
      </c>
      <c r="AW219" s="1">
        <v>0</v>
      </c>
      <c r="AX219" s="1">
        <v>0</v>
      </c>
      <c r="AY219" s="1">
        <v>0</v>
      </c>
      <c r="AZ219" s="1">
        <v>0</v>
      </c>
      <c r="BA219" s="1">
        <v>0</v>
      </c>
      <c r="BB219" s="1">
        <v>0</v>
      </c>
      <c r="BC219" s="1">
        <v>0</v>
      </c>
      <c r="BD219" s="1">
        <v>0</v>
      </c>
      <c r="BE219" s="1">
        <v>0</v>
      </c>
      <c r="BF219" s="1">
        <v>0</v>
      </c>
      <c r="BG219" s="1">
        <v>0</v>
      </c>
      <c r="BH219" s="1">
        <v>0</v>
      </c>
      <c r="BI219" s="1">
        <v>0</v>
      </c>
      <c r="BJ219" s="1">
        <v>0</v>
      </c>
      <c r="BK219" s="1">
        <v>0</v>
      </c>
      <c r="BL219" s="1">
        <v>0</v>
      </c>
      <c r="BM219" s="1">
        <v>0</v>
      </c>
      <c r="BN219" s="1">
        <v>0</v>
      </c>
      <c r="BO219" s="1">
        <v>0</v>
      </c>
      <c r="BP219" s="1">
        <v>0</v>
      </c>
      <c r="BQ219" s="1">
        <v>0</v>
      </c>
      <c r="BR219" s="1">
        <v>0</v>
      </c>
      <c r="BS219" s="1">
        <v>0</v>
      </c>
      <c r="BT219" s="1">
        <v>0</v>
      </c>
      <c r="BU219" s="1">
        <v>0</v>
      </c>
      <c r="BV219" s="1">
        <v>0</v>
      </c>
      <c r="BW219" s="1">
        <v>0</v>
      </c>
      <c r="BX219" s="1">
        <v>0</v>
      </c>
      <c r="BY219" s="1">
        <v>0</v>
      </c>
      <c r="BZ219" s="1">
        <v>0</v>
      </c>
      <c r="CA219" s="1">
        <v>0</v>
      </c>
      <c r="CB219" s="1">
        <v>0</v>
      </c>
      <c r="CE219" t="e">
        <f t="shared" si="427"/>
        <v>#DIV/0!</v>
      </c>
      <c r="CF219" t="e">
        <f t="shared" si="432"/>
        <v>#DIV/0!</v>
      </c>
      <c r="CG219" t="e">
        <f t="shared" si="433"/>
        <v>#DIV/0!</v>
      </c>
      <c r="CH219" t="e">
        <f t="shared" si="434"/>
        <v>#DIV/0!</v>
      </c>
      <c r="CI219" t="e">
        <f t="shared" si="435"/>
        <v>#DIV/0!</v>
      </c>
      <c r="CJ219" t="e">
        <f t="shared" si="436"/>
        <v>#DIV/0!</v>
      </c>
      <c r="CK219" t="e">
        <f t="shared" si="437"/>
        <v>#DIV/0!</v>
      </c>
      <c r="CL219" t="e">
        <f t="shared" si="438"/>
        <v>#DIV/0!</v>
      </c>
      <c r="CM219" t="e">
        <f t="shared" si="439"/>
        <v>#DIV/0!</v>
      </c>
      <c r="CN219" t="e">
        <f t="shared" si="440"/>
        <v>#DIV/0!</v>
      </c>
      <c r="CO219" t="e">
        <f t="shared" si="441"/>
        <v>#DIV/0!</v>
      </c>
      <c r="CP219" t="e">
        <f t="shared" si="442"/>
        <v>#DIV/0!</v>
      </c>
      <c r="CQ219" t="e">
        <f t="shared" si="443"/>
        <v>#DIV/0!</v>
      </c>
      <c r="CR219" t="e">
        <f t="shared" si="444"/>
        <v>#DIV/0!</v>
      </c>
      <c r="CS219" t="e">
        <f t="shared" si="445"/>
        <v>#DIV/0!</v>
      </c>
      <c r="CT219" t="e">
        <f t="shared" si="446"/>
        <v>#DIV/0!</v>
      </c>
      <c r="CU219" t="e">
        <f t="shared" si="447"/>
        <v>#DIV/0!</v>
      </c>
      <c r="CV219" t="e">
        <f t="shared" si="448"/>
        <v>#DIV/0!</v>
      </c>
      <c r="CW219" t="e">
        <f t="shared" si="449"/>
        <v>#DIV/0!</v>
      </c>
      <c r="CX219" t="e">
        <f t="shared" si="450"/>
        <v>#DIV/0!</v>
      </c>
      <c r="CY219" t="e">
        <f t="shared" si="451"/>
        <v>#DIV/0!</v>
      </c>
      <c r="CZ219" t="e">
        <f t="shared" si="452"/>
        <v>#DIV/0!</v>
      </c>
      <c r="DA219" t="e">
        <f t="shared" si="453"/>
        <v>#DIV/0!</v>
      </c>
      <c r="DB219" t="e">
        <f t="shared" si="454"/>
        <v>#DIV/0!</v>
      </c>
      <c r="DC219" t="e">
        <f t="shared" si="455"/>
        <v>#DIV/0!</v>
      </c>
      <c r="DD219" t="e">
        <f t="shared" si="456"/>
        <v>#DIV/0!</v>
      </c>
      <c r="DE219" t="e">
        <f t="shared" si="457"/>
        <v>#DIV/0!</v>
      </c>
      <c r="DF219" t="e">
        <f t="shared" si="458"/>
        <v>#DIV/0!</v>
      </c>
      <c r="DG219" t="e">
        <f t="shared" si="459"/>
        <v>#DIV/0!</v>
      </c>
      <c r="DH219" t="e">
        <f t="shared" si="460"/>
        <v>#DIV/0!</v>
      </c>
      <c r="DI219" t="e">
        <f t="shared" si="461"/>
        <v>#DIV/0!</v>
      </c>
      <c r="DJ219" t="e">
        <f t="shared" si="462"/>
        <v>#DIV/0!</v>
      </c>
      <c r="DK219" t="e">
        <f t="shared" si="463"/>
        <v>#DIV/0!</v>
      </c>
      <c r="DL219" t="e">
        <f t="shared" si="464"/>
        <v>#DIV/0!</v>
      </c>
      <c r="DM219" t="e">
        <f t="shared" si="465"/>
        <v>#DIV/0!</v>
      </c>
      <c r="DN219" t="e">
        <f t="shared" si="466"/>
        <v>#DIV/0!</v>
      </c>
      <c r="DO219" t="e">
        <f t="shared" si="467"/>
        <v>#DIV/0!</v>
      </c>
      <c r="DP219" t="e">
        <f t="shared" si="468"/>
        <v>#DIV/0!</v>
      </c>
      <c r="DQ219" t="e">
        <f t="shared" si="469"/>
        <v>#DIV/0!</v>
      </c>
      <c r="DR219" t="e">
        <f t="shared" si="470"/>
        <v>#DIV/0!</v>
      </c>
      <c r="DS219" t="e">
        <f t="shared" si="471"/>
        <v>#DIV/0!</v>
      </c>
      <c r="DT219" t="e">
        <f t="shared" si="472"/>
        <v>#DIV/0!</v>
      </c>
      <c r="DU219" t="e">
        <f t="shared" si="473"/>
        <v>#DIV/0!</v>
      </c>
      <c r="DV219" t="e">
        <f t="shared" si="474"/>
        <v>#DIV/0!</v>
      </c>
      <c r="DW219" t="e">
        <f t="shared" si="475"/>
        <v>#DIV/0!</v>
      </c>
      <c r="DX219" t="e">
        <f t="shared" si="476"/>
        <v>#DIV/0!</v>
      </c>
      <c r="DY219" t="e">
        <f t="shared" si="477"/>
        <v>#DIV/0!</v>
      </c>
      <c r="DZ219" t="e">
        <f t="shared" si="478"/>
        <v>#DIV/0!</v>
      </c>
      <c r="EA219" t="e">
        <f t="shared" si="479"/>
        <v>#DIV/0!</v>
      </c>
      <c r="EB219" t="e">
        <f t="shared" si="480"/>
        <v>#DIV/0!</v>
      </c>
      <c r="EC219" t="e">
        <f t="shared" si="481"/>
        <v>#DIV/0!</v>
      </c>
      <c r="ED219" t="e">
        <f t="shared" si="482"/>
        <v>#DIV/0!</v>
      </c>
      <c r="EE219" t="e">
        <f t="shared" si="483"/>
        <v>#DIV/0!</v>
      </c>
      <c r="EF219" t="e">
        <f t="shared" si="484"/>
        <v>#DIV/0!</v>
      </c>
      <c r="EG219" t="e">
        <f t="shared" si="485"/>
        <v>#DIV/0!</v>
      </c>
      <c r="EH219" t="e">
        <f t="shared" si="486"/>
        <v>#DIV/0!</v>
      </c>
      <c r="EI219" t="e">
        <f t="shared" si="487"/>
        <v>#DIV/0!</v>
      </c>
      <c r="EJ219" t="e">
        <f t="shared" si="488"/>
        <v>#DIV/0!</v>
      </c>
      <c r="EK219" t="e">
        <f t="shared" si="489"/>
        <v>#DIV/0!</v>
      </c>
      <c r="EL219" t="e">
        <f t="shared" si="490"/>
        <v>#DIV/0!</v>
      </c>
      <c r="EM219" t="e">
        <f t="shared" si="491"/>
        <v>#DIV/0!</v>
      </c>
      <c r="EN219" t="e">
        <f t="shared" si="492"/>
        <v>#DIV/0!</v>
      </c>
      <c r="EO219" t="e">
        <f t="shared" si="493"/>
        <v>#DIV/0!</v>
      </c>
      <c r="EP219" t="e">
        <f t="shared" si="494"/>
        <v>#DIV/0!</v>
      </c>
      <c r="EQ219" t="e">
        <f t="shared" si="431"/>
        <v>#DIV/0!</v>
      </c>
      <c r="ER219" t="e">
        <f t="shared" si="557"/>
        <v>#DIV/0!</v>
      </c>
      <c r="ES219" t="e">
        <f t="shared" si="558"/>
        <v>#DIV/0!</v>
      </c>
      <c r="ET219" t="e">
        <f t="shared" si="559"/>
        <v>#DIV/0!</v>
      </c>
      <c r="EU219" t="e">
        <f t="shared" si="560"/>
        <v>#DIV/0!</v>
      </c>
      <c r="EV219" t="e">
        <f t="shared" si="561"/>
        <v>#DIV/0!</v>
      </c>
      <c r="EW219" t="e">
        <f t="shared" si="562"/>
        <v>#DIV/0!</v>
      </c>
      <c r="EX219" t="e">
        <f t="shared" si="563"/>
        <v>#DIV/0!</v>
      </c>
      <c r="EY219" t="e">
        <f t="shared" si="564"/>
        <v>#DIV/0!</v>
      </c>
      <c r="EZ219" t="e">
        <f t="shared" si="565"/>
        <v>#DIV/0!</v>
      </c>
      <c r="FC219" t="e">
        <f t="shared" si="428"/>
        <v>#DIV/0!</v>
      </c>
      <c r="FD219" t="e">
        <f t="shared" si="550"/>
        <v>#DIV/0!</v>
      </c>
      <c r="FE219" t="e">
        <f t="shared" si="551"/>
        <v>#DIV/0!</v>
      </c>
      <c r="FF219" t="e">
        <f t="shared" si="552"/>
        <v>#DIV/0!</v>
      </c>
      <c r="FG219" t="e">
        <f t="shared" si="553"/>
        <v>#DIV/0!</v>
      </c>
      <c r="FH219" t="e">
        <f t="shared" si="554"/>
        <v>#DIV/0!</v>
      </c>
      <c r="FI219" t="e">
        <f t="shared" si="555"/>
        <v>#DIV/0!</v>
      </c>
      <c r="FJ219" t="e">
        <f t="shared" si="556"/>
        <v>#DIV/0!</v>
      </c>
      <c r="FK219" t="e">
        <f t="shared" si="495"/>
        <v>#DIV/0!</v>
      </c>
      <c r="FL219" t="e">
        <f t="shared" si="496"/>
        <v>#DIV/0!</v>
      </c>
      <c r="FM219" t="e">
        <f t="shared" si="497"/>
        <v>#DIV/0!</v>
      </c>
      <c r="FN219" t="e">
        <f t="shared" si="498"/>
        <v>#DIV/0!</v>
      </c>
      <c r="FO219" t="e">
        <f t="shared" si="499"/>
        <v>#DIV/0!</v>
      </c>
      <c r="FP219" t="e">
        <f t="shared" si="500"/>
        <v>#DIV/0!</v>
      </c>
      <c r="FQ219" t="e">
        <f t="shared" si="501"/>
        <v>#DIV/0!</v>
      </c>
      <c r="FR219" t="e">
        <f t="shared" si="502"/>
        <v>#DIV/0!</v>
      </c>
      <c r="FS219" t="e">
        <f t="shared" si="503"/>
        <v>#DIV/0!</v>
      </c>
      <c r="FT219" t="e">
        <f t="shared" si="504"/>
        <v>#DIV/0!</v>
      </c>
      <c r="FU219" t="e">
        <f t="shared" si="505"/>
        <v>#DIV/0!</v>
      </c>
      <c r="FV219" t="e">
        <f t="shared" si="506"/>
        <v>#DIV/0!</v>
      </c>
      <c r="FW219" t="e">
        <f t="shared" si="507"/>
        <v>#DIV/0!</v>
      </c>
      <c r="FX219" t="e">
        <f t="shared" si="508"/>
        <v>#DIV/0!</v>
      </c>
      <c r="FY219" t="e">
        <f t="shared" si="509"/>
        <v>#DIV/0!</v>
      </c>
      <c r="FZ219" t="e">
        <f t="shared" si="510"/>
        <v>#DIV/0!</v>
      </c>
      <c r="GA219" t="e">
        <f t="shared" si="511"/>
        <v>#DIV/0!</v>
      </c>
      <c r="GB219" t="e">
        <f t="shared" si="512"/>
        <v>#DIV/0!</v>
      </c>
      <c r="GC219" t="e">
        <f t="shared" si="513"/>
        <v>#DIV/0!</v>
      </c>
      <c r="GD219" t="e">
        <f t="shared" si="514"/>
        <v>#DIV/0!</v>
      </c>
      <c r="GE219" t="e">
        <f t="shared" si="515"/>
        <v>#DIV/0!</v>
      </c>
      <c r="GF219" t="e">
        <f t="shared" si="516"/>
        <v>#DIV/0!</v>
      </c>
      <c r="GG219" t="e">
        <f t="shared" si="517"/>
        <v>#DIV/0!</v>
      </c>
      <c r="GH219" t="e">
        <f t="shared" si="518"/>
        <v>#DIV/0!</v>
      </c>
      <c r="GI219" t="e">
        <f t="shared" si="519"/>
        <v>#DIV/0!</v>
      </c>
      <c r="GJ219" t="e">
        <f t="shared" si="520"/>
        <v>#DIV/0!</v>
      </c>
      <c r="GK219" t="e">
        <f t="shared" si="521"/>
        <v>#DIV/0!</v>
      </c>
      <c r="GL219" t="e">
        <f t="shared" si="522"/>
        <v>#DIV/0!</v>
      </c>
      <c r="GM219" t="e">
        <f t="shared" si="523"/>
        <v>#DIV/0!</v>
      </c>
      <c r="GN219" t="e">
        <f t="shared" si="524"/>
        <v>#DIV/0!</v>
      </c>
      <c r="GO219" t="e">
        <f t="shared" si="525"/>
        <v>#DIV/0!</v>
      </c>
      <c r="GP219" t="e">
        <f t="shared" si="526"/>
        <v>#DIV/0!</v>
      </c>
      <c r="GQ219" t="e">
        <f t="shared" si="527"/>
        <v>#DIV/0!</v>
      </c>
      <c r="GR219" t="e">
        <f t="shared" si="528"/>
        <v>#DIV/0!</v>
      </c>
      <c r="GS219" t="e">
        <f t="shared" si="529"/>
        <v>#DIV/0!</v>
      </c>
      <c r="GT219" t="e">
        <f t="shared" si="530"/>
        <v>#DIV/0!</v>
      </c>
      <c r="GU219" t="e">
        <f t="shared" si="531"/>
        <v>#DIV/0!</v>
      </c>
      <c r="GV219" t="e">
        <f t="shared" si="532"/>
        <v>#DIV/0!</v>
      </c>
      <c r="GW219" t="e">
        <f t="shared" si="533"/>
        <v>#DIV/0!</v>
      </c>
      <c r="GX219" t="e">
        <f t="shared" si="534"/>
        <v>#DIV/0!</v>
      </c>
      <c r="GY219" t="e">
        <f t="shared" si="535"/>
        <v>#DIV/0!</v>
      </c>
      <c r="GZ219" t="e">
        <f t="shared" si="536"/>
        <v>#DIV/0!</v>
      </c>
      <c r="HA219" t="e">
        <f t="shared" si="537"/>
        <v>#DIV/0!</v>
      </c>
      <c r="HB219" t="e">
        <f t="shared" si="538"/>
        <v>#DIV/0!</v>
      </c>
      <c r="HC219" t="e">
        <f t="shared" si="539"/>
        <v>#DIV/0!</v>
      </c>
      <c r="HD219" t="e">
        <f t="shared" si="540"/>
        <v>#DIV/0!</v>
      </c>
      <c r="HE219" t="e">
        <f t="shared" si="541"/>
        <v>#DIV/0!</v>
      </c>
      <c r="HF219" t="e">
        <f t="shared" si="542"/>
        <v>#DIV/0!</v>
      </c>
      <c r="HG219" t="e">
        <f t="shared" si="543"/>
        <v>#DIV/0!</v>
      </c>
      <c r="HH219" t="e">
        <f t="shared" si="544"/>
        <v>#DIV/0!</v>
      </c>
      <c r="HI219" t="e">
        <f t="shared" si="545"/>
        <v>#DIV/0!</v>
      </c>
      <c r="HJ219" t="e">
        <f t="shared" si="546"/>
        <v>#DIV/0!</v>
      </c>
      <c r="HK219" t="e">
        <f t="shared" si="547"/>
        <v>#DIV/0!</v>
      </c>
      <c r="HL219" t="e">
        <f t="shared" si="548"/>
        <v>#DIV/0!</v>
      </c>
      <c r="HM219" t="e">
        <f t="shared" si="549"/>
        <v>#DIV/0!</v>
      </c>
      <c r="KA219" s="6">
        <f t="shared" si="429"/>
        <v>0</v>
      </c>
      <c r="KB219" s="7">
        <f t="shared" si="430"/>
        <v>0</v>
      </c>
    </row>
    <row r="220" spans="1:288" x14ac:dyDescent="0.15">
      <c r="B220" s="1" t="s">
        <v>222</v>
      </c>
      <c r="C220" s="1">
        <v>48.379399999999997</v>
      </c>
      <c r="D220" s="1">
        <v>31.165600000000001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  <c r="U220" s="1">
        <v>0</v>
      </c>
      <c r="V220" s="1">
        <v>0</v>
      </c>
      <c r="W220" s="1">
        <v>0</v>
      </c>
      <c r="X220" s="1">
        <v>0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G220" s="1">
        <v>0</v>
      </c>
      <c r="AH220" s="1">
        <v>0</v>
      </c>
      <c r="AI220" s="1">
        <v>0</v>
      </c>
      <c r="AJ220" s="1">
        <v>0</v>
      </c>
      <c r="AK220" s="1">
        <v>0</v>
      </c>
      <c r="AL220" s="1">
        <v>0</v>
      </c>
      <c r="AM220" s="1">
        <v>0</v>
      </c>
      <c r="AN220" s="1">
        <v>0</v>
      </c>
      <c r="AO220" s="1">
        <v>0</v>
      </c>
      <c r="AP220" s="1">
        <v>0</v>
      </c>
      <c r="AQ220" s="1">
        <v>0</v>
      </c>
      <c r="AR220" s="1">
        <v>0</v>
      </c>
      <c r="AS220" s="1">
        <v>0</v>
      </c>
      <c r="AT220" s="1">
        <v>0</v>
      </c>
      <c r="AU220" s="1">
        <v>0</v>
      </c>
      <c r="AV220" s="1">
        <v>0</v>
      </c>
      <c r="AW220" s="1">
        <v>0</v>
      </c>
      <c r="AX220" s="1">
        <v>0</v>
      </c>
      <c r="AY220" s="1">
        <v>0</v>
      </c>
      <c r="AZ220" s="1">
        <v>0</v>
      </c>
      <c r="BA220" s="1">
        <v>0</v>
      </c>
      <c r="BB220" s="1">
        <v>0</v>
      </c>
      <c r="BC220" s="1">
        <v>0</v>
      </c>
      <c r="BD220" s="1">
        <v>1</v>
      </c>
      <c r="BE220" s="1">
        <v>1</v>
      </c>
      <c r="BF220" s="1">
        <v>1</v>
      </c>
      <c r="BG220" s="1">
        <v>1</v>
      </c>
      <c r="BH220" s="1">
        <v>2</v>
      </c>
      <c r="BI220" s="1">
        <v>2</v>
      </c>
      <c r="BJ220" s="1">
        <v>2</v>
      </c>
      <c r="BK220" s="1">
        <v>3</v>
      </c>
      <c r="BL220" s="1">
        <v>3</v>
      </c>
      <c r="BM220" s="1">
        <v>3</v>
      </c>
      <c r="BN220" s="1">
        <v>3</v>
      </c>
      <c r="BO220" s="1">
        <v>3</v>
      </c>
      <c r="BP220" s="1">
        <v>5</v>
      </c>
      <c r="BQ220" s="1">
        <v>5</v>
      </c>
      <c r="BR220" s="1">
        <v>5</v>
      </c>
      <c r="BS220" s="1">
        <v>9</v>
      </c>
      <c r="BT220" s="1">
        <v>10</v>
      </c>
      <c r="BU220" s="1">
        <v>13</v>
      </c>
      <c r="BV220" s="1">
        <v>17</v>
      </c>
      <c r="BW220" s="1">
        <v>20</v>
      </c>
      <c r="BX220" s="1">
        <v>22</v>
      </c>
      <c r="BY220" s="1">
        <v>27</v>
      </c>
      <c r="BZ220" s="1">
        <v>32</v>
      </c>
      <c r="CA220" s="1">
        <v>37</v>
      </c>
      <c r="CB220" s="1">
        <v>38</v>
      </c>
      <c r="CE220" t="e">
        <f t="shared" si="427"/>
        <v>#DIV/0!</v>
      </c>
      <c r="CF220" t="e">
        <f t="shared" si="432"/>
        <v>#DIV/0!</v>
      </c>
      <c r="CG220" t="e">
        <f t="shared" si="433"/>
        <v>#DIV/0!</v>
      </c>
      <c r="CH220" t="e">
        <f t="shared" si="434"/>
        <v>#DIV/0!</v>
      </c>
      <c r="CI220" t="e">
        <f t="shared" si="435"/>
        <v>#DIV/0!</v>
      </c>
      <c r="CJ220" t="e">
        <f t="shared" si="436"/>
        <v>#DIV/0!</v>
      </c>
      <c r="CK220" t="e">
        <f t="shared" si="437"/>
        <v>#DIV/0!</v>
      </c>
      <c r="CL220" t="e">
        <f t="shared" si="438"/>
        <v>#DIV/0!</v>
      </c>
      <c r="CM220" t="e">
        <f t="shared" si="439"/>
        <v>#DIV/0!</v>
      </c>
      <c r="CN220" t="e">
        <f t="shared" si="440"/>
        <v>#DIV/0!</v>
      </c>
      <c r="CO220" t="e">
        <f t="shared" si="441"/>
        <v>#DIV/0!</v>
      </c>
      <c r="CP220" t="e">
        <f t="shared" si="442"/>
        <v>#DIV/0!</v>
      </c>
      <c r="CQ220" t="e">
        <f t="shared" si="443"/>
        <v>#DIV/0!</v>
      </c>
      <c r="CR220" t="e">
        <f t="shared" si="444"/>
        <v>#DIV/0!</v>
      </c>
      <c r="CS220" t="e">
        <f t="shared" si="445"/>
        <v>#DIV/0!</v>
      </c>
      <c r="CT220" t="e">
        <f t="shared" si="446"/>
        <v>#DIV/0!</v>
      </c>
      <c r="CU220" t="e">
        <f t="shared" si="447"/>
        <v>#DIV/0!</v>
      </c>
      <c r="CV220" t="e">
        <f t="shared" si="448"/>
        <v>#DIV/0!</v>
      </c>
      <c r="CW220" t="e">
        <f t="shared" si="449"/>
        <v>#DIV/0!</v>
      </c>
      <c r="CX220" t="e">
        <f t="shared" si="450"/>
        <v>#DIV/0!</v>
      </c>
      <c r="CY220" t="e">
        <f t="shared" si="451"/>
        <v>#DIV/0!</v>
      </c>
      <c r="CZ220" t="e">
        <f t="shared" si="452"/>
        <v>#DIV/0!</v>
      </c>
      <c r="DA220" t="e">
        <f t="shared" si="453"/>
        <v>#DIV/0!</v>
      </c>
      <c r="DB220" t="e">
        <f t="shared" si="454"/>
        <v>#DIV/0!</v>
      </c>
      <c r="DC220" t="e">
        <f t="shared" si="455"/>
        <v>#DIV/0!</v>
      </c>
      <c r="DD220" t="e">
        <f t="shared" si="456"/>
        <v>#DIV/0!</v>
      </c>
      <c r="DE220" t="e">
        <f t="shared" si="457"/>
        <v>#DIV/0!</v>
      </c>
      <c r="DF220" t="e">
        <f t="shared" si="458"/>
        <v>#DIV/0!</v>
      </c>
      <c r="DG220" t="e">
        <f t="shared" si="459"/>
        <v>#DIV/0!</v>
      </c>
      <c r="DH220" t="e">
        <f t="shared" si="460"/>
        <v>#DIV/0!</v>
      </c>
      <c r="DI220" t="e">
        <f t="shared" si="461"/>
        <v>#DIV/0!</v>
      </c>
      <c r="DJ220" t="e">
        <f t="shared" si="462"/>
        <v>#DIV/0!</v>
      </c>
      <c r="DK220" t="e">
        <f t="shared" si="463"/>
        <v>#DIV/0!</v>
      </c>
      <c r="DL220" t="e">
        <f t="shared" si="464"/>
        <v>#DIV/0!</v>
      </c>
      <c r="DM220" t="e">
        <f t="shared" si="465"/>
        <v>#DIV/0!</v>
      </c>
      <c r="DN220" t="e">
        <f t="shared" si="466"/>
        <v>#DIV/0!</v>
      </c>
      <c r="DO220" t="e">
        <f t="shared" si="467"/>
        <v>#DIV/0!</v>
      </c>
      <c r="DP220" t="e">
        <f t="shared" si="468"/>
        <v>#DIV/0!</v>
      </c>
      <c r="DQ220" t="e">
        <f t="shared" si="469"/>
        <v>#DIV/0!</v>
      </c>
      <c r="DR220" t="e">
        <f t="shared" si="470"/>
        <v>#DIV/0!</v>
      </c>
      <c r="DS220" t="e">
        <f t="shared" si="471"/>
        <v>#DIV/0!</v>
      </c>
      <c r="DT220" t="e">
        <f t="shared" si="472"/>
        <v>#DIV/0!</v>
      </c>
      <c r="DU220" t="e">
        <f t="shared" si="473"/>
        <v>#DIV/0!</v>
      </c>
      <c r="DV220" t="e">
        <f t="shared" si="474"/>
        <v>#DIV/0!</v>
      </c>
      <c r="DW220" t="e">
        <f t="shared" si="475"/>
        <v>#DIV/0!</v>
      </c>
      <c r="DX220" t="e">
        <f t="shared" si="476"/>
        <v>#DIV/0!</v>
      </c>
      <c r="DY220" t="e">
        <f t="shared" si="477"/>
        <v>#DIV/0!</v>
      </c>
      <c r="DZ220" t="e">
        <f t="shared" si="478"/>
        <v>#DIV/0!</v>
      </c>
      <c r="EA220" t="e">
        <f t="shared" si="479"/>
        <v>#DIV/0!</v>
      </c>
      <c r="EB220" t="e">
        <f t="shared" si="480"/>
        <v>#DIV/0!</v>
      </c>
      <c r="EC220" t="e">
        <f t="shared" si="481"/>
        <v>#DIV/0!</v>
      </c>
      <c r="ED220">
        <f t="shared" si="482"/>
        <v>1</v>
      </c>
      <c r="EE220">
        <f t="shared" si="483"/>
        <v>1</v>
      </c>
      <c r="EF220">
        <f t="shared" si="484"/>
        <v>1</v>
      </c>
      <c r="EG220">
        <f t="shared" si="485"/>
        <v>2</v>
      </c>
      <c r="EH220">
        <f t="shared" si="486"/>
        <v>1</v>
      </c>
      <c r="EI220">
        <f t="shared" si="487"/>
        <v>1</v>
      </c>
      <c r="EJ220">
        <f t="shared" si="488"/>
        <v>1.5</v>
      </c>
      <c r="EK220">
        <f t="shared" si="489"/>
        <v>1</v>
      </c>
      <c r="EL220">
        <f t="shared" si="490"/>
        <v>1</v>
      </c>
      <c r="EM220">
        <f t="shared" si="491"/>
        <v>1</v>
      </c>
      <c r="EN220">
        <f t="shared" si="492"/>
        <v>1</v>
      </c>
      <c r="EO220">
        <f t="shared" si="493"/>
        <v>1.6666666666666667</v>
      </c>
      <c r="EP220">
        <f t="shared" si="494"/>
        <v>1</v>
      </c>
      <c r="EQ220">
        <f t="shared" si="431"/>
        <v>1</v>
      </c>
      <c r="ER220">
        <f t="shared" si="557"/>
        <v>1.8</v>
      </c>
      <c r="ES220">
        <f t="shared" si="558"/>
        <v>1.1111111111111112</v>
      </c>
      <c r="ET220">
        <f t="shared" si="559"/>
        <v>1.3</v>
      </c>
      <c r="EU220">
        <f t="shared" si="560"/>
        <v>1.3076923076923077</v>
      </c>
      <c r="EV220">
        <f t="shared" si="561"/>
        <v>1.1764705882352942</v>
      </c>
      <c r="EW220">
        <f t="shared" si="562"/>
        <v>1.1000000000000001</v>
      </c>
      <c r="EX220">
        <f t="shared" si="563"/>
        <v>1.2272727272727273</v>
      </c>
      <c r="EY220">
        <f t="shared" si="564"/>
        <v>1.1851851851851851</v>
      </c>
      <c r="EZ220">
        <f t="shared" si="565"/>
        <v>1.15625</v>
      </c>
      <c r="FC220" t="e">
        <f t="shared" si="428"/>
        <v>#DIV/0!</v>
      </c>
      <c r="FD220" t="e">
        <f t="shared" si="550"/>
        <v>#DIV/0!</v>
      </c>
      <c r="FE220" t="e">
        <f t="shared" si="551"/>
        <v>#DIV/0!</v>
      </c>
      <c r="FF220" t="e">
        <f t="shared" si="552"/>
        <v>#DIV/0!</v>
      </c>
      <c r="FG220" t="e">
        <f t="shared" si="553"/>
        <v>#DIV/0!</v>
      </c>
      <c r="FH220" t="e">
        <f t="shared" si="554"/>
        <v>#DIV/0!</v>
      </c>
      <c r="FI220" t="e">
        <f t="shared" si="555"/>
        <v>#DIV/0!</v>
      </c>
      <c r="FJ220" t="e">
        <f t="shared" si="556"/>
        <v>#DIV/0!</v>
      </c>
      <c r="FK220" t="e">
        <f t="shared" si="495"/>
        <v>#DIV/0!</v>
      </c>
      <c r="FL220" t="e">
        <f t="shared" si="496"/>
        <v>#DIV/0!</v>
      </c>
      <c r="FM220" t="e">
        <f t="shared" si="497"/>
        <v>#DIV/0!</v>
      </c>
      <c r="FN220" t="e">
        <f t="shared" si="498"/>
        <v>#DIV/0!</v>
      </c>
      <c r="FO220" t="e">
        <f t="shared" si="499"/>
        <v>#DIV/0!</v>
      </c>
      <c r="FP220" t="e">
        <f t="shared" si="500"/>
        <v>#DIV/0!</v>
      </c>
      <c r="FQ220" t="e">
        <f t="shared" si="501"/>
        <v>#DIV/0!</v>
      </c>
      <c r="FR220" t="e">
        <f t="shared" si="502"/>
        <v>#DIV/0!</v>
      </c>
      <c r="FS220" t="e">
        <f t="shared" si="503"/>
        <v>#DIV/0!</v>
      </c>
      <c r="FT220" t="e">
        <f t="shared" si="504"/>
        <v>#DIV/0!</v>
      </c>
      <c r="FU220" t="e">
        <f t="shared" si="505"/>
        <v>#DIV/0!</v>
      </c>
      <c r="FV220" t="e">
        <f t="shared" si="506"/>
        <v>#DIV/0!</v>
      </c>
      <c r="FW220" t="e">
        <f t="shared" si="507"/>
        <v>#DIV/0!</v>
      </c>
      <c r="FX220" t="e">
        <f t="shared" si="508"/>
        <v>#DIV/0!</v>
      </c>
      <c r="FY220" t="e">
        <f t="shared" si="509"/>
        <v>#DIV/0!</v>
      </c>
      <c r="FZ220" t="e">
        <f t="shared" si="510"/>
        <v>#DIV/0!</v>
      </c>
      <c r="GA220" t="e">
        <f t="shared" si="511"/>
        <v>#DIV/0!</v>
      </c>
      <c r="GB220" t="e">
        <f t="shared" si="512"/>
        <v>#DIV/0!</v>
      </c>
      <c r="GC220" t="e">
        <f t="shared" si="513"/>
        <v>#DIV/0!</v>
      </c>
      <c r="GD220" t="e">
        <f t="shared" si="514"/>
        <v>#DIV/0!</v>
      </c>
      <c r="GE220" t="e">
        <f t="shared" si="515"/>
        <v>#DIV/0!</v>
      </c>
      <c r="GF220" t="e">
        <f t="shared" si="516"/>
        <v>#DIV/0!</v>
      </c>
      <c r="GG220" t="e">
        <f t="shared" si="517"/>
        <v>#DIV/0!</v>
      </c>
      <c r="GH220" t="e">
        <f t="shared" si="518"/>
        <v>#DIV/0!</v>
      </c>
      <c r="GI220" t="e">
        <f t="shared" si="519"/>
        <v>#DIV/0!</v>
      </c>
      <c r="GJ220" t="e">
        <f t="shared" si="520"/>
        <v>#DIV/0!</v>
      </c>
      <c r="GK220" t="e">
        <f t="shared" si="521"/>
        <v>#DIV/0!</v>
      </c>
      <c r="GL220" t="e">
        <f t="shared" si="522"/>
        <v>#DIV/0!</v>
      </c>
      <c r="GM220" t="e">
        <f t="shared" si="523"/>
        <v>#DIV/0!</v>
      </c>
      <c r="GN220" t="e">
        <f t="shared" si="524"/>
        <v>#DIV/0!</v>
      </c>
      <c r="GO220" t="e">
        <f t="shared" si="525"/>
        <v>#DIV/0!</v>
      </c>
      <c r="GP220" t="e">
        <f t="shared" si="526"/>
        <v>#DIV/0!</v>
      </c>
      <c r="GQ220" t="e">
        <f t="shared" si="527"/>
        <v>#DIV/0!</v>
      </c>
      <c r="GR220" t="e">
        <f t="shared" si="528"/>
        <v>#DIV/0!</v>
      </c>
      <c r="GS220" t="e">
        <f t="shared" si="529"/>
        <v>#DIV/0!</v>
      </c>
      <c r="GT220" t="e">
        <f t="shared" si="530"/>
        <v>#DIV/0!</v>
      </c>
      <c r="GU220" t="e">
        <f t="shared" si="531"/>
        <v>#DIV/0!</v>
      </c>
      <c r="GV220" t="e">
        <f t="shared" si="532"/>
        <v>#DIV/0!</v>
      </c>
      <c r="GW220" t="e">
        <f t="shared" si="533"/>
        <v>#DIV/0!</v>
      </c>
      <c r="GX220" t="e">
        <f t="shared" si="534"/>
        <v>#DIV/0!</v>
      </c>
      <c r="GY220" t="e">
        <f t="shared" si="535"/>
        <v>#DIV/0!</v>
      </c>
      <c r="GZ220" t="e">
        <f t="shared" si="536"/>
        <v>#DIV/0!</v>
      </c>
      <c r="HA220" t="e">
        <f t="shared" si="537"/>
        <v>#DIV/0!</v>
      </c>
      <c r="HB220">
        <f t="shared" si="538"/>
        <v>1.1547619047619047</v>
      </c>
      <c r="HC220">
        <f t="shared" si="539"/>
        <v>1.2119047619047618</v>
      </c>
      <c r="HD220">
        <f t="shared" si="540"/>
        <v>1.2198412698412699</v>
      </c>
      <c r="HE220">
        <f t="shared" si="541"/>
        <v>1.2412698412698415</v>
      </c>
      <c r="HF220">
        <f t="shared" si="542"/>
        <v>1.1918192918192918</v>
      </c>
      <c r="HG220">
        <f t="shared" si="543"/>
        <v>1.2044243338360985</v>
      </c>
      <c r="HH220">
        <f t="shared" si="544"/>
        <v>1.2115671909789558</v>
      </c>
      <c r="HI220">
        <f t="shared" si="545"/>
        <v>1.1920866714984364</v>
      </c>
      <c r="HJ220">
        <f t="shared" si="546"/>
        <v>1.2053141847259494</v>
      </c>
      <c r="HK220">
        <f t="shared" si="547"/>
        <v>1.2164748990116636</v>
      </c>
      <c r="HL220">
        <f t="shared" si="548"/>
        <v>1.2331268143202532</v>
      </c>
      <c r="HM220">
        <f t="shared" si="549"/>
        <v>1.2525540488469409</v>
      </c>
      <c r="JN220">
        <v>1.1547619047619047</v>
      </c>
      <c r="JO220">
        <v>1.2119047619047618</v>
      </c>
      <c r="JP220">
        <v>1.2198412698412699</v>
      </c>
      <c r="JQ220">
        <v>1.2412698412698415</v>
      </c>
      <c r="JR220">
        <v>1.1918192918192918</v>
      </c>
      <c r="JS220">
        <v>1.2044243338360985</v>
      </c>
      <c r="JT220">
        <v>1.2115671909789558</v>
      </c>
      <c r="JU220">
        <v>1.1920866714984364</v>
      </c>
      <c r="JV220">
        <v>1.2053141847259494</v>
      </c>
      <c r="JW220">
        <v>1.2164748990116636</v>
      </c>
      <c r="JX220">
        <v>1.2331268143202532</v>
      </c>
      <c r="JY220">
        <v>1.2525540488469409</v>
      </c>
      <c r="KA220" s="6">
        <f t="shared" si="429"/>
        <v>1.2525540488469409</v>
      </c>
      <c r="KB220" s="7">
        <f t="shared" si="430"/>
        <v>1.1547619047619047</v>
      </c>
    </row>
    <row r="221" spans="1:288" x14ac:dyDescent="0.15">
      <c r="B221" s="1" t="s">
        <v>223</v>
      </c>
      <c r="C221" s="1">
        <v>24</v>
      </c>
      <c r="D221" s="1">
        <v>54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0</v>
      </c>
      <c r="U221" s="1">
        <v>0</v>
      </c>
      <c r="V221" s="1">
        <v>0</v>
      </c>
      <c r="W221" s="1">
        <v>0</v>
      </c>
      <c r="X221" s="1">
        <v>0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0</v>
      </c>
      <c r="AH221" s="1">
        <v>0</v>
      </c>
      <c r="AI221" s="1">
        <v>0</v>
      </c>
      <c r="AJ221" s="1">
        <v>0</v>
      </c>
      <c r="AK221" s="1">
        <v>0</v>
      </c>
      <c r="AL221" s="1">
        <v>0</v>
      </c>
      <c r="AM221" s="1">
        <v>0</v>
      </c>
      <c r="AN221" s="1">
        <v>0</v>
      </c>
      <c r="AO221" s="1">
        <v>0</v>
      </c>
      <c r="AP221" s="1">
        <v>0</v>
      </c>
      <c r="AQ221" s="1">
        <v>0</v>
      </c>
      <c r="AR221" s="1">
        <v>0</v>
      </c>
      <c r="AS221" s="1">
        <v>0</v>
      </c>
      <c r="AT221" s="1">
        <v>0</v>
      </c>
      <c r="AU221" s="1">
        <v>0</v>
      </c>
      <c r="AV221" s="1">
        <v>0</v>
      </c>
      <c r="AW221" s="1">
        <v>0</v>
      </c>
      <c r="AX221" s="1">
        <v>0</v>
      </c>
      <c r="AY221" s="1">
        <v>0</v>
      </c>
      <c r="AZ221" s="1">
        <v>0</v>
      </c>
      <c r="BA221" s="1">
        <v>0</v>
      </c>
      <c r="BB221" s="1">
        <v>0</v>
      </c>
      <c r="BC221" s="1">
        <v>0</v>
      </c>
      <c r="BD221" s="1">
        <v>0</v>
      </c>
      <c r="BE221" s="1">
        <v>0</v>
      </c>
      <c r="BF221" s="1">
        <v>0</v>
      </c>
      <c r="BG221" s="1">
        <v>0</v>
      </c>
      <c r="BH221" s="1">
        <v>0</v>
      </c>
      <c r="BI221" s="1">
        <v>0</v>
      </c>
      <c r="BJ221" s="1">
        <v>0</v>
      </c>
      <c r="BK221" s="1">
        <v>2</v>
      </c>
      <c r="BL221" s="1">
        <v>2</v>
      </c>
      <c r="BM221" s="1">
        <v>2</v>
      </c>
      <c r="BN221" s="1">
        <v>2</v>
      </c>
      <c r="BO221" s="1">
        <v>2</v>
      </c>
      <c r="BP221" s="1">
        <v>2</v>
      </c>
      <c r="BQ221" s="1">
        <v>2</v>
      </c>
      <c r="BR221" s="1">
        <v>2</v>
      </c>
      <c r="BS221" s="1">
        <v>2</v>
      </c>
      <c r="BT221" s="1">
        <v>3</v>
      </c>
      <c r="BU221" s="1">
        <v>5</v>
      </c>
      <c r="BV221" s="1">
        <v>6</v>
      </c>
      <c r="BW221" s="1">
        <v>8</v>
      </c>
      <c r="BX221" s="1">
        <v>8</v>
      </c>
      <c r="BY221" s="1">
        <v>9</v>
      </c>
      <c r="BZ221" s="1">
        <v>10</v>
      </c>
      <c r="CA221" s="1">
        <v>10</v>
      </c>
      <c r="CB221" s="1">
        <v>11</v>
      </c>
      <c r="CE221" t="e">
        <f t="shared" si="427"/>
        <v>#DIV/0!</v>
      </c>
      <c r="CF221" t="e">
        <f t="shared" si="432"/>
        <v>#DIV/0!</v>
      </c>
      <c r="CG221" t="e">
        <f t="shared" si="433"/>
        <v>#DIV/0!</v>
      </c>
      <c r="CH221" t="e">
        <f t="shared" si="434"/>
        <v>#DIV/0!</v>
      </c>
      <c r="CI221" t="e">
        <f t="shared" si="435"/>
        <v>#DIV/0!</v>
      </c>
      <c r="CJ221" t="e">
        <f t="shared" si="436"/>
        <v>#DIV/0!</v>
      </c>
      <c r="CK221" t="e">
        <f t="shared" si="437"/>
        <v>#DIV/0!</v>
      </c>
      <c r="CL221" t="e">
        <f t="shared" si="438"/>
        <v>#DIV/0!</v>
      </c>
      <c r="CM221" t="e">
        <f t="shared" si="439"/>
        <v>#DIV/0!</v>
      </c>
      <c r="CN221" t="e">
        <f t="shared" si="440"/>
        <v>#DIV/0!</v>
      </c>
      <c r="CO221" t="e">
        <f t="shared" si="441"/>
        <v>#DIV/0!</v>
      </c>
      <c r="CP221" t="e">
        <f t="shared" si="442"/>
        <v>#DIV/0!</v>
      </c>
      <c r="CQ221" t="e">
        <f t="shared" si="443"/>
        <v>#DIV/0!</v>
      </c>
      <c r="CR221" t="e">
        <f t="shared" si="444"/>
        <v>#DIV/0!</v>
      </c>
      <c r="CS221" t="e">
        <f t="shared" si="445"/>
        <v>#DIV/0!</v>
      </c>
      <c r="CT221" t="e">
        <f t="shared" si="446"/>
        <v>#DIV/0!</v>
      </c>
      <c r="CU221" t="e">
        <f t="shared" si="447"/>
        <v>#DIV/0!</v>
      </c>
      <c r="CV221" t="e">
        <f t="shared" si="448"/>
        <v>#DIV/0!</v>
      </c>
      <c r="CW221" t="e">
        <f t="shared" si="449"/>
        <v>#DIV/0!</v>
      </c>
      <c r="CX221" t="e">
        <f t="shared" si="450"/>
        <v>#DIV/0!</v>
      </c>
      <c r="CY221" t="e">
        <f t="shared" si="451"/>
        <v>#DIV/0!</v>
      </c>
      <c r="CZ221" t="e">
        <f t="shared" si="452"/>
        <v>#DIV/0!</v>
      </c>
      <c r="DA221" t="e">
        <f t="shared" si="453"/>
        <v>#DIV/0!</v>
      </c>
      <c r="DB221" t="e">
        <f t="shared" si="454"/>
        <v>#DIV/0!</v>
      </c>
      <c r="DC221" t="e">
        <f t="shared" si="455"/>
        <v>#DIV/0!</v>
      </c>
      <c r="DD221" t="e">
        <f t="shared" si="456"/>
        <v>#DIV/0!</v>
      </c>
      <c r="DE221" t="e">
        <f t="shared" si="457"/>
        <v>#DIV/0!</v>
      </c>
      <c r="DF221" t="e">
        <f t="shared" si="458"/>
        <v>#DIV/0!</v>
      </c>
      <c r="DG221" t="e">
        <f t="shared" si="459"/>
        <v>#DIV/0!</v>
      </c>
      <c r="DH221" t="e">
        <f t="shared" si="460"/>
        <v>#DIV/0!</v>
      </c>
      <c r="DI221" t="e">
        <f t="shared" si="461"/>
        <v>#DIV/0!</v>
      </c>
      <c r="DJ221" t="e">
        <f t="shared" si="462"/>
        <v>#DIV/0!</v>
      </c>
      <c r="DK221" t="e">
        <f t="shared" si="463"/>
        <v>#DIV/0!</v>
      </c>
      <c r="DL221" t="e">
        <f t="shared" si="464"/>
        <v>#DIV/0!</v>
      </c>
      <c r="DM221" t="e">
        <f t="shared" si="465"/>
        <v>#DIV/0!</v>
      </c>
      <c r="DN221" t="e">
        <f t="shared" si="466"/>
        <v>#DIV/0!</v>
      </c>
      <c r="DO221" t="e">
        <f t="shared" si="467"/>
        <v>#DIV/0!</v>
      </c>
      <c r="DP221" t="e">
        <f t="shared" si="468"/>
        <v>#DIV/0!</v>
      </c>
      <c r="DQ221" t="e">
        <f t="shared" si="469"/>
        <v>#DIV/0!</v>
      </c>
      <c r="DR221" t="e">
        <f t="shared" si="470"/>
        <v>#DIV/0!</v>
      </c>
      <c r="DS221" t="e">
        <f t="shared" si="471"/>
        <v>#DIV/0!</v>
      </c>
      <c r="DT221" t="e">
        <f t="shared" si="472"/>
        <v>#DIV/0!</v>
      </c>
      <c r="DU221" t="e">
        <f t="shared" si="473"/>
        <v>#DIV/0!</v>
      </c>
      <c r="DV221" t="e">
        <f t="shared" si="474"/>
        <v>#DIV/0!</v>
      </c>
      <c r="DW221" t="e">
        <f t="shared" si="475"/>
        <v>#DIV/0!</v>
      </c>
      <c r="DX221" t="e">
        <f t="shared" si="476"/>
        <v>#DIV/0!</v>
      </c>
      <c r="DY221" t="e">
        <f t="shared" si="477"/>
        <v>#DIV/0!</v>
      </c>
      <c r="DZ221" t="e">
        <f t="shared" si="478"/>
        <v>#DIV/0!</v>
      </c>
      <c r="EA221" t="e">
        <f t="shared" si="479"/>
        <v>#DIV/0!</v>
      </c>
      <c r="EB221" t="e">
        <f t="shared" si="480"/>
        <v>#DIV/0!</v>
      </c>
      <c r="EC221" t="e">
        <f t="shared" si="481"/>
        <v>#DIV/0!</v>
      </c>
      <c r="ED221" t="e">
        <f t="shared" si="482"/>
        <v>#DIV/0!</v>
      </c>
      <c r="EE221" t="e">
        <f t="shared" si="483"/>
        <v>#DIV/0!</v>
      </c>
      <c r="EF221" t="e">
        <f t="shared" si="484"/>
        <v>#DIV/0!</v>
      </c>
      <c r="EG221" t="e">
        <f t="shared" si="485"/>
        <v>#DIV/0!</v>
      </c>
      <c r="EH221" t="e">
        <f t="shared" si="486"/>
        <v>#DIV/0!</v>
      </c>
      <c r="EI221" t="e">
        <f t="shared" si="487"/>
        <v>#DIV/0!</v>
      </c>
      <c r="EJ221" t="e">
        <f t="shared" si="488"/>
        <v>#DIV/0!</v>
      </c>
      <c r="EK221">
        <f t="shared" si="489"/>
        <v>1</v>
      </c>
      <c r="EL221">
        <f t="shared" si="490"/>
        <v>1</v>
      </c>
      <c r="EM221">
        <f t="shared" si="491"/>
        <v>1</v>
      </c>
      <c r="EN221">
        <f t="shared" si="492"/>
        <v>1</v>
      </c>
      <c r="EO221">
        <f t="shared" si="493"/>
        <v>1</v>
      </c>
      <c r="EP221">
        <f t="shared" si="494"/>
        <v>1</v>
      </c>
      <c r="EQ221">
        <f t="shared" si="431"/>
        <v>1</v>
      </c>
      <c r="ER221">
        <f t="shared" si="557"/>
        <v>1</v>
      </c>
      <c r="ES221">
        <f t="shared" si="558"/>
        <v>1.5</v>
      </c>
      <c r="ET221">
        <f t="shared" si="559"/>
        <v>1.6666666666666667</v>
      </c>
      <c r="EU221">
        <f t="shared" si="560"/>
        <v>1.2</v>
      </c>
      <c r="EV221">
        <f t="shared" si="561"/>
        <v>1.3333333333333333</v>
      </c>
      <c r="EW221">
        <f t="shared" si="562"/>
        <v>1</v>
      </c>
      <c r="EX221">
        <f t="shared" si="563"/>
        <v>1.125</v>
      </c>
      <c r="EY221">
        <f t="shared" si="564"/>
        <v>1.1111111111111112</v>
      </c>
      <c r="EZ221">
        <f t="shared" si="565"/>
        <v>1</v>
      </c>
      <c r="FC221" t="e">
        <f t="shared" si="428"/>
        <v>#DIV/0!</v>
      </c>
      <c r="FD221" t="e">
        <f t="shared" si="550"/>
        <v>#DIV/0!</v>
      </c>
      <c r="FE221" t="e">
        <f t="shared" si="551"/>
        <v>#DIV/0!</v>
      </c>
      <c r="FF221" t="e">
        <f t="shared" si="552"/>
        <v>#DIV/0!</v>
      </c>
      <c r="FG221" t="e">
        <f t="shared" si="553"/>
        <v>#DIV/0!</v>
      </c>
      <c r="FH221" t="e">
        <f t="shared" si="554"/>
        <v>#DIV/0!</v>
      </c>
      <c r="FI221" t="e">
        <f t="shared" si="555"/>
        <v>#DIV/0!</v>
      </c>
      <c r="FJ221" t="e">
        <f t="shared" si="556"/>
        <v>#DIV/0!</v>
      </c>
      <c r="FK221" t="e">
        <f t="shared" si="495"/>
        <v>#DIV/0!</v>
      </c>
      <c r="FL221" t="e">
        <f t="shared" si="496"/>
        <v>#DIV/0!</v>
      </c>
      <c r="FM221" t="e">
        <f t="shared" si="497"/>
        <v>#DIV/0!</v>
      </c>
      <c r="FN221" t="e">
        <f t="shared" si="498"/>
        <v>#DIV/0!</v>
      </c>
      <c r="FO221" t="e">
        <f t="shared" si="499"/>
        <v>#DIV/0!</v>
      </c>
      <c r="FP221" t="e">
        <f t="shared" si="500"/>
        <v>#DIV/0!</v>
      </c>
      <c r="FQ221" t="e">
        <f t="shared" si="501"/>
        <v>#DIV/0!</v>
      </c>
      <c r="FR221" t="e">
        <f t="shared" si="502"/>
        <v>#DIV/0!</v>
      </c>
      <c r="FS221" t="e">
        <f t="shared" si="503"/>
        <v>#DIV/0!</v>
      </c>
      <c r="FT221" t="e">
        <f t="shared" si="504"/>
        <v>#DIV/0!</v>
      </c>
      <c r="FU221" t="e">
        <f t="shared" si="505"/>
        <v>#DIV/0!</v>
      </c>
      <c r="FV221" t="e">
        <f t="shared" si="506"/>
        <v>#DIV/0!</v>
      </c>
      <c r="FW221" t="e">
        <f t="shared" si="507"/>
        <v>#DIV/0!</v>
      </c>
      <c r="FX221" t="e">
        <f t="shared" si="508"/>
        <v>#DIV/0!</v>
      </c>
      <c r="FY221" t="e">
        <f t="shared" si="509"/>
        <v>#DIV/0!</v>
      </c>
      <c r="FZ221" t="e">
        <f t="shared" si="510"/>
        <v>#DIV/0!</v>
      </c>
      <c r="GA221" t="e">
        <f t="shared" si="511"/>
        <v>#DIV/0!</v>
      </c>
      <c r="GB221" t="e">
        <f t="shared" si="512"/>
        <v>#DIV/0!</v>
      </c>
      <c r="GC221" t="e">
        <f t="shared" si="513"/>
        <v>#DIV/0!</v>
      </c>
      <c r="GD221" t="e">
        <f t="shared" si="514"/>
        <v>#DIV/0!</v>
      </c>
      <c r="GE221" t="e">
        <f t="shared" si="515"/>
        <v>#DIV/0!</v>
      </c>
      <c r="GF221" t="e">
        <f t="shared" si="516"/>
        <v>#DIV/0!</v>
      </c>
      <c r="GG221" t="e">
        <f t="shared" si="517"/>
        <v>#DIV/0!</v>
      </c>
      <c r="GH221" t="e">
        <f t="shared" si="518"/>
        <v>#DIV/0!</v>
      </c>
      <c r="GI221" t="e">
        <f t="shared" si="519"/>
        <v>#DIV/0!</v>
      </c>
      <c r="GJ221" t="e">
        <f t="shared" si="520"/>
        <v>#DIV/0!</v>
      </c>
      <c r="GK221" t="e">
        <f t="shared" si="521"/>
        <v>#DIV/0!</v>
      </c>
      <c r="GL221" t="e">
        <f t="shared" si="522"/>
        <v>#DIV/0!</v>
      </c>
      <c r="GM221" t="e">
        <f t="shared" si="523"/>
        <v>#DIV/0!</v>
      </c>
      <c r="GN221" t="e">
        <f t="shared" si="524"/>
        <v>#DIV/0!</v>
      </c>
      <c r="GO221" t="e">
        <f t="shared" si="525"/>
        <v>#DIV/0!</v>
      </c>
      <c r="GP221" t="e">
        <f t="shared" si="526"/>
        <v>#DIV/0!</v>
      </c>
      <c r="GQ221" t="e">
        <f t="shared" si="527"/>
        <v>#DIV/0!</v>
      </c>
      <c r="GR221" t="e">
        <f t="shared" si="528"/>
        <v>#DIV/0!</v>
      </c>
      <c r="GS221" t="e">
        <f t="shared" si="529"/>
        <v>#DIV/0!</v>
      </c>
      <c r="GT221" t="e">
        <f t="shared" si="530"/>
        <v>#DIV/0!</v>
      </c>
      <c r="GU221" t="e">
        <f t="shared" si="531"/>
        <v>#DIV/0!</v>
      </c>
      <c r="GV221" t="e">
        <f t="shared" si="532"/>
        <v>#DIV/0!</v>
      </c>
      <c r="GW221" t="e">
        <f t="shared" si="533"/>
        <v>#DIV/0!</v>
      </c>
      <c r="GX221" t="e">
        <f t="shared" si="534"/>
        <v>#DIV/0!</v>
      </c>
      <c r="GY221" t="e">
        <f t="shared" si="535"/>
        <v>#DIV/0!</v>
      </c>
      <c r="GZ221" t="e">
        <f t="shared" si="536"/>
        <v>#DIV/0!</v>
      </c>
      <c r="HA221" t="e">
        <f t="shared" si="537"/>
        <v>#DIV/0!</v>
      </c>
      <c r="HB221" t="e">
        <f t="shared" si="538"/>
        <v>#DIV/0!</v>
      </c>
      <c r="HC221" t="e">
        <f t="shared" si="539"/>
        <v>#DIV/0!</v>
      </c>
      <c r="HD221" t="e">
        <f t="shared" si="540"/>
        <v>#DIV/0!</v>
      </c>
      <c r="HE221" t="e">
        <f t="shared" si="541"/>
        <v>#DIV/0!</v>
      </c>
      <c r="HF221" t="e">
        <f t="shared" si="542"/>
        <v>#DIV/0!</v>
      </c>
      <c r="HG221" t="e">
        <f t="shared" si="543"/>
        <v>#DIV/0!</v>
      </c>
      <c r="HH221" t="e">
        <f t="shared" si="544"/>
        <v>#DIV/0!</v>
      </c>
      <c r="HI221">
        <f t="shared" si="545"/>
        <v>1.1303571428571428</v>
      </c>
      <c r="HJ221">
        <f t="shared" si="546"/>
        <v>1.1382936507936507</v>
      </c>
      <c r="HK221">
        <f t="shared" si="547"/>
        <v>1.1382936507936507</v>
      </c>
      <c r="HL221">
        <f t="shared" si="548"/>
        <v>1.1489316239316238</v>
      </c>
      <c r="HM221">
        <f t="shared" si="549"/>
        <v>1.1613425925925926</v>
      </c>
      <c r="JU221">
        <v>1.1303571428571428</v>
      </c>
      <c r="JV221">
        <v>1.1382936507936507</v>
      </c>
      <c r="JW221">
        <v>1.1382936507936507</v>
      </c>
      <c r="JX221">
        <v>1.1489316239316238</v>
      </c>
      <c r="JY221">
        <v>1.1613425925925926</v>
      </c>
      <c r="KA221" s="6">
        <f t="shared" si="429"/>
        <v>1.1613425925925926</v>
      </c>
      <c r="KB221" s="7">
        <f t="shared" si="430"/>
        <v>1.1303571428571428</v>
      </c>
    </row>
    <row r="222" spans="1:288" x14ac:dyDescent="0.15">
      <c r="A222" s="1" t="s">
        <v>224</v>
      </c>
      <c r="B222" s="1" t="s">
        <v>225</v>
      </c>
      <c r="C222" s="1">
        <v>32.3078</v>
      </c>
      <c r="D222" s="1">
        <v>-64.750500000000002</v>
      </c>
      <c r="E222" s="1">
        <v>0</v>
      </c>
      <c r="F222" s="1">
        <v>0</v>
      </c>
      <c r="G222" s="1">
        <v>0</v>
      </c>
      <c r="H222" s="1">
        <v>0</v>
      </c>
      <c r="I222" s="1">
        <v>0</v>
      </c>
      <c r="J222" s="1">
        <v>0</v>
      </c>
      <c r="K222" s="1">
        <v>0</v>
      </c>
      <c r="L222" s="1">
        <v>0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R222" s="1">
        <v>0</v>
      </c>
      <c r="S222" s="1">
        <v>0</v>
      </c>
      <c r="T222" s="1">
        <v>0</v>
      </c>
      <c r="U222" s="1">
        <v>0</v>
      </c>
      <c r="V222" s="1">
        <v>0</v>
      </c>
      <c r="W222" s="1">
        <v>0</v>
      </c>
      <c r="X222" s="1">
        <v>0</v>
      </c>
      <c r="Y222" s="1">
        <v>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0</v>
      </c>
      <c r="AF222" s="1">
        <v>0</v>
      </c>
      <c r="AG222" s="1">
        <v>0</v>
      </c>
      <c r="AH222" s="1">
        <v>0</v>
      </c>
      <c r="AI222" s="1">
        <v>0</v>
      </c>
      <c r="AJ222" s="1">
        <v>0</v>
      </c>
      <c r="AK222" s="1">
        <v>0</v>
      </c>
      <c r="AL222" s="1">
        <v>0</v>
      </c>
      <c r="AM222" s="1">
        <v>0</v>
      </c>
      <c r="AN222" s="1">
        <v>0</v>
      </c>
      <c r="AO222" s="1">
        <v>0</v>
      </c>
      <c r="AP222" s="1">
        <v>0</v>
      </c>
      <c r="AQ222" s="1">
        <v>0</v>
      </c>
      <c r="AR222" s="1">
        <v>0</v>
      </c>
      <c r="AS222" s="1">
        <v>0</v>
      </c>
      <c r="AT222" s="1">
        <v>0</v>
      </c>
      <c r="AU222" s="1">
        <v>0</v>
      </c>
      <c r="AV222" s="1">
        <v>0</v>
      </c>
      <c r="AW222" s="1">
        <v>0</v>
      </c>
      <c r="AX222" s="1">
        <v>0</v>
      </c>
      <c r="AY222" s="1">
        <v>0</v>
      </c>
      <c r="AZ222" s="1">
        <v>0</v>
      </c>
      <c r="BA222" s="1">
        <v>0</v>
      </c>
      <c r="BB222" s="1">
        <v>0</v>
      </c>
      <c r="BC222" s="1">
        <v>0</v>
      </c>
      <c r="BD222" s="1">
        <v>0</v>
      </c>
      <c r="BE222" s="1">
        <v>0</v>
      </c>
      <c r="BF222" s="1">
        <v>0</v>
      </c>
      <c r="BG222" s="1">
        <v>0</v>
      </c>
      <c r="BH222" s="1">
        <v>0</v>
      </c>
      <c r="BI222" s="1">
        <v>0</v>
      </c>
      <c r="BJ222" s="1">
        <v>0</v>
      </c>
      <c r="BK222" s="1">
        <v>0</v>
      </c>
      <c r="BL222" s="1">
        <v>0</v>
      </c>
      <c r="BM222" s="1">
        <v>0</v>
      </c>
      <c r="BN222" s="1">
        <v>0</v>
      </c>
      <c r="BO222" s="1">
        <v>0</v>
      </c>
      <c r="BP222" s="1">
        <v>0</v>
      </c>
      <c r="BQ222" s="1">
        <v>0</v>
      </c>
      <c r="BR222" s="1">
        <v>0</v>
      </c>
      <c r="BS222" s="1">
        <v>0</v>
      </c>
      <c r="BT222" s="1">
        <v>0</v>
      </c>
      <c r="BU222" s="1">
        <v>0</v>
      </c>
      <c r="BV222" s="1">
        <v>0</v>
      </c>
      <c r="BW222" s="1">
        <v>0</v>
      </c>
      <c r="BX222" s="1">
        <v>0</v>
      </c>
      <c r="BY222" s="1">
        <v>0</v>
      </c>
      <c r="BZ222" s="1">
        <v>0</v>
      </c>
      <c r="CA222" s="1">
        <v>0</v>
      </c>
      <c r="CB222" s="1">
        <v>2</v>
      </c>
      <c r="CE222" t="e">
        <f t="shared" si="427"/>
        <v>#DIV/0!</v>
      </c>
      <c r="CF222" t="e">
        <f t="shared" si="432"/>
        <v>#DIV/0!</v>
      </c>
      <c r="CG222" t="e">
        <f t="shared" si="433"/>
        <v>#DIV/0!</v>
      </c>
      <c r="CH222" t="e">
        <f t="shared" si="434"/>
        <v>#DIV/0!</v>
      </c>
      <c r="CI222" t="e">
        <f t="shared" si="435"/>
        <v>#DIV/0!</v>
      </c>
      <c r="CJ222" t="e">
        <f t="shared" si="436"/>
        <v>#DIV/0!</v>
      </c>
      <c r="CK222" t="e">
        <f t="shared" si="437"/>
        <v>#DIV/0!</v>
      </c>
      <c r="CL222" t="e">
        <f t="shared" si="438"/>
        <v>#DIV/0!</v>
      </c>
      <c r="CM222" t="e">
        <f t="shared" si="439"/>
        <v>#DIV/0!</v>
      </c>
      <c r="CN222" t="e">
        <f t="shared" si="440"/>
        <v>#DIV/0!</v>
      </c>
      <c r="CO222" t="e">
        <f t="shared" si="441"/>
        <v>#DIV/0!</v>
      </c>
      <c r="CP222" t="e">
        <f t="shared" si="442"/>
        <v>#DIV/0!</v>
      </c>
      <c r="CQ222" t="e">
        <f t="shared" si="443"/>
        <v>#DIV/0!</v>
      </c>
      <c r="CR222" t="e">
        <f t="shared" si="444"/>
        <v>#DIV/0!</v>
      </c>
      <c r="CS222" t="e">
        <f t="shared" si="445"/>
        <v>#DIV/0!</v>
      </c>
      <c r="CT222" t="e">
        <f t="shared" si="446"/>
        <v>#DIV/0!</v>
      </c>
      <c r="CU222" t="e">
        <f t="shared" si="447"/>
        <v>#DIV/0!</v>
      </c>
      <c r="CV222" t="e">
        <f t="shared" si="448"/>
        <v>#DIV/0!</v>
      </c>
      <c r="CW222" t="e">
        <f t="shared" si="449"/>
        <v>#DIV/0!</v>
      </c>
      <c r="CX222" t="e">
        <f t="shared" si="450"/>
        <v>#DIV/0!</v>
      </c>
      <c r="CY222" t="e">
        <f t="shared" si="451"/>
        <v>#DIV/0!</v>
      </c>
      <c r="CZ222" t="e">
        <f t="shared" si="452"/>
        <v>#DIV/0!</v>
      </c>
      <c r="DA222" t="e">
        <f t="shared" si="453"/>
        <v>#DIV/0!</v>
      </c>
      <c r="DB222" t="e">
        <f t="shared" si="454"/>
        <v>#DIV/0!</v>
      </c>
      <c r="DC222" t="e">
        <f t="shared" si="455"/>
        <v>#DIV/0!</v>
      </c>
      <c r="DD222" t="e">
        <f t="shared" si="456"/>
        <v>#DIV/0!</v>
      </c>
      <c r="DE222" t="e">
        <f t="shared" si="457"/>
        <v>#DIV/0!</v>
      </c>
      <c r="DF222" t="e">
        <f t="shared" si="458"/>
        <v>#DIV/0!</v>
      </c>
      <c r="DG222" t="e">
        <f t="shared" si="459"/>
        <v>#DIV/0!</v>
      </c>
      <c r="DH222" t="e">
        <f t="shared" si="460"/>
        <v>#DIV/0!</v>
      </c>
      <c r="DI222" t="e">
        <f t="shared" si="461"/>
        <v>#DIV/0!</v>
      </c>
      <c r="DJ222" t="e">
        <f t="shared" si="462"/>
        <v>#DIV/0!</v>
      </c>
      <c r="DK222" t="e">
        <f t="shared" si="463"/>
        <v>#DIV/0!</v>
      </c>
      <c r="DL222" t="e">
        <f t="shared" si="464"/>
        <v>#DIV/0!</v>
      </c>
      <c r="DM222" t="e">
        <f t="shared" si="465"/>
        <v>#DIV/0!</v>
      </c>
      <c r="DN222" t="e">
        <f t="shared" si="466"/>
        <v>#DIV/0!</v>
      </c>
      <c r="DO222" t="e">
        <f t="shared" si="467"/>
        <v>#DIV/0!</v>
      </c>
      <c r="DP222" t="e">
        <f t="shared" si="468"/>
        <v>#DIV/0!</v>
      </c>
      <c r="DQ222" t="e">
        <f t="shared" si="469"/>
        <v>#DIV/0!</v>
      </c>
      <c r="DR222" t="e">
        <f t="shared" si="470"/>
        <v>#DIV/0!</v>
      </c>
      <c r="DS222" t="e">
        <f t="shared" si="471"/>
        <v>#DIV/0!</v>
      </c>
      <c r="DT222" t="e">
        <f t="shared" si="472"/>
        <v>#DIV/0!</v>
      </c>
      <c r="DU222" t="e">
        <f t="shared" si="473"/>
        <v>#DIV/0!</v>
      </c>
      <c r="DV222" t="e">
        <f t="shared" si="474"/>
        <v>#DIV/0!</v>
      </c>
      <c r="DW222" t="e">
        <f t="shared" si="475"/>
        <v>#DIV/0!</v>
      </c>
      <c r="DX222" t="e">
        <f t="shared" si="476"/>
        <v>#DIV/0!</v>
      </c>
      <c r="DY222" t="e">
        <f t="shared" si="477"/>
        <v>#DIV/0!</v>
      </c>
      <c r="DZ222" t="e">
        <f t="shared" si="478"/>
        <v>#DIV/0!</v>
      </c>
      <c r="EA222" t="e">
        <f t="shared" si="479"/>
        <v>#DIV/0!</v>
      </c>
      <c r="EB222" t="e">
        <f t="shared" si="480"/>
        <v>#DIV/0!</v>
      </c>
      <c r="EC222" t="e">
        <f t="shared" si="481"/>
        <v>#DIV/0!</v>
      </c>
      <c r="ED222" t="e">
        <f t="shared" si="482"/>
        <v>#DIV/0!</v>
      </c>
      <c r="EE222" t="e">
        <f t="shared" si="483"/>
        <v>#DIV/0!</v>
      </c>
      <c r="EF222" t="e">
        <f t="shared" si="484"/>
        <v>#DIV/0!</v>
      </c>
      <c r="EG222" t="e">
        <f t="shared" si="485"/>
        <v>#DIV/0!</v>
      </c>
      <c r="EH222" t="e">
        <f t="shared" si="486"/>
        <v>#DIV/0!</v>
      </c>
      <c r="EI222" t="e">
        <f t="shared" si="487"/>
        <v>#DIV/0!</v>
      </c>
      <c r="EJ222" t="e">
        <f t="shared" si="488"/>
        <v>#DIV/0!</v>
      </c>
      <c r="EK222" t="e">
        <f t="shared" si="489"/>
        <v>#DIV/0!</v>
      </c>
      <c r="EL222" t="e">
        <f t="shared" si="490"/>
        <v>#DIV/0!</v>
      </c>
      <c r="EM222" t="e">
        <f t="shared" si="491"/>
        <v>#DIV/0!</v>
      </c>
      <c r="EN222" t="e">
        <f t="shared" si="492"/>
        <v>#DIV/0!</v>
      </c>
      <c r="EO222" t="e">
        <f t="shared" si="493"/>
        <v>#DIV/0!</v>
      </c>
      <c r="EP222" t="e">
        <f t="shared" si="494"/>
        <v>#DIV/0!</v>
      </c>
      <c r="EQ222" t="e">
        <f t="shared" si="431"/>
        <v>#DIV/0!</v>
      </c>
      <c r="ER222" t="e">
        <f t="shared" si="557"/>
        <v>#DIV/0!</v>
      </c>
      <c r="ES222" t="e">
        <f t="shared" si="558"/>
        <v>#DIV/0!</v>
      </c>
      <c r="ET222" t="e">
        <f t="shared" si="559"/>
        <v>#DIV/0!</v>
      </c>
      <c r="EU222" t="e">
        <f t="shared" si="560"/>
        <v>#DIV/0!</v>
      </c>
      <c r="EV222" t="e">
        <f t="shared" si="561"/>
        <v>#DIV/0!</v>
      </c>
      <c r="EW222" t="e">
        <f t="shared" si="562"/>
        <v>#DIV/0!</v>
      </c>
      <c r="EX222" t="e">
        <f t="shared" si="563"/>
        <v>#DIV/0!</v>
      </c>
      <c r="EY222" t="e">
        <f t="shared" si="564"/>
        <v>#DIV/0!</v>
      </c>
      <c r="EZ222" t="e">
        <f t="shared" si="565"/>
        <v>#DIV/0!</v>
      </c>
      <c r="FC222" t="e">
        <f t="shared" si="428"/>
        <v>#DIV/0!</v>
      </c>
      <c r="FD222" t="e">
        <f t="shared" si="550"/>
        <v>#DIV/0!</v>
      </c>
      <c r="FE222" t="e">
        <f t="shared" si="551"/>
        <v>#DIV/0!</v>
      </c>
      <c r="FF222" t="e">
        <f t="shared" si="552"/>
        <v>#DIV/0!</v>
      </c>
      <c r="FG222" t="e">
        <f t="shared" si="553"/>
        <v>#DIV/0!</v>
      </c>
      <c r="FH222" t="e">
        <f t="shared" si="554"/>
        <v>#DIV/0!</v>
      </c>
      <c r="FI222" t="e">
        <f t="shared" si="555"/>
        <v>#DIV/0!</v>
      </c>
      <c r="FJ222" t="e">
        <f t="shared" si="556"/>
        <v>#DIV/0!</v>
      </c>
      <c r="FK222" t="e">
        <f t="shared" si="495"/>
        <v>#DIV/0!</v>
      </c>
      <c r="FL222" t="e">
        <f t="shared" si="496"/>
        <v>#DIV/0!</v>
      </c>
      <c r="FM222" t="e">
        <f t="shared" si="497"/>
        <v>#DIV/0!</v>
      </c>
      <c r="FN222" t="e">
        <f t="shared" si="498"/>
        <v>#DIV/0!</v>
      </c>
      <c r="FO222" t="e">
        <f t="shared" si="499"/>
        <v>#DIV/0!</v>
      </c>
      <c r="FP222" t="e">
        <f t="shared" si="500"/>
        <v>#DIV/0!</v>
      </c>
      <c r="FQ222" t="e">
        <f t="shared" si="501"/>
        <v>#DIV/0!</v>
      </c>
      <c r="FR222" t="e">
        <f t="shared" si="502"/>
        <v>#DIV/0!</v>
      </c>
      <c r="FS222" t="e">
        <f t="shared" si="503"/>
        <v>#DIV/0!</v>
      </c>
      <c r="FT222" t="e">
        <f t="shared" si="504"/>
        <v>#DIV/0!</v>
      </c>
      <c r="FU222" t="e">
        <f t="shared" si="505"/>
        <v>#DIV/0!</v>
      </c>
      <c r="FV222" t="e">
        <f t="shared" si="506"/>
        <v>#DIV/0!</v>
      </c>
      <c r="FW222" t="e">
        <f t="shared" si="507"/>
        <v>#DIV/0!</v>
      </c>
      <c r="FX222" t="e">
        <f t="shared" si="508"/>
        <v>#DIV/0!</v>
      </c>
      <c r="FY222" t="e">
        <f t="shared" si="509"/>
        <v>#DIV/0!</v>
      </c>
      <c r="FZ222" t="e">
        <f t="shared" si="510"/>
        <v>#DIV/0!</v>
      </c>
      <c r="GA222" t="e">
        <f t="shared" si="511"/>
        <v>#DIV/0!</v>
      </c>
      <c r="GB222" t="e">
        <f t="shared" si="512"/>
        <v>#DIV/0!</v>
      </c>
      <c r="GC222" t="e">
        <f t="shared" si="513"/>
        <v>#DIV/0!</v>
      </c>
      <c r="GD222" t="e">
        <f t="shared" si="514"/>
        <v>#DIV/0!</v>
      </c>
      <c r="GE222" t="e">
        <f t="shared" si="515"/>
        <v>#DIV/0!</v>
      </c>
      <c r="GF222" t="e">
        <f t="shared" si="516"/>
        <v>#DIV/0!</v>
      </c>
      <c r="GG222" t="e">
        <f t="shared" si="517"/>
        <v>#DIV/0!</v>
      </c>
      <c r="GH222" t="e">
        <f t="shared" si="518"/>
        <v>#DIV/0!</v>
      </c>
      <c r="GI222" t="e">
        <f t="shared" si="519"/>
        <v>#DIV/0!</v>
      </c>
      <c r="GJ222" t="e">
        <f t="shared" si="520"/>
        <v>#DIV/0!</v>
      </c>
      <c r="GK222" t="e">
        <f t="shared" si="521"/>
        <v>#DIV/0!</v>
      </c>
      <c r="GL222" t="e">
        <f t="shared" si="522"/>
        <v>#DIV/0!</v>
      </c>
      <c r="GM222" t="e">
        <f t="shared" si="523"/>
        <v>#DIV/0!</v>
      </c>
      <c r="GN222" t="e">
        <f t="shared" si="524"/>
        <v>#DIV/0!</v>
      </c>
      <c r="GO222" t="e">
        <f t="shared" si="525"/>
        <v>#DIV/0!</v>
      </c>
      <c r="GP222" t="e">
        <f t="shared" si="526"/>
        <v>#DIV/0!</v>
      </c>
      <c r="GQ222" t="e">
        <f t="shared" si="527"/>
        <v>#DIV/0!</v>
      </c>
      <c r="GR222" t="e">
        <f t="shared" si="528"/>
        <v>#DIV/0!</v>
      </c>
      <c r="GS222" t="e">
        <f t="shared" si="529"/>
        <v>#DIV/0!</v>
      </c>
      <c r="GT222" t="e">
        <f t="shared" si="530"/>
        <v>#DIV/0!</v>
      </c>
      <c r="GU222" t="e">
        <f t="shared" si="531"/>
        <v>#DIV/0!</v>
      </c>
      <c r="GV222" t="e">
        <f t="shared" si="532"/>
        <v>#DIV/0!</v>
      </c>
      <c r="GW222" t="e">
        <f t="shared" si="533"/>
        <v>#DIV/0!</v>
      </c>
      <c r="GX222" t="e">
        <f t="shared" si="534"/>
        <v>#DIV/0!</v>
      </c>
      <c r="GY222" t="e">
        <f t="shared" si="535"/>
        <v>#DIV/0!</v>
      </c>
      <c r="GZ222" t="e">
        <f t="shared" si="536"/>
        <v>#DIV/0!</v>
      </c>
      <c r="HA222" t="e">
        <f t="shared" si="537"/>
        <v>#DIV/0!</v>
      </c>
      <c r="HB222" t="e">
        <f t="shared" si="538"/>
        <v>#DIV/0!</v>
      </c>
      <c r="HC222" t="e">
        <f t="shared" si="539"/>
        <v>#DIV/0!</v>
      </c>
      <c r="HD222" t="e">
        <f t="shared" si="540"/>
        <v>#DIV/0!</v>
      </c>
      <c r="HE222" t="e">
        <f t="shared" si="541"/>
        <v>#DIV/0!</v>
      </c>
      <c r="HF222" t="e">
        <f t="shared" si="542"/>
        <v>#DIV/0!</v>
      </c>
      <c r="HG222" t="e">
        <f t="shared" si="543"/>
        <v>#DIV/0!</v>
      </c>
      <c r="HH222" t="e">
        <f t="shared" si="544"/>
        <v>#DIV/0!</v>
      </c>
      <c r="HI222" t="e">
        <f t="shared" si="545"/>
        <v>#DIV/0!</v>
      </c>
      <c r="HJ222" t="e">
        <f t="shared" si="546"/>
        <v>#DIV/0!</v>
      </c>
      <c r="HK222" t="e">
        <f t="shared" si="547"/>
        <v>#DIV/0!</v>
      </c>
      <c r="HL222" t="e">
        <f t="shared" si="548"/>
        <v>#DIV/0!</v>
      </c>
      <c r="HM222" t="e">
        <f t="shared" si="549"/>
        <v>#DIV/0!</v>
      </c>
      <c r="KA222" s="6">
        <f t="shared" si="429"/>
        <v>0</v>
      </c>
      <c r="KB222" s="7">
        <f t="shared" si="430"/>
        <v>0</v>
      </c>
    </row>
    <row r="223" spans="1:288" x14ac:dyDescent="0.15">
      <c r="A223" s="1" t="s">
        <v>226</v>
      </c>
      <c r="B223" s="1" t="s">
        <v>225</v>
      </c>
      <c r="C223" s="1">
        <v>19.313300000000002</v>
      </c>
      <c r="D223" s="1">
        <v>-81.254599999999996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0</v>
      </c>
      <c r="N223" s="1">
        <v>0</v>
      </c>
      <c r="O223" s="1">
        <v>0</v>
      </c>
      <c r="P223" s="1">
        <v>0</v>
      </c>
      <c r="Q223" s="1">
        <v>0</v>
      </c>
      <c r="R223" s="1">
        <v>0</v>
      </c>
      <c r="S223" s="1">
        <v>0</v>
      </c>
      <c r="T223" s="1">
        <v>0</v>
      </c>
      <c r="U223" s="1">
        <v>0</v>
      </c>
      <c r="V223" s="1">
        <v>0</v>
      </c>
      <c r="W223" s="1">
        <v>0</v>
      </c>
      <c r="X223" s="1">
        <v>0</v>
      </c>
      <c r="Y223" s="1">
        <v>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0</v>
      </c>
      <c r="AF223" s="1">
        <v>0</v>
      </c>
      <c r="AG223" s="1">
        <v>0</v>
      </c>
      <c r="AH223" s="1">
        <v>0</v>
      </c>
      <c r="AI223" s="1">
        <v>0</v>
      </c>
      <c r="AJ223" s="1">
        <v>0</v>
      </c>
      <c r="AK223" s="1">
        <v>0</v>
      </c>
      <c r="AL223" s="1">
        <v>0</v>
      </c>
      <c r="AM223" s="1">
        <v>0</v>
      </c>
      <c r="AN223" s="1">
        <v>0</v>
      </c>
      <c r="AO223" s="1">
        <v>0</v>
      </c>
      <c r="AP223" s="1">
        <v>0</v>
      </c>
      <c r="AQ223" s="1">
        <v>0</v>
      </c>
      <c r="AR223" s="1">
        <v>0</v>
      </c>
      <c r="AS223" s="1">
        <v>0</v>
      </c>
      <c r="AT223" s="1">
        <v>0</v>
      </c>
      <c r="AU223" s="1">
        <v>0</v>
      </c>
      <c r="AV223" s="1">
        <v>0</v>
      </c>
      <c r="AW223" s="1">
        <v>0</v>
      </c>
      <c r="AX223" s="1">
        <v>0</v>
      </c>
      <c r="AY223" s="1">
        <v>0</v>
      </c>
      <c r="AZ223" s="1">
        <v>0</v>
      </c>
      <c r="BA223" s="1">
        <v>0</v>
      </c>
      <c r="BB223" s="1">
        <v>0</v>
      </c>
      <c r="BC223" s="1">
        <v>0</v>
      </c>
      <c r="BD223" s="1">
        <v>0</v>
      </c>
      <c r="BE223" s="1">
        <v>0</v>
      </c>
      <c r="BF223" s="1">
        <v>0</v>
      </c>
      <c r="BG223" s="1">
        <v>1</v>
      </c>
      <c r="BH223" s="1">
        <v>1</v>
      </c>
      <c r="BI223" s="1">
        <v>1</v>
      </c>
      <c r="BJ223" s="1">
        <v>1</v>
      </c>
      <c r="BK223" s="1">
        <v>1</v>
      </c>
      <c r="BL223" s="1">
        <v>1</v>
      </c>
      <c r="BM223" s="1">
        <v>1</v>
      </c>
      <c r="BN223" s="1">
        <v>1</v>
      </c>
      <c r="BO223" s="1">
        <v>1</v>
      </c>
      <c r="BP223" s="1">
        <v>1</v>
      </c>
      <c r="BQ223" s="1">
        <v>1</v>
      </c>
      <c r="BR223" s="1">
        <v>1</v>
      </c>
      <c r="BS223" s="1">
        <v>1</v>
      </c>
      <c r="BT223" s="1">
        <v>1</v>
      </c>
      <c r="BU223" s="1">
        <v>1</v>
      </c>
      <c r="BV223" s="1">
        <v>1</v>
      </c>
      <c r="BW223" s="1">
        <v>1</v>
      </c>
      <c r="BX223" s="1">
        <v>1</v>
      </c>
      <c r="BY223" s="1">
        <v>1</v>
      </c>
      <c r="BZ223" s="1">
        <v>1</v>
      </c>
      <c r="CA223" s="1">
        <v>1</v>
      </c>
      <c r="CB223" s="1">
        <v>1</v>
      </c>
      <c r="CE223" t="e">
        <f t="shared" si="427"/>
        <v>#DIV/0!</v>
      </c>
      <c r="CF223" t="e">
        <f t="shared" si="432"/>
        <v>#DIV/0!</v>
      </c>
      <c r="CG223" t="e">
        <f t="shared" si="433"/>
        <v>#DIV/0!</v>
      </c>
      <c r="CH223" t="e">
        <f t="shared" si="434"/>
        <v>#DIV/0!</v>
      </c>
      <c r="CI223" t="e">
        <f t="shared" si="435"/>
        <v>#DIV/0!</v>
      </c>
      <c r="CJ223" t="e">
        <f t="shared" si="436"/>
        <v>#DIV/0!</v>
      </c>
      <c r="CK223" t="e">
        <f t="shared" si="437"/>
        <v>#DIV/0!</v>
      </c>
      <c r="CL223" t="e">
        <f t="shared" si="438"/>
        <v>#DIV/0!</v>
      </c>
      <c r="CM223" t="e">
        <f t="shared" si="439"/>
        <v>#DIV/0!</v>
      </c>
      <c r="CN223" t="e">
        <f t="shared" si="440"/>
        <v>#DIV/0!</v>
      </c>
      <c r="CO223" t="e">
        <f t="shared" si="441"/>
        <v>#DIV/0!</v>
      </c>
      <c r="CP223" t="e">
        <f t="shared" si="442"/>
        <v>#DIV/0!</v>
      </c>
      <c r="CQ223" t="e">
        <f t="shared" si="443"/>
        <v>#DIV/0!</v>
      </c>
      <c r="CR223" t="e">
        <f t="shared" si="444"/>
        <v>#DIV/0!</v>
      </c>
      <c r="CS223" t="e">
        <f t="shared" si="445"/>
        <v>#DIV/0!</v>
      </c>
      <c r="CT223" t="e">
        <f t="shared" si="446"/>
        <v>#DIV/0!</v>
      </c>
      <c r="CU223" t="e">
        <f t="shared" si="447"/>
        <v>#DIV/0!</v>
      </c>
      <c r="CV223" t="e">
        <f t="shared" si="448"/>
        <v>#DIV/0!</v>
      </c>
      <c r="CW223" t="e">
        <f t="shared" si="449"/>
        <v>#DIV/0!</v>
      </c>
      <c r="CX223" t="e">
        <f t="shared" si="450"/>
        <v>#DIV/0!</v>
      </c>
      <c r="CY223" t="e">
        <f t="shared" si="451"/>
        <v>#DIV/0!</v>
      </c>
      <c r="CZ223" t="e">
        <f t="shared" si="452"/>
        <v>#DIV/0!</v>
      </c>
      <c r="DA223" t="e">
        <f t="shared" si="453"/>
        <v>#DIV/0!</v>
      </c>
      <c r="DB223" t="e">
        <f t="shared" si="454"/>
        <v>#DIV/0!</v>
      </c>
      <c r="DC223" t="e">
        <f t="shared" si="455"/>
        <v>#DIV/0!</v>
      </c>
      <c r="DD223" t="e">
        <f t="shared" si="456"/>
        <v>#DIV/0!</v>
      </c>
      <c r="DE223" t="e">
        <f t="shared" si="457"/>
        <v>#DIV/0!</v>
      </c>
      <c r="DF223" t="e">
        <f t="shared" si="458"/>
        <v>#DIV/0!</v>
      </c>
      <c r="DG223" t="e">
        <f t="shared" si="459"/>
        <v>#DIV/0!</v>
      </c>
      <c r="DH223" t="e">
        <f t="shared" si="460"/>
        <v>#DIV/0!</v>
      </c>
      <c r="DI223" t="e">
        <f t="shared" si="461"/>
        <v>#DIV/0!</v>
      </c>
      <c r="DJ223" t="e">
        <f t="shared" si="462"/>
        <v>#DIV/0!</v>
      </c>
      <c r="DK223" t="e">
        <f t="shared" si="463"/>
        <v>#DIV/0!</v>
      </c>
      <c r="DL223" t="e">
        <f t="shared" si="464"/>
        <v>#DIV/0!</v>
      </c>
      <c r="DM223" t="e">
        <f t="shared" si="465"/>
        <v>#DIV/0!</v>
      </c>
      <c r="DN223" t="e">
        <f t="shared" si="466"/>
        <v>#DIV/0!</v>
      </c>
      <c r="DO223" t="e">
        <f t="shared" si="467"/>
        <v>#DIV/0!</v>
      </c>
      <c r="DP223" t="e">
        <f t="shared" si="468"/>
        <v>#DIV/0!</v>
      </c>
      <c r="DQ223" t="e">
        <f t="shared" si="469"/>
        <v>#DIV/0!</v>
      </c>
      <c r="DR223" t="e">
        <f t="shared" si="470"/>
        <v>#DIV/0!</v>
      </c>
      <c r="DS223" t="e">
        <f t="shared" si="471"/>
        <v>#DIV/0!</v>
      </c>
      <c r="DT223" t="e">
        <f t="shared" si="472"/>
        <v>#DIV/0!</v>
      </c>
      <c r="DU223" t="e">
        <f t="shared" si="473"/>
        <v>#DIV/0!</v>
      </c>
      <c r="DV223" t="e">
        <f t="shared" si="474"/>
        <v>#DIV/0!</v>
      </c>
      <c r="DW223" t="e">
        <f t="shared" si="475"/>
        <v>#DIV/0!</v>
      </c>
      <c r="DX223" t="e">
        <f t="shared" si="476"/>
        <v>#DIV/0!</v>
      </c>
      <c r="DY223" t="e">
        <f t="shared" si="477"/>
        <v>#DIV/0!</v>
      </c>
      <c r="DZ223" t="e">
        <f t="shared" si="478"/>
        <v>#DIV/0!</v>
      </c>
      <c r="EA223" t="e">
        <f t="shared" si="479"/>
        <v>#DIV/0!</v>
      </c>
      <c r="EB223" t="e">
        <f t="shared" si="480"/>
        <v>#DIV/0!</v>
      </c>
      <c r="EC223" t="e">
        <f t="shared" si="481"/>
        <v>#DIV/0!</v>
      </c>
      <c r="ED223" t="e">
        <f t="shared" si="482"/>
        <v>#DIV/0!</v>
      </c>
      <c r="EE223" t="e">
        <f t="shared" si="483"/>
        <v>#DIV/0!</v>
      </c>
      <c r="EF223" t="e">
        <f t="shared" si="484"/>
        <v>#DIV/0!</v>
      </c>
      <c r="EG223">
        <f t="shared" si="485"/>
        <v>1</v>
      </c>
      <c r="EH223">
        <f t="shared" si="486"/>
        <v>1</v>
      </c>
      <c r="EI223">
        <f t="shared" si="487"/>
        <v>1</v>
      </c>
      <c r="EJ223">
        <f t="shared" si="488"/>
        <v>1</v>
      </c>
      <c r="EK223">
        <f t="shared" si="489"/>
        <v>1</v>
      </c>
      <c r="EL223">
        <f t="shared" si="490"/>
        <v>1</v>
      </c>
      <c r="EM223">
        <f t="shared" si="491"/>
        <v>1</v>
      </c>
      <c r="EN223">
        <f t="shared" si="492"/>
        <v>1</v>
      </c>
      <c r="EO223">
        <f t="shared" si="493"/>
        <v>1</v>
      </c>
      <c r="EP223">
        <f t="shared" si="494"/>
        <v>1</v>
      </c>
      <c r="EQ223">
        <f t="shared" si="431"/>
        <v>1</v>
      </c>
      <c r="ER223">
        <f t="shared" si="557"/>
        <v>1</v>
      </c>
      <c r="ES223">
        <f t="shared" si="558"/>
        <v>1</v>
      </c>
      <c r="ET223">
        <f t="shared" si="559"/>
        <v>1</v>
      </c>
      <c r="EU223">
        <f t="shared" si="560"/>
        <v>1</v>
      </c>
      <c r="EV223">
        <f t="shared" si="561"/>
        <v>1</v>
      </c>
      <c r="EW223">
        <f t="shared" si="562"/>
        <v>1</v>
      </c>
      <c r="EX223">
        <f t="shared" si="563"/>
        <v>1</v>
      </c>
      <c r="EY223">
        <f t="shared" si="564"/>
        <v>1</v>
      </c>
      <c r="EZ223">
        <f t="shared" si="565"/>
        <v>1</v>
      </c>
      <c r="FC223" t="e">
        <f t="shared" si="428"/>
        <v>#DIV/0!</v>
      </c>
      <c r="FD223" t="e">
        <f t="shared" si="550"/>
        <v>#DIV/0!</v>
      </c>
      <c r="FE223" t="e">
        <f t="shared" si="551"/>
        <v>#DIV/0!</v>
      </c>
      <c r="FF223" t="e">
        <f t="shared" si="552"/>
        <v>#DIV/0!</v>
      </c>
      <c r="FG223" t="e">
        <f t="shared" si="553"/>
        <v>#DIV/0!</v>
      </c>
      <c r="FH223" t="e">
        <f t="shared" si="554"/>
        <v>#DIV/0!</v>
      </c>
      <c r="FI223" t="e">
        <f t="shared" si="555"/>
        <v>#DIV/0!</v>
      </c>
      <c r="FJ223" t="e">
        <f t="shared" si="556"/>
        <v>#DIV/0!</v>
      </c>
      <c r="FK223" t="e">
        <f t="shared" si="495"/>
        <v>#DIV/0!</v>
      </c>
      <c r="FL223" t="e">
        <f t="shared" si="496"/>
        <v>#DIV/0!</v>
      </c>
      <c r="FM223" t="e">
        <f t="shared" si="497"/>
        <v>#DIV/0!</v>
      </c>
      <c r="FN223" t="e">
        <f t="shared" si="498"/>
        <v>#DIV/0!</v>
      </c>
      <c r="FO223" t="e">
        <f t="shared" si="499"/>
        <v>#DIV/0!</v>
      </c>
      <c r="FP223" t="e">
        <f t="shared" si="500"/>
        <v>#DIV/0!</v>
      </c>
      <c r="FQ223" t="e">
        <f t="shared" si="501"/>
        <v>#DIV/0!</v>
      </c>
      <c r="FR223" t="e">
        <f t="shared" si="502"/>
        <v>#DIV/0!</v>
      </c>
      <c r="FS223" t="e">
        <f t="shared" si="503"/>
        <v>#DIV/0!</v>
      </c>
      <c r="FT223" t="e">
        <f t="shared" si="504"/>
        <v>#DIV/0!</v>
      </c>
      <c r="FU223" t="e">
        <f t="shared" si="505"/>
        <v>#DIV/0!</v>
      </c>
      <c r="FV223" t="e">
        <f t="shared" si="506"/>
        <v>#DIV/0!</v>
      </c>
      <c r="FW223" t="e">
        <f t="shared" si="507"/>
        <v>#DIV/0!</v>
      </c>
      <c r="FX223" t="e">
        <f t="shared" si="508"/>
        <v>#DIV/0!</v>
      </c>
      <c r="FY223" t="e">
        <f t="shared" si="509"/>
        <v>#DIV/0!</v>
      </c>
      <c r="FZ223" t="e">
        <f t="shared" si="510"/>
        <v>#DIV/0!</v>
      </c>
      <c r="GA223" t="e">
        <f t="shared" si="511"/>
        <v>#DIV/0!</v>
      </c>
      <c r="GB223" t="e">
        <f t="shared" si="512"/>
        <v>#DIV/0!</v>
      </c>
      <c r="GC223" t="e">
        <f t="shared" si="513"/>
        <v>#DIV/0!</v>
      </c>
      <c r="GD223" t="e">
        <f t="shared" si="514"/>
        <v>#DIV/0!</v>
      </c>
      <c r="GE223" t="e">
        <f t="shared" si="515"/>
        <v>#DIV/0!</v>
      </c>
      <c r="GF223" t="e">
        <f t="shared" si="516"/>
        <v>#DIV/0!</v>
      </c>
      <c r="GG223" t="e">
        <f t="shared" si="517"/>
        <v>#DIV/0!</v>
      </c>
      <c r="GH223" t="e">
        <f t="shared" si="518"/>
        <v>#DIV/0!</v>
      </c>
      <c r="GI223" t="e">
        <f t="shared" si="519"/>
        <v>#DIV/0!</v>
      </c>
      <c r="GJ223" t="e">
        <f t="shared" si="520"/>
        <v>#DIV/0!</v>
      </c>
      <c r="GK223" t="e">
        <f t="shared" si="521"/>
        <v>#DIV/0!</v>
      </c>
      <c r="GL223" t="e">
        <f t="shared" si="522"/>
        <v>#DIV/0!</v>
      </c>
      <c r="GM223" t="e">
        <f t="shared" si="523"/>
        <v>#DIV/0!</v>
      </c>
      <c r="GN223" t="e">
        <f t="shared" si="524"/>
        <v>#DIV/0!</v>
      </c>
      <c r="GO223" t="e">
        <f t="shared" si="525"/>
        <v>#DIV/0!</v>
      </c>
      <c r="GP223" t="e">
        <f t="shared" si="526"/>
        <v>#DIV/0!</v>
      </c>
      <c r="GQ223" t="e">
        <f t="shared" si="527"/>
        <v>#DIV/0!</v>
      </c>
      <c r="GR223" t="e">
        <f t="shared" si="528"/>
        <v>#DIV/0!</v>
      </c>
      <c r="GS223" t="e">
        <f t="shared" si="529"/>
        <v>#DIV/0!</v>
      </c>
      <c r="GT223" t="e">
        <f t="shared" si="530"/>
        <v>#DIV/0!</v>
      </c>
      <c r="GU223" t="e">
        <f t="shared" si="531"/>
        <v>#DIV/0!</v>
      </c>
      <c r="GV223" t="e">
        <f t="shared" si="532"/>
        <v>#DIV/0!</v>
      </c>
      <c r="GW223" t="e">
        <f t="shared" si="533"/>
        <v>#DIV/0!</v>
      </c>
      <c r="GX223" t="e">
        <f t="shared" si="534"/>
        <v>#DIV/0!</v>
      </c>
      <c r="GY223" t="e">
        <f t="shared" si="535"/>
        <v>#DIV/0!</v>
      </c>
      <c r="GZ223" t="e">
        <f t="shared" si="536"/>
        <v>#DIV/0!</v>
      </c>
      <c r="HA223" t="e">
        <f t="shared" si="537"/>
        <v>#DIV/0!</v>
      </c>
      <c r="HB223" t="e">
        <f t="shared" si="538"/>
        <v>#DIV/0!</v>
      </c>
      <c r="HC223" t="e">
        <f t="shared" si="539"/>
        <v>#DIV/0!</v>
      </c>
      <c r="HD223" t="e">
        <f t="shared" si="540"/>
        <v>#DIV/0!</v>
      </c>
      <c r="HE223">
        <f t="shared" si="541"/>
        <v>1</v>
      </c>
      <c r="HF223">
        <f t="shared" si="542"/>
        <v>1</v>
      </c>
      <c r="HG223">
        <f t="shared" si="543"/>
        <v>1</v>
      </c>
      <c r="HH223">
        <f t="shared" si="544"/>
        <v>1</v>
      </c>
      <c r="HI223">
        <f t="shared" si="545"/>
        <v>1</v>
      </c>
      <c r="HJ223">
        <f t="shared" si="546"/>
        <v>1</v>
      </c>
      <c r="HK223">
        <f t="shared" si="547"/>
        <v>1</v>
      </c>
      <c r="HL223">
        <f t="shared" si="548"/>
        <v>1</v>
      </c>
      <c r="HM223">
        <f t="shared" si="549"/>
        <v>1</v>
      </c>
      <c r="JQ223">
        <v>1</v>
      </c>
      <c r="JR223">
        <v>1</v>
      </c>
      <c r="JS223">
        <v>1</v>
      </c>
      <c r="JT223">
        <v>1</v>
      </c>
      <c r="JU223">
        <v>1</v>
      </c>
      <c r="JV223">
        <v>1</v>
      </c>
      <c r="JW223">
        <v>1</v>
      </c>
      <c r="JX223">
        <v>1</v>
      </c>
      <c r="JY223">
        <v>1</v>
      </c>
      <c r="KA223" s="6">
        <f t="shared" si="429"/>
        <v>1</v>
      </c>
      <c r="KB223" s="7">
        <f t="shared" si="430"/>
        <v>1</v>
      </c>
    </row>
    <row r="224" spans="1:288" x14ac:dyDescent="0.15">
      <c r="A224" s="1" t="s">
        <v>227</v>
      </c>
      <c r="B224" s="1" t="s">
        <v>225</v>
      </c>
      <c r="C224" s="1">
        <v>49.372300000000003</v>
      </c>
      <c r="D224" s="1">
        <v>-2.3643999999999998</v>
      </c>
      <c r="E224" s="1">
        <v>0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  <c r="K224" s="1">
        <v>0</v>
      </c>
      <c r="L224" s="1">
        <v>0</v>
      </c>
      <c r="M224" s="1">
        <v>0</v>
      </c>
      <c r="N224" s="1">
        <v>0</v>
      </c>
      <c r="O224" s="1">
        <v>0</v>
      </c>
      <c r="P224" s="1">
        <v>0</v>
      </c>
      <c r="Q224" s="1">
        <v>0</v>
      </c>
      <c r="R224" s="1">
        <v>0</v>
      </c>
      <c r="S224" s="1">
        <v>0</v>
      </c>
      <c r="T224" s="1">
        <v>0</v>
      </c>
      <c r="U224" s="1">
        <v>0</v>
      </c>
      <c r="V224" s="1">
        <v>0</v>
      </c>
      <c r="W224" s="1">
        <v>0</v>
      </c>
      <c r="X224" s="1">
        <v>0</v>
      </c>
      <c r="Y224" s="1">
        <v>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0</v>
      </c>
      <c r="AF224" s="1">
        <v>0</v>
      </c>
      <c r="AG224" s="1">
        <v>0</v>
      </c>
      <c r="AH224" s="1">
        <v>0</v>
      </c>
      <c r="AI224" s="1">
        <v>0</v>
      </c>
      <c r="AJ224" s="1">
        <v>0</v>
      </c>
      <c r="AK224" s="1">
        <v>0</v>
      </c>
      <c r="AL224" s="1">
        <v>0</v>
      </c>
      <c r="AM224" s="1">
        <v>0</v>
      </c>
      <c r="AN224" s="1">
        <v>0</v>
      </c>
      <c r="AO224" s="1">
        <v>0</v>
      </c>
      <c r="AP224" s="1">
        <v>0</v>
      </c>
      <c r="AQ224" s="1">
        <v>0</v>
      </c>
      <c r="AR224" s="1">
        <v>0</v>
      </c>
      <c r="AS224" s="1">
        <v>0</v>
      </c>
      <c r="AT224" s="1">
        <v>0</v>
      </c>
      <c r="AU224" s="1">
        <v>0</v>
      </c>
      <c r="AV224" s="1">
        <v>0</v>
      </c>
      <c r="AW224" s="1">
        <v>0</v>
      </c>
      <c r="AX224" s="1">
        <v>0</v>
      </c>
      <c r="AY224" s="1">
        <v>0</v>
      </c>
      <c r="AZ224" s="1">
        <v>0</v>
      </c>
      <c r="BA224" s="1">
        <v>0</v>
      </c>
      <c r="BB224" s="1">
        <v>0</v>
      </c>
      <c r="BC224" s="1">
        <v>0</v>
      </c>
      <c r="BD224" s="1">
        <v>0</v>
      </c>
      <c r="BE224" s="1">
        <v>0</v>
      </c>
      <c r="BF224" s="1">
        <v>0</v>
      </c>
      <c r="BG224" s="1">
        <v>0</v>
      </c>
      <c r="BH224" s="1">
        <v>0</v>
      </c>
      <c r="BI224" s="1">
        <v>0</v>
      </c>
      <c r="BJ224" s="1">
        <v>0</v>
      </c>
      <c r="BK224" s="1">
        <v>0</v>
      </c>
      <c r="BL224" s="1">
        <v>0</v>
      </c>
      <c r="BM224" s="1">
        <v>0</v>
      </c>
      <c r="BN224" s="1">
        <v>0</v>
      </c>
      <c r="BO224" s="1">
        <v>0</v>
      </c>
      <c r="BP224" s="1">
        <v>0</v>
      </c>
      <c r="BQ224" s="1">
        <v>1</v>
      </c>
      <c r="BR224" s="1">
        <v>1</v>
      </c>
      <c r="BS224" s="1">
        <v>1</v>
      </c>
      <c r="BT224" s="1">
        <v>2</v>
      </c>
      <c r="BU224" s="1">
        <v>2</v>
      </c>
      <c r="BV224" s="1">
        <v>3</v>
      </c>
      <c r="BW224" s="1">
        <v>3</v>
      </c>
      <c r="BX224" s="1">
        <v>3</v>
      </c>
      <c r="BY224" s="1">
        <v>4</v>
      </c>
      <c r="BZ224" s="1">
        <v>5</v>
      </c>
      <c r="CA224" s="1">
        <v>6</v>
      </c>
      <c r="CB224" s="1">
        <v>7</v>
      </c>
      <c r="CE224" t="e">
        <f t="shared" si="427"/>
        <v>#DIV/0!</v>
      </c>
      <c r="CF224" t="e">
        <f t="shared" si="432"/>
        <v>#DIV/0!</v>
      </c>
      <c r="CG224" t="e">
        <f t="shared" si="433"/>
        <v>#DIV/0!</v>
      </c>
      <c r="CH224" t="e">
        <f t="shared" si="434"/>
        <v>#DIV/0!</v>
      </c>
      <c r="CI224" t="e">
        <f t="shared" si="435"/>
        <v>#DIV/0!</v>
      </c>
      <c r="CJ224" t="e">
        <f t="shared" si="436"/>
        <v>#DIV/0!</v>
      </c>
      <c r="CK224" t="e">
        <f t="shared" si="437"/>
        <v>#DIV/0!</v>
      </c>
      <c r="CL224" t="e">
        <f t="shared" si="438"/>
        <v>#DIV/0!</v>
      </c>
      <c r="CM224" t="e">
        <f t="shared" si="439"/>
        <v>#DIV/0!</v>
      </c>
      <c r="CN224" t="e">
        <f t="shared" si="440"/>
        <v>#DIV/0!</v>
      </c>
      <c r="CO224" t="e">
        <f t="shared" si="441"/>
        <v>#DIV/0!</v>
      </c>
      <c r="CP224" t="e">
        <f t="shared" si="442"/>
        <v>#DIV/0!</v>
      </c>
      <c r="CQ224" t="e">
        <f t="shared" si="443"/>
        <v>#DIV/0!</v>
      </c>
      <c r="CR224" t="e">
        <f t="shared" si="444"/>
        <v>#DIV/0!</v>
      </c>
      <c r="CS224" t="e">
        <f t="shared" si="445"/>
        <v>#DIV/0!</v>
      </c>
      <c r="CT224" t="e">
        <f t="shared" si="446"/>
        <v>#DIV/0!</v>
      </c>
      <c r="CU224" t="e">
        <f t="shared" si="447"/>
        <v>#DIV/0!</v>
      </c>
      <c r="CV224" t="e">
        <f t="shared" si="448"/>
        <v>#DIV/0!</v>
      </c>
      <c r="CW224" t="e">
        <f t="shared" si="449"/>
        <v>#DIV/0!</v>
      </c>
      <c r="CX224" t="e">
        <f t="shared" si="450"/>
        <v>#DIV/0!</v>
      </c>
      <c r="CY224" t="e">
        <f t="shared" si="451"/>
        <v>#DIV/0!</v>
      </c>
      <c r="CZ224" t="e">
        <f t="shared" si="452"/>
        <v>#DIV/0!</v>
      </c>
      <c r="DA224" t="e">
        <f t="shared" si="453"/>
        <v>#DIV/0!</v>
      </c>
      <c r="DB224" t="e">
        <f t="shared" si="454"/>
        <v>#DIV/0!</v>
      </c>
      <c r="DC224" t="e">
        <f t="shared" si="455"/>
        <v>#DIV/0!</v>
      </c>
      <c r="DD224" t="e">
        <f t="shared" si="456"/>
        <v>#DIV/0!</v>
      </c>
      <c r="DE224" t="e">
        <f t="shared" si="457"/>
        <v>#DIV/0!</v>
      </c>
      <c r="DF224" t="e">
        <f t="shared" si="458"/>
        <v>#DIV/0!</v>
      </c>
      <c r="DG224" t="e">
        <f t="shared" si="459"/>
        <v>#DIV/0!</v>
      </c>
      <c r="DH224" t="e">
        <f t="shared" si="460"/>
        <v>#DIV/0!</v>
      </c>
      <c r="DI224" t="e">
        <f t="shared" si="461"/>
        <v>#DIV/0!</v>
      </c>
      <c r="DJ224" t="e">
        <f t="shared" si="462"/>
        <v>#DIV/0!</v>
      </c>
      <c r="DK224" t="e">
        <f t="shared" si="463"/>
        <v>#DIV/0!</v>
      </c>
      <c r="DL224" t="e">
        <f t="shared" si="464"/>
        <v>#DIV/0!</v>
      </c>
      <c r="DM224" t="e">
        <f t="shared" si="465"/>
        <v>#DIV/0!</v>
      </c>
      <c r="DN224" t="e">
        <f t="shared" si="466"/>
        <v>#DIV/0!</v>
      </c>
      <c r="DO224" t="e">
        <f t="shared" si="467"/>
        <v>#DIV/0!</v>
      </c>
      <c r="DP224" t="e">
        <f t="shared" si="468"/>
        <v>#DIV/0!</v>
      </c>
      <c r="DQ224" t="e">
        <f t="shared" si="469"/>
        <v>#DIV/0!</v>
      </c>
      <c r="DR224" t="e">
        <f t="shared" si="470"/>
        <v>#DIV/0!</v>
      </c>
      <c r="DS224" t="e">
        <f t="shared" si="471"/>
        <v>#DIV/0!</v>
      </c>
      <c r="DT224" t="e">
        <f t="shared" si="472"/>
        <v>#DIV/0!</v>
      </c>
      <c r="DU224" t="e">
        <f t="shared" si="473"/>
        <v>#DIV/0!</v>
      </c>
      <c r="DV224" t="e">
        <f t="shared" si="474"/>
        <v>#DIV/0!</v>
      </c>
      <c r="DW224" t="e">
        <f t="shared" si="475"/>
        <v>#DIV/0!</v>
      </c>
      <c r="DX224" t="e">
        <f t="shared" si="476"/>
        <v>#DIV/0!</v>
      </c>
      <c r="DY224" t="e">
        <f t="shared" si="477"/>
        <v>#DIV/0!</v>
      </c>
      <c r="DZ224" t="e">
        <f t="shared" si="478"/>
        <v>#DIV/0!</v>
      </c>
      <c r="EA224" t="e">
        <f t="shared" si="479"/>
        <v>#DIV/0!</v>
      </c>
      <c r="EB224" t="e">
        <f t="shared" si="480"/>
        <v>#DIV/0!</v>
      </c>
      <c r="EC224" t="e">
        <f t="shared" si="481"/>
        <v>#DIV/0!</v>
      </c>
      <c r="ED224" t="e">
        <f t="shared" si="482"/>
        <v>#DIV/0!</v>
      </c>
      <c r="EE224" t="e">
        <f t="shared" si="483"/>
        <v>#DIV/0!</v>
      </c>
      <c r="EF224" t="e">
        <f t="shared" si="484"/>
        <v>#DIV/0!</v>
      </c>
      <c r="EG224" t="e">
        <f t="shared" si="485"/>
        <v>#DIV/0!</v>
      </c>
      <c r="EH224" t="e">
        <f t="shared" si="486"/>
        <v>#DIV/0!</v>
      </c>
      <c r="EI224" t="e">
        <f t="shared" si="487"/>
        <v>#DIV/0!</v>
      </c>
      <c r="EJ224" t="e">
        <f t="shared" si="488"/>
        <v>#DIV/0!</v>
      </c>
      <c r="EK224" t="e">
        <f t="shared" si="489"/>
        <v>#DIV/0!</v>
      </c>
      <c r="EL224" t="e">
        <f t="shared" si="490"/>
        <v>#DIV/0!</v>
      </c>
      <c r="EM224" t="e">
        <f t="shared" si="491"/>
        <v>#DIV/0!</v>
      </c>
      <c r="EN224" t="e">
        <f t="shared" si="492"/>
        <v>#DIV/0!</v>
      </c>
      <c r="EO224" t="e">
        <f t="shared" si="493"/>
        <v>#DIV/0!</v>
      </c>
      <c r="EP224" t="e">
        <f t="shared" si="494"/>
        <v>#DIV/0!</v>
      </c>
      <c r="EQ224">
        <f t="shared" si="431"/>
        <v>1</v>
      </c>
      <c r="ER224">
        <f t="shared" si="557"/>
        <v>1</v>
      </c>
      <c r="ES224">
        <f t="shared" si="558"/>
        <v>2</v>
      </c>
      <c r="ET224">
        <f t="shared" si="559"/>
        <v>1</v>
      </c>
      <c r="EU224">
        <f t="shared" si="560"/>
        <v>1.5</v>
      </c>
      <c r="EV224">
        <f t="shared" si="561"/>
        <v>1</v>
      </c>
      <c r="EW224">
        <f t="shared" si="562"/>
        <v>1</v>
      </c>
      <c r="EX224">
        <f t="shared" si="563"/>
        <v>1.3333333333333333</v>
      </c>
      <c r="EY224">
        <f t="shared" si="564"/>
        <v>1.25</v>
      </c>
      <c r="EZ224">
        <f t="shared" si="565"/>
        <v>1.2</v>
      </c>
      <c r="FC224" t="e">
        <f t="shared" si="428"/>
        <v>#DIV/0!</v>
      </c>
      <c r="FD224" t="e">
        <f t="shared" si="550"/>
        <v>#DIV/0!</v>
      </c>
      <c r="FE224" t="e">
        <f t="shared" si="551"/>
        <v>#DIV/0!</v>
      </c>
      <c r="FF224" t="e">
        <f t="shared" si="552"/>
        <v>#DIV/0!</v>
      </c>
      <c r="FG224" t="e">
        <f t="shared" si="553"/>
        <v>#DIV/0!</v>
      </c>
      <c r="FH224" t="e">
        <f t="shared" si="554"/>
        <v>#DIV/0!</v>
      </c>
      <c r="FI224" t="e">
        <f t="shared" si="555"/>
        <v>#DIV/0!</v>
      </c>
      <c r="FJ224" t="e">
        <f t="shared" si="556"/>
        <v>#DIV/0!</v>
      </c>
      <c r="FK224" t="e">
        <f t="shared" si="495"/>
        <v>#DIV/0!</v>
      </c>
      <c r="FL224" t="e">
        <f t="shared" si="496"/>
        <v>#DIV/0!</v>
      </c>
      <c r="FM224" t="e">
        <f t="shared" si="497"/>
        <v>#DIV/0!</v>
      </c>
      <c r="FN224" t="e">
        <f t="shared" si="498"/>
        <v>#DIV/0!</v>
      </c>
      <c r="FO224" t="e">
        <f t="shared" si="499"/>
        <v>#DIV/0!</v>
      </c>
      <c r="FP224" t="e">
        <f t="shared" si="500"/>
        <v>#DIV/0!</v>
      </c>
      <c r="FQ224" t="e">
        <f t="shared" si="501"/>
        <v>#DIV/0!</v>
      </c>
      <c r="FR224" t="e">
        <f t="shared" si="502"/>
        <v>#DIV/0!</v>
      </c>
      <c r="FS224" t="e">
        <f t="shared" si="503"/>
        <v>#DIV/0!</v>
      </c>
      <c r="FT224" t="e">
        <f t="shared" si="504"/>
        <v>#DIV/0!</v>
      </c>
      <c r="FU224" t="e">
        <f t="shared" si="505"/>
        <v>#DIV/0!</v>
      </c>
      <c r="FV224" t="e">
        <f t="shared" si="506"/>
        <v>#DIV/0!</v>
      </c>
      <c r="FW224" t="e">
        <f t="shared" si="507"/>
        <v>#DIV/0!</v>
      </c>
      <c r="FX224" t="e">
        <f t="shared" si="508"/>
        <v>#DIV/0!</v>
      </c>
      <c r="FY224" t="e">
        <f t="shared" si="509"/>
        <v>#DIV/0!</v>
      </c>
      <c r="FZ224" t="e">
        <f t="shared" si="510"/>
        <v>#DIV/0!</v>
      </c>
      <c r="GA224" t="e">
        <f t="shared" si="511"/>
        <v>#DIV/0!</v>
      </c>
      <c r="GB224" t="e">
        <f t="shared" si="512"/>
        <v>#DIV/0!</v>
      </c>
      <c r="GC224" t="e">
        <f t="shared" si="513"/>
        <v>#DIV/0!</v>
      </c>
      <c r="GD224" t="e">
        <f t="shared" si="514"/>
        <v>#DIV/0!</v>
      </c>
      <c r="GE224" t="e">
        <f t="shared" si="515"/>
        <v>#DIV/0!</v>
      </c>
      <c r="GF224" t="e">
        <f t="shared" si="516"/>
        <v>#DIV/0!</v>
      </c>
      <c r="GG224" t="e">
        <f t="shared" si="517"/>
        <v>#DIV/0!</v>
      </c>
      <c r="GH224" t="e">
        <f t="shared" si="518"/>
        <v>#DIV/0!</v>
      </c>
      <c r="GI224" t="e">
        <f t="shared" si="519"/>
        <v>#DIV/0!</v>
      </c>
      <c r="GJ224" t="e">
        <f t="shared" si="520"/>
        <v>#DIV/0!</v>
      </c>
      <c r="GK224" t="e">
        <f t="shared" si="521"/>
        <v>#DIV/0!</v>
      </c>
      <c r="GL224" t="e">
        <f t="shared" si="522"/>
        <v>#DIV/0!</v>
      </c>
      <c r="GM224" t="e">
        <f t="shared" si="523"/>
        <v>#DIV/0!</v>
      </c>
      <c r="GN224" t="e">
        <f t="shared" si="524"/>
        <v>#DIV/0!</v>
      </c>
      <c r="GO224" t="e">
        <f t="shared" si="525"/>
        <v>#DIV/0!</v>
      </c>
      <c r="GP224" t="e">
        <f t="shared" si="526"/>
        <v>#DIV/0!</v>
      </c>
      <c r="GQ224" t="e">
        <f t="shared" si="527"/>
        <v>#DIV/0!</v>
      </c>
      <c r="GR224" t="e">
        <f t="shared" si="528"/>
        <v>#DIV/0!</v>
      </c>
      <c r="GS224" t="e">
        <f t="shared" si="529"/>
        <v>#DIV/0!</v>
      </c>
      <c r="GT224" t="e">
        <f t="shared" si="530"/>
        <v>#DIV/0!</v>
      </c>
      <c r="GU224" t="e">
        <f t="shared" si="531"/>
        <v>#DIV/0!</v>
      </c>
      <c r="GV224" t="e">
        <f t="shared" si="532"/>
        <v>#DIV/0!</v>
      </c>
      <c r="GW224" t="e">
        <f t="shared" si="533"/>
        <v>#DIV/0!</v>
      </c>
      <c r="GX224" t="e">
        <f t="shared" si="534"/>
        <v>#DIV/0!</v>
      </c>
      <c r="GY224" t="e">
        <f t="shared" si="535"/>
        <v>#DIV/0!</v>
      </c>
      <c r="GZ224" t="e">
        <f t="shared" si="536"/>
        <v>#DIV/0!</v>
      </c>
      <c r="HA224" t="e">
        <f t="shared" si="537"/>
        <v>#DIV/0!</v>
      </c>
      <c r="HB224" t="e">
        <f t="shared" si="538"/>
        <v>#DIV/0!</v>
      </c>
      <c r="HC224" t="e">
        <f t="shared" si="539"/>
        <v>#DIV/0!</v>
      </c>
      <c r="HD224" t="e">
        <f t="shared" si="540"/>
        <v>#DIV/0!</v>
      </c>
      <c r="HE224" t="e">
        <f t="shared" si="541"/>
        <v>#DIV/0!</v>
      </c>
      <c r="HF224" t="e">
        <f t="shared" si="542"/>
        <v>#DIV/0!</v>
      </c>
      <c r="HG224" t="e">
        <f t="shared" si="543"/>
        <v>#DIV/0!</v>
      </c>
      <c r="HH224" t="e">
        <f t="shared" si="544"/>
        <v>#DIV/0!</v>
      </c>
      <c r="HI224" t="e">
        <f t="shared" si="545"/>
        <v>#DIV/0!</v>
      </c>
      <c r="HJ224" t="e">
        <f t="shared" si="546"/>
        <v>#DIV/0!</v>
      </c>
      <c r="HK224" t="e">
        <f t="shared" si="547"/>
        <v>#DIV/0!</v>
      </c>
      <c r="HL224" t="e">
        <f t="shared" si="548"/>
        <v>#DIV/0!</v>
      </c>
      <c r="HM224" t="e">
        <f t="shared" si="549"/>
        <v>#DIV/0!</v>
      </c>
      <c r="KA224" s="6">
        <f t="shared" si="429"/>
        <v>0</v>
      </c>
      <c r="KB224" s="7">
        <f t="shared" si="430"/>
        <v>0</v>
      </c>
    </row>
    <row r="225" spans="1:288" x14ac:dyDescent="0.15">
      <c r="A225" s="1" t="s">
        <v>228</v>
      </c>
      <c r="B225" s="1" t="s">
        <v>225</v>
      </c>
      <c r="C225" s="1">
        <v>36.140799999999999</v>
      </c>
      <c r="D225" s="1">
        <v>-5.3536000000000001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0</v>
      </c>
      <c r="U225" s="1">
        <v>0</v>
      </c>
      <c r="V225" s="1">
        <v>0</v>
      </c>
      <c r="W225" s="1">
        <v>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  <c r="AH225" s="1">
        <v>0</v>
      </c>
      <c r="AI225" s="1">
        <v>0</v>
      </c>
      <c r="AJ225" s="1">
        <v>0</v>
      </c>
      <c r="AK225" s="1">
        <v>0</v>
      </c>
      <c r="AL225" s="1">
        <v>0</v>
      </c>
      <c r="AM225" s="1">
        <v>0</v>
      </c>
      <c r="AN225" s="1">
        <v>0</v>
      </c>
      <c r="AO225" s="1">
        <v>0</v>
      </c>
      <c r="AP225" s="1">
        <v>0</v>
      </c>
      <c r="AQ225" s="1">
        <v>0</v>
      </c>
      <c r="AR225" s="1">
        <v>0</v>
      </c>
      <c r="AS225" s="1">
        <v>0</v>
      </c>
      <c r="AT225" s="1">
        <v>0</v>
      </c>
      <c r="AU225" s="1">
        <v>0</v>
      </c>
      <c r="AV225" s="1">
        <v>0</v>
      </c>
      <c r="AW225" s="1">
        <v>0</v>
      </c>
      <c r="AX225" s="1">
        <v>0</v>
      </c>
      <c r="AY225" s="1">
        <v>0</v>
      </c>
      <c r="AZ225" s="1">
        <v>0</v>
      </c>
      <c r="BA225" s="1">
        <v>0</v>
      </c>
      <c r="BB225" s="1">
        <v>0</v>
      </c>
      <c r="BC225" s="1">
        <v>0</v>
      </c>
      <c r="BD225" s="1">
        <v>0</v>
      </c>
      <c r="BE225" s="1">
        <v>0</v>
      </c>
      <c r="BF225" s="1">
        <v>0</v>
      </c>
      <c r="BG225" s="1">
        <v>0</v>
      </c>
      <c r="BH225" s="1">
        <v>0</v>
      </c>
      <c r="BI225" s="1">
        <v>0</v>
      </c>
      <c r="BJ225" s="1">
        <v>0</v>
      </c>
      <c r="BK225" s="1">
        <v>0</v>
      </c>
      <c r="BL225" s="1">
        <v>0</v>
      </c>
      <c r="BM225" s="1">
        <v>0</v>
      </c>
      <c r="BN225" s="1">
        <v>0</v>
      </c>
      <c r="BO225" s="1">
        <v>0</v>
      </c>
      <c r="BP225" s="1">
        <v>0</v>
      </c>
      <c r="BQ225" s="1">
        <v>0</v>
      </c>
      <c r="BR225" s="1">
        <v>0</v>
      </c>
      <c r="BS225" s="1">
        <v>0</v>
      </c>
      <c r="BT225" s="1">
        <v>0</v>
      </c>
      <c r="BU225" s="1">
        <v>0</v>
      </c>
      <c r="BV225" s="1">
        <v>0</v>
      </c>
      <c r="BW225" s="1">
        <v>0</v>
      </c>
      <c r="BX225" s="1">
        <v>0</v>
      </c>
      <c r="BY225" s="1">
        <v>0</v>
      </c>
      <c r="BZ225" s="1">
        <v>0</v>
      </c>
      <c r="CA225" s="1">
        <v>0</v>
      </c>
      <c r="CB225" s="1">
        <v>0</v>
      </c>
      <c r="CE225" t="e">
        <f t="shared" si="427"/>
        <v>#DIV/0!</v>
      </c>
      <c r="CF225" t="e">
        <f t="shared" si="432"/>
        <v>#DIV/0!</v>
      </c>
      <c r="CG225" t="e">
        <f t="shared" si="433"/>
        <v>#DIV/0!</v>
      </c>
      <c r="CH225" t="e">
        <f t="shared" si="434"/>
        <v>#DIV/0!</v>
      </c>
      <c r="CI225" t="e">
        <f t="shared" si="435"/>
        <v>#DIV/0!</v>
      </c>
      <c r="CJ225" t="e">
        <f t="shared" si="436"/>
        <v>#DIV/0!</v>
      </c>
      <c r="CK225" t="e">
        <f t="shared" si="437"/>
        <v>#DIV/0!</v>
      </c>
      <c r="CL225" t="e">
        <f t="shared" si="438"/>
        <v>#DIV/0!</v>
      </c>
      <c r="CM225" t="e">
        <f t="shared" si="439"/>
        <v>#DIV/0!</v>
      </c>
      <c r="CN225" t="e">
        <f t="shared" si="440"/>
        <v>#DIV/0!</v>
      </c>
      <c r="CO225" t="e">
        <f t="shared" si="441"/>
        <v>#DIV/0!</v>
      </c>
      <c r="CP225" t="e">
        <f t="shared" si="442"/>
        <v>#DIV/0!</v>
      </c>
      <c r="CQ225" t="e">
        <f t="shared" si="443"/>
        <v>#DIV/0!</v>
      </c>
      <c r="CR225" t="e">
        <f t="shared" si="444"/>
        <v>#DIV/0!</v>
      </c>
      <c r="CS225" t="e">
        <f t="shared" si="445"/>
        <v>#DIV/0!</v>
      </c>
      <c r="CT225" t="e">
        <f t="shared" si="446"/>
        <v>#DIV/0!</v>
      </c>
      <c r="CU225" t="e">
        <f t="shared" si="447"/>
        <v>#DIV/0!</v>
      </c>
      <c r="CV225" t="e">
        <f t="shared" si="448"/>
        <v>#DIV/0!</v>
      </c>
      <c r="CW225" t="e">
        <f t="shared" si="449"/>
        <v>#DIV/0!</v>
      </c>
      <c r="CX225" t="e">
        <f t="shared" si="450"/>
        <v>#DIV/0!</v>
      </c>
      <c r="CY225" t="e">
        <f t="shared" si="451"/>
        <v>#DIV/0!</v>
      </c>
      <c r="CZ225" t="e">
        <f t="shared" si="452"/>
        <v>#DIV/0!</v>
      </c>
      <c r="DA225" t="e">
        <f t="shared" si="453"/>
        <v>#DIV/0!</v>
      </c>
      <c r="DB225" t="e">
        <f t="shared" si="454"/>
        <v>#DIV/0!</v>
      </c>
      <c r="DC225" t="e">
        <f t="shared" si="455"/>
        <v>#DIV/0!</v>
      </c>
      <c r="DD225" t="e">
        <f t="shared" si="456"/>
        <v>#DIV/0!</v>
      </c>
      <c r="DE225" t="e">
        <f t="shared" si="457"/>
        <v>#DIV/0!</v>
      </c>
      <c r="DF225" t="e">
        <f t="shared" si="458"/>
        <v>#DIV/0!</v>
      </c>
      <c r="DG225" t="e">
        <f t="shared" si="459"/>
        <v>#DIV/0!</v>
      </c>
      <c r="DH225" t="e">
        <f t="shared" si="460"/>
        <v>#DIV/0!</v>
      </c>
      <c r="DI225" t="e">
        <f t="shared" si="461"/>
        <v>#DIV/0!</v>
      </c>
      <c r="DJ225" t="e">
        <f t="shared" si="462"/>
        <v>#DIV/0!</v>
      </c>
      <c r="DK225" t="e">
        <f t="shared" si="463"/>
        <v>#DIV/0!</v>
      </c>
      <c r="DL225" t="e">
        <f t="shared" si="464"/>
        <v>#DIV/0!</v>
      </c>
      <c r="DM225" t="e">
        <f t="shared" si="465"/>
        <v>#DIV/0!</v>
      </c>
      <c r="DN225" t="e">
        <f t="shared" si="466"/>
        <v>#DIV/0!</v>
      </c>
      <c r="DO225" t="e">
        <f t="shared" si="467"/>
        <v>#DIV/0!</v>
      </c>
      <c r="DP225" t="e">
        <f t="shared" si="468"/>
        <v>#DIV/0!</v>
      </c>
      <c r="DQ225" t="e">
        <f t="shared" si="469"/>
        <v>#DIV/0!</v>
      </c>
      <c r="DR225" t="e">
        <f t="shared" si="470"/>
        <v>#DIV/0!</v>
      </c>
      <c r="DS225" t="e">
        <f t="shared" si="471"/>
        <v>#DIV/0!</v>
      </c>
      <c r="DT225" t="e">
        <f t="shared" si="472"/>
        <v>#DIV/0!</v>
      </c>
      <c r="DU225" t="e">
        <f t="shared" si="473"/>
        <v>#DIV/0!</v>
      </c>
      <c r="DV225" t="e">
        <f t="shared" si="474"/>
        <v>#DIV/0!</v>
      </c>
      <c r="DW225" t="e">
        <f t="shared" si="475"/>
        <v>#DIV/0!</v>
      </c>
      <c r="DX225" t="e">
        <f t="shared" si="476"/>
        <v>#DIV/0!</v>
      </c>
      <c r="DY225" t="e">
        <f t="shared" si="477"/>
        <v>#DIV/0!</v>
      </c>
      <c r="DZ225" t="e">
        <f t="shared" si="478"/>
        <v>#DIV/0!</v>
      </c>
      <c r="EA225" t="e">
        <f t="shared" si="479"/>
        <v>#DIV/0!</v>
      </c>
      <c r="EB225" t="e">
        <f t="shared" si="480"/>
        <v>#DIV/0!</v>
      </c>
      <c r="EC225" t="e">
        <f t="shared" si="481"/>
        <v>#DIV/0!</v>
      </c>
      <c r="ED225" t="e">
        <f t="shared" si="482"/>
        <v>#DIV/0!</v>
      </c>
      <c r="EE225" t="e">
        <f t="shared" si="483"/>
        <v>#DIV/0!</v>
      </c>
      <c r="EF225" t="e">
        <f t="shared" si="484"/>
        <v>#DIV/0!</v>
      </c>
      <c r="EG225" t="e">
        <f t="shared" si="485"/>
        <v>#DIV/0!</v>
      </c>
      <c r="EH225" t="e">
        <f t="shared" si="486"/>
        <v>#DIV/0!</v>
      </c>
      <c r="EI225" t="e">
        <f t="shared" si="487"/>
        <v>#DIV/0!</v>
      </c>
      <c r="EJ225" t="e">
        <f t="shared" si="488"/>
        <v>#DIV/0!</v>
      </c>
      <c r="EK225" t="e">
        <f t="shared" si="489"/>
        <v>#DIV/0!</v>
      </c>
      <c r="EL225" t="e">
        <f t="shared" si="490"/>
        <v>#DIV/0!</v>
      </c>
      <c r="EM225" t="e">
        <f t="shared" si="491"/>
        <v>#DIV/0!</v>
      </c>
      <c r="EN225" t="e">
        <f t="shared" si="492"/>
        <v>#DIV/0!</v>
      </c>
      <c r="EO225" t="e">
        <f t="shared" si="493"/>
        <v>#DIV/0!</v>
      </c>
      <c r="EP225" t="e">
        <f t="shared" si="494"/>
        <v>#DIV/0!</v>
      </c>
      <c r="EQ225" t="e">
        <f t="shared" si="431"/>
        <v>#DIV/0!</v>
      </c>
      <c r="ER225" t="e">
        <f t="shared" si="557"/>
        <v>#DIV/0!</v>
      </c>
      <c r="ES225" t="e">
        <f t="shared" si="558"/>
        <v>#DIV/0!</v>
      </c>
      <c r="ET225" t="e">
        <f t="shared" si="559"/>
        <v>#DIV/0!</v>
      </c>
      <c r="EU225" t="e">
        <f t="shared" si="560"/>
        <v>#DIV/0!</v>
      </c>
      <c r="EV225" t="e">
        <f t="shared" si="561"/>
        <v>#DIV/0!</v>
      </c>
      <c r="EW225" t="e">
        <f t="shared" si="562"/>
        <v>#DIV/0!</v>
      </c>
      <c r="EX225" t="e">
        <f t="shared" si="563"/>
        <v>#DIV/0!</v>
      </c>
      <c r="EY225" t="e">
        <f t="shared" si="564"/>
        <v>#DIV/0!</v>
      </c>
      <c r="EZ225" t="e">
        <f t="shared" si="565"/>
        <v>#DIV/0!</v>
      </c>
      <c r="FC225" t="e">
        <f t="shared" si="428"/>
        <v>#DIV/0!</v>
      </c>
      <c r="FD225" t="e">
        <f t="shared" si="550"/>
        <v>#DIV/0!</v>
      </c>
      <c r="FE225" t="e">
        <f t="shared" si="551"/>
        <v>#DIV/0!</v>
      </c>
      <c r="FF225" t="e">
        <f t="shared" si="552"/>
        <v>#DIV/0!</v>
      </c>
      <c r="FG225" t="e">
        <f t="shared" si="553"/>
        <v>#DIV/0!</v>
      </c>
      <c r="FH225" t="e">
        <f t="shared" si="554"/>
        <v>#DIV/0!</v>
      </c>
      <c r="FI225" t="e">
        <f t="shared" si="555"/>
        <v>#DIV/0!</v>
      </c>
      <c r="FJ225" t="e">
        <f t="shared" si="556"/>
        <v>#DIV/0!</v>
      </c>
      <c r="FK225" t="e">
        <f t="shared" si="495"/>
        <v>#DIV/0!</v>
      </c>
      <c r="FL225" t="e">
        <f t="shared" si="496"/>
        <v>#DIV/0!</v>
      </c>
      <c r="FM225" t="e">
        <f t="shared" si="497"/>
        <v>#DIV/0!</v>
      </c>
      <c r="FN225" t="e">
        <f t="shared" si="498"/>
        <v>#DIV/0!</v>
      </c>
      <c r="FO225" t="e">
        <f t="shared" si="499"/>
        <v>#DIV/0!</v>
      </c>
      <c r="FP225" t="e">
        <f t="shared" si="500"/>
        <v>#DIV/0!</v>
      </c>
      <c r="FQ225" t="e">
        <f t="shared" si="501"/>
        <v>#DIV/0!</v>
      </c>
      <c r="FR225" t="e">
        <f t="shared" si="502"/>
        <v>#DIV/0!</v>
      </c>
      <c r="FS225" t="e">
        <f t="shared" si="503"/>
        <v>#DIV/0!</v>
      </c>
      <c r="FT225" t="e">
        <f t="shared" si="504"/>
        <v>#DIV/0!</v>
      </c>
      <c r="FU225" t="e">
        <f t="shared" si="505"/>
        <v>#DIV/0!</v>
      </c>
      <c r="FV225" t="e">
        <f t="shared" si="506"/>
        <v>#DIV/0!</v>
      </c>
      <c r="FW225" t="e">
        <f t="shared" si="507"/>
        <v>#DIV/0!</v>
      </c>
      <c r="FX225" t="e">
        <f t="shared" si="508"/>
        <v>#DIV/0!</v>
      </c>
      <c r="FY225" t="e">
        <f t="shared" si="509"/>
        <v>#DIV/0!</v>
      </c>
      <c r="FZ225" t="e">
        <f t="shared" si="510"/>
        <v>#DIV/0!</v>
      </c>
      <c r="GA225" t="e">
        <f t="shared" si="511"/>
        <v>#DIV/0!</v>
      </c>
      <c r="GB225" t="e">
        <f t="shared" si="512"/>
        <v>#DIV/0!</v>
      </c>
      <c r="GC225" t="e">
        <f t="shared" si="513"/>
        <v>#DIV/0!</v>
      </c>
      <c r="GD225" t="e">
        <f t="shared" si="514"/>
        <v>#DIV/0!</v>
      </c>
      <c r="GE225" t="e">
        <f t="shared" si="515"/>
        <v>#DIV/0!</v>
      </c>
      <c r="GF225" t="e">
        <f t="shared" si="516"/>
        <v>#DIV/0!</v>
      </c>
      <c r="GG225" t="e">
        <f t="shared" si="517"/>
        <v>#DIV/0!</v>
      </c>
      <c r="GH225" t="e">
        <f t="shared" si="518"/>
        <v>#DIV/0!</v>
      </c>
      <c r="GI225" t="e">
        <f t="shared" si="519"/>
        <v>#DIV/0!</v>
      </c>
      <c r="GJ225" t="e">
        <f t="shared" si="520"/>
        <v>#DIV/0!</v>
      </c>
      <c r="GK225" t="e">
        <f t="shared" si="521"/>
        <v>#DIV/0!</v>
      </c>
      <c r="GL225" t="e">
        <f t="shared" si="522"/>
        <v>#DIV/0!</v>
      </c>
      <c r="GM225" t="e">
        <f t="shared" si="523"/>
        <v>#DIV/0!</v>
      </c>
      <c r="GN225" t="e">
        <f t="shared" si="524"/>
        <v>#DIV/0!</v>
      </c>
      <c r="GO225" t="e">
        <f t="shared" si="525"/>
        <v>#DIV/0!</v>
      </c>
      <c r="GP225" t="e">
        <f t="shared" si="526"/>
        <v>#DIV/0!</v>
      </c>
      <c r="GQ225" t="e">
        <f t="shared" si="527"/>
        <v>#DIV/0!</v>
      </c>
      <c r="GR225" t="e">
        <f t="shared" si="528"/>
        <v>#DIV/0!</v>
      </c>
      <c r="GS225" t="e">
        <f t="shared" si="529"/>
        <v>#DIV/0!</v>
      </c>
      <c r="GT225" t="e">
        <f t="shared" si="530"/>
        <v>#DIV/0!</v>
      </c>
      <c r="GU225" t="e">
        <f t="shared" si="531"/>
        <v>#DIV/0!</v>
      </c>
      <c r="GV225" t="e">
        <f t="shared" si="532"/>
        <v>#DIV/0!</v>
      </c>
      <c r="GW225" t="e">
        <f t="shared" si="533"/>
        <v>#DIV/0!</v>
      </c>
      <c r="GX225" t="e">
        <f t="shared" si="534"/>
        <v>#DIV/0!</v>
      </c>
      <c r="GY225" t="e">
        <f t="shared" si="535"/>
        <v>#DIV/0!</v>
      </c>
      <c r="GZ225" t="e">
        <f t="shared" si="536"/>
        <v>#DIV/0!</v>
      </c>
      <c r="HA225" t="e">
        <f t="shared" si="537"/>
        <v>#DIV/0!</v>
      </c>
      <c r="HB225" t="e">
        <f t="shared" si="538"/>
        <v>#DIV/0!</v>
      </c>
      <c r="HC225" t="e">
        <f t="shared" si="539"/>
        <v>#DIV/0!</v>
      </c>
      <c r="HD225" t="e">
        <f t="shared" si="540"/>
        <v>#DIV/0!</v>
      </c>
      <c r="HE225" t="e">
        <f t="shared" si="541"/>
        <v>#DIV/0!</v>
      </c>
      <c r="HF225" t="e">
        <f t="shared" si="542"/>
        <v>#DIV/0!</v>
      </c>
      <c r="HG225" t="e">
        <f t="shared" si="543"/>
        <v>#DIV/0!</v>
      </c>
      <c r="HH225" t="e">
        <f t="shared" si="544"/>
        <v>#DIV/0!</v>
      </c>
      <c r="HI225" t="e">
        <f t="shared" si="545"/>
        <v>#DIV/0!</v>
      </c>
      <c r="HJ225" t="e">
        <f t="shared" si="546"/>
        <v>#DIV/0!</v>
      </c>
      <c r="HK225" t="e">
        <f t="shared" si="547"/>
        <v>#DIV/0!</v>
      </c>
      <c r="HL225" t="e">
        <f t="shared" si="548"/>
        <v>#DIV/0!</v>
      </c>
      <c r="HM225" t="e">
        <f t="shared" si="549"/>
        <v>#DIV/0!</v>
      </c>
      <c r="KA225" s="6">
        <f t="shared" si="429"/>
        <v>0</v>
      </c>
      <c r="KB225" s="7">
        <f t="shared" si="430"/>
        <v>0</v>
      </c>
    </row>
    <row r="226" spans="1:288" x14ac:dyDescent="0.15">
      <c r="A226" s="1" t="s">
        <v>229</v>
      </c>
      <c r="B226" s="1" t="s">
        <v>225</v>
      </c>
      <c r="C226" s="1">
        <v>54.2361</v>
      </c>
      <c r="D226" s="1">
        <v>-4.5480999999999998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">
        <v>0</v>
      </c>
      <c r="V226" s="1">
        <v>0</v>
      </c>
      <c r="W226" s="1">
        <v>0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  <c r="AH226" s="1">
        <v>0</v>
      </c>
      <c r="AI226" s="1">
        <v>0</v>
      </c>
      <c r="AJ226" s="1">
        <v>0</v>
      </c>
      <c r="AK226" s="1">
        <v>0</v>
      </c>
      <c r="AL226" s="1">
        <v>0</v>
      </c>
      <c r="AM226" s="1">
        <v>0</v>
      </c>
      <c r="AN226" s="1">
        <v>0</v>
      </c>
      <c r="AO226" s="1">
        <v>0</v>
      </c>
      <c r="AP226" s="1">
        <v>0</v>
      </c>
      <c r="AQ226" s="1">
        <v>0</v>
      </c>
      <c r="AR226" s="1">
        <v>0</v>
      </c>
      <c r="AS226" s="1">
        <v>0</v>
      </c>
      <c r="AT226" s="1">
        <v>0</v>
      </c>
      <c r="AU226" s="1">
        <v>0</v>
      </c>
      <c r="AV226" s="1">
        <v>0</v>
      </c>
      <c r="AW226" s="1">
        <v>0</v>
      </c>
      <c r="AX226" s="1">
        <v>0</v>
      </c>
      <c r="AY226" s="1">
        <v>0</v>
      </c>
      <c r="AZ226" s="1">
        <v>0</v>
      </c>
      <c r="BA226" s="1">
        <v>0</v>
      </c>
      <c r="BB226" s="1">
        <v>0</v>
      </c>
      <c r="BC226" s="1">
        <v>0</v>
      </c>
      <c r="BD226" s="1">
        <v>0</v>
      </c>
      <c r="BE226" s="1">
        <v>0</v>
      </c>
      <c r="BF226" s="1">
        <v>0</v>
      </c>
      <c r="BG226" s="1">
        <v>0</v>
      </c>
      <c r="BH226" s="1">
        <v>0</v>
      </c>
      <c r="BI226" s="1">
        <v>0</v>
      </c>
      <c r="BJ226" s="1">
        <v>0</v>
      </c>
      <c r="BK226" s="1">
        <v>0</v>
      </c>
      <c r="BL226" s="1">
        <v>0</v>
      </c>
      <c r="BM226" s="1">
        <v>0</v>
      </c>
      <c r="BN226" s="1">
        <v>0</v>
      </c>
      <c r="BO226" s="1">
        <v>0</v>
      </c>
      <c r="BP226" s="1">
        <v>0</v>
      </c>
      <c r="BQ226" s="1">
        <v>0</v>
      </c>
      <c r="BR226" s="1">
        <v>0</v>
      </c>
      <c r="BS226" s="1">
        <v>0</v>
      </c>
      <c r="BT226" s="1">
        <v>0</v>
      </c>
      <c r="BU226" s="1">
        <v>0</v>
      </c>
      <c r="BV226" s="1">
        <v>0</v>
      </c>
      <c r="BW226" s="1">
        <v>1</v>
      </c>
      <c r="BX226" s="1">
        <v>1</v>
      </c>
      <c r="BY226" s="1">
        <v>1</v>
      </c>
      <c r="BZ226" s="1">
        <v>1</v>
      </c>
      <c r="CA226" s="1">
        <v>1</v>
      </c>
      <c r="CB226" s="1">
        <v>1</v>
      </c>
      <c r="CE226" t="e">
        <f t="shared" si="427"/>
        <v>#DIV/0!</v>
      </c>
      <c r="CF226" t="e">
        <f t="shared" si="432"/>
        <v>#DIV/0!</v>
      </c>
      <c r="CG226" t="e">
        <f t="shared" si="433"/>
        <v>#DIV/0!</v>
      </c>
      <c r="CH226" t="e">
        <f t="shared" si="434"/>
        <v>#DIV/0!</v>
      </c>
      <c r="CI226" t="e">
        <f t="shared" si="435"/>
        <v>#DIV/0!</v>
      </c>
      <c r="CJ226" t="e">
        <f t="shared" si="436"/>
        <v>#DIV/0!</v>
      </c>
      <c r="CK226" t="e">
        <f t="shared" si="437"/>
        <v>#DIV/0!</v>
      </c>
      <c r="CL226" t="e">
        <f t="shared" si="438"/>
        <v>#DIV/0!</v>
      </c>
      <c r="CM226" t="e">
        <f t="shared" si="439"/>
        <v>#DIV/0!</v>
      </c>
      <c r="CN226" t="e">
        <f t="shared" si="440"/>
        <v>#DIV/0!</v>
      </c>
      <c r="CO226" t="e">
        <f t="shared" si="441"/>
        <v>#DIV/0!</v>
      </c>
      <c r="CP226" t="e">
        <f t="shared" si="442"/>
        <v>#DIV/0!</v>
      </c>
      <c r="CQ226" t="e">
        <f t="shared" si="443"/>
        <v>#DIV/0!</v>
      </c>
      <c r="CR226" t="e">
        <f t="shared" si="444"/>
        <v>#DIV/0!</v>
      </c>
      <c r="CS226" t="e">
        <f t="shared" si="445"/>
        <v>#DIV/0!</v>
      </c>
      <c r="CT226" t="e">
        <f t="shared" si="446"/>
        <v>#DIV/0!</v>
      </c>
      <c r="CU226" t="e">
        <f t="shared" si="447"/>
        <v>#DIV/0!</v>
      </c>
      <c r="CV226" t="e">
        <f t="shared" si="448"/>
        <v>#DIV/0!</v>
      </c>
      <c r="CW226" t="e">
        <f t="shared" si="449"/>
        <v>#DIV/0!</v>
      </c>
      <c r="CX226" t="e">
        <f t="shared" si="450"/>
        <v>#DIV/0!</v>
      </c>
      <c r="CY226" t="e">
        <f t="shared" si="451"/>
        <v>#DIV/0!</v>
      </c>
      <c r="CZ226" t="e">
        <f t="shared" si="452"/>
        <v>#DIV/0!</v>
      </c>
      <c r="DA226" t="e">
        <f t="shared" si="453"/>
        <v>#DIV/0!</v>
      </c>
      <c r="DB226" t="e">
        <f t="shared" si="454"/>
        <v>#DIV/0!</v>
      </c>
      <c r="DC226" t="e">
        <f t="shared" si="455"/>
        <v>#DIV/0!</v>
      </c>
      <c r="DD226" t="e">
        <f t="shared" si="456"/>
        <v>#DIV/0!</v>
      </c>
      <c r="DE226" t="e">
        <f t="shared" si="457"/>
        <v>#DIV/0!</v>
      </c>
      <c r="DF226" t="e">
        <f t="shared" si="458"/>
        <v>#DIV/0!</v>
      </c>
      <c r="DG226" t="e">
        <f t="shared" si="459"/>
        <v>#DIV/0!</v>
      </c>
      <c r="DH226" t="e">
        <f t="shared" si="460"/>
        <v>#DIV/0!</v>
      </c>
      <c r="DI226" t="e">
        <f t="shared" si="461"/>
        <v>#DIV/0!</v>
      </c>
      <c r="DJ226" t="e">
        <f t="shared" si="462"/>
        <v>#DIV/0!</v>
      </c>
      <c r="DK226" t="e">
        <f t="shared" si="463"/>
        <v>#DIV/0!</v>
      </c>
      <c r="DL226" t="e">
        <f t="shared" si="464"/>
        <v>#DIV/0!</v>
      </c>
      <c r="DM226" t="e">
        <f t="shared" si="465"/>
        <v>#DIV/0!</v>
      </c>
      <c r="DN226" t="e">
        <f t="shared" si="466"/>
        <v>#DIV/0!</v>
      </c>
      <c r="DO226" t="e">
        <f t="shared" si="467"/>
        <v>#DIV/0!</v>
      </c>
      <c r="DP226" t="e">
        <f t="shared" si="468"/>
        <v>#DIV/0!</v>
      </c>
      <c r="DQ226" t="e">
        <f t="shared" si="469"/>
        <v>#DIV/0!</v>
      </c>
      <c r="DR226" t="e">
        <f t="shared" si="470"/>
        <v>#DIV/0!</v>
      </c>
      <c r="DS226" t="e">
        <f t="shared" si="471"/>
        <v>#DIV/0!</v>
      </c>
      <c r="DT226" t="e">
        <f t="shared" si="472"/>
        <v>#DIV/0!</v>
      </c>
      <c r="DU226" t="e">
        <f t="shared" si="473"/>
        <v>#DIV/0!</v>
      </c>
      <c r="DV226" t="e">
        <f t="shared" si="474"/>
        <v>#DIV/0!</v>
      </c>
      <c r="DW226" t="e">
        <f t="shared" si="475"/>
        <v>#DIV/0!</v>
      </c>
      <c r="DX226" t="e">
        <f t="shared" si="476"/>
        <v>#DIV/0!</v>
      </c>
      <c r="DY226" t="e">
        <f t="shared" si="477"/>
        <v>#DIV/0!</v>
      </c>
      <c r="DZ226" t="e">
        <f t="shared" si="478"/>
        <v>#DIV/0!</v>
      </c>
      <c r="EA226" t="e">
        <f t="shared" si="479"/>
        <v>#DIV/0!</v>
      </c>
      <c r="EB226" t="e">
        <f t="shared" si="480"/>
        <v>#DIV/0!</v>
      </c>
      <c r="EC226" t="e">
        <f t="shared" si="481"/>
        <v>#DIV/0!</v>
      </c>
      <c r="ED226" t="e">
        <f t="shared" si="482"/>
        <v>#DIV/0!</v>
      </c>
      <c r="EE226" t="e">
        <f t="shared" si="483"/>
        <v>#DIV/0!</v>
      </c>
      <c r="EF226" t="e">
        <f t="shared" si="484"/>
        <v>#DIV/0!</v>
      </c>
      <c r="EG226" t="e">
        <f t="shared" si="485"/>
        <v>#DIV/0!</v>
      </c>
      <c r="EH226" t="e">
        <f t="shared" si="486"/>
        <v>#DIV/0!</v>
      </c>
      <c r="EI226" t="e">
        <f t="shared" si="487"/>
        <v>#DIV/0!</v>
      </c>
      <c r="EJ226" t="e">
        <f t="shared" si="488"/>
        <v>#DIV/0!</v>
      </c>
      <c r="EK226" t="e">
        <f t="shared" si="489"/>
        <v>#DIV/0!</v>
      </c>
      <c r="EL226" t="e">
        <f t="shared" si="490"/>
        <v>#DIV/0!</v>
      </c>
      <c r="EM226" t="e">
        <f t="shared" si="491"/>
        <v>#DIV/0!</v>
      </c>
      <c r="EN226" t="e">
        <f t="shared" si="492"/>
        <v>#DIV/0!</v>
      </c>
      <c r="EO226" t="e">
        <f t="shared" si="493"/>
        <v>#DIV/0!</v>
      </c>
      <c r="EP226" t="e">
        <f t="shared" si="494"/>
        <v>#DIV/0!</v>
      </c>
      <c r="EQ226" t="e">
        <f t="shared" si="431"/>
        <v>#DIV/0!</v>
      </c>
      <c r="ER226" t="e">
        <f t="shared" si="557"/>
        <v>#DIV/0!</v>
      </c>
      <c r="ES226" t="e">
        <f t="shared" si="558"/>
        <v>#DIV/0!</v>
      </c>
      <c r="ET226" t="e">
        <f t="shared" si="559"/>
        <v>#DIV/0!</v>
      </c>
      <c r="EU226" t="e">
        <f t="shared" si="560"/>
        <v>#DIV/0!</v>
      </c>
      <c r="EV226" t="e">
        <f t="shared" si="561"/>
        <v>#DIV/0!</v>
      </c>
      <c r="EW226">
        <f t="shared" si="562"/>
        <v>1</v>
      </c>
      <c r="EX226">
        <f t="shared" si="563"/>
        <v>1</v>
      </c>
      <c r="EY226">
        <f t="shared" si="564"/>
        <v>1</v>
      </c>
      <c r="EZ226">
        <f t="shared" si="565"/>
        <v>1</v>
      </c>
      <c r="FC226" t="e">
        <f t="shared" si="428"/>
        <v>#DIV/0!</v>
      </c>
      <c r="FD226" t="e">
        <f t="shared" si="550"/>
        <v>#DIV/0!</v>
      </c>
      <c r="FE226" t="e">
        <f t="shared" si="551"/>
        <v>#DIV/0!</v>
      </c>
      <c r="FF226" t="e">
        <f t="shared" si="552"/>
        <v>#DIV/0!</v>
      </c>
      <c r="FG226" t="e">
        <f t="shared" si="553"/>
        <v>#DIV/0!</v>
      </c>
      <c r="FH226" t="e">
        <f t="shared" si="554"/>
        <v>#DIV/0!</v>
      </c>
      <c r="FI226" t="e">
        <f t="shared" si="555"/>
        <v>#DIV/0!</v>
      </c>
      <c r="FJ226" t="e">
        <f t="shared" si="556"/>
        <v>#DIV/0!</v>
      </c>
      <c r="FK226" t="e">
        <f t="shared" si="495"/>
        <v>#DIV/0!</v>
      </c>
      <c r="FL226" t="e">
        <f t="shared" si="496"/>
        <v>#DIV/0!</v>
      </c>
      <c r="FM226" t="e">
        <f t="shared" si="497"/>
        <v>#DIV/0!</v>
      </c>
      <c r="FN226" t="e">
        <f t="shared" si="498"/>
        <v>#DIV/0!</v>
      </c>
      <c r="FO226" t="e">
        <f t="shared" si="499"/>
        <v>#DIV/0!</v>
      </c>
      <c r="FP226" t="e">
        <f t="shared" si="500"/>
        <v>#DIV/0!</v>
      </c>
      <c r="FQ226" t="e">
        <f t="shared" si="501"/>
        <v>#DIV/0!</v>
      </c>
      <c r="FR226" t="e">
        <f t="shared" si="502"/>
        <v>#DIV/0!</v>
      </c>
      <c r="FS226" t="e">
        <f t="shared" si="503"/>
        <v>#DIV/0!</v>
      </c>
      <c r="FT226" t="e">
        <f t="shared" si="504"/>
        <v>#DIV/0!</v>
      </c>
      <c r="FU226" t="e">
        <f t="shared" si="505"/>
        <v>#DIV/0!</v>
      </c>
      <c r="FV226" t="e">
        <f t="shared" si="506"/>
        <v>#DIV/0!</v>
      </c>
      <c r="FW226" t="e">
        <f t="shared" si="507"/>
        <v>#DIV/0!</v>
      </c>
      <c r="FX226" t="e">
        <f t="shared" si="508"/>
        <v>#DIV/0!</v>
      </c>
      <c r="FY226" t="e">
        <f t="shared" si="509"/>
        <v>#DIV/0!</v>
      </c>
      <c r="FZ226" t="e">
        <f t="shared" si="510"/>
        <v>#DIV/0!</v>
      </c>
      <c r="GA226" t="e">
        <f t="shared" si="511"/>
        <v>#DIV/0!</v>
      </c>
      <c r="GB226" t="e">
        <f t="shared" si="512"/>
        <v>#DIV/0!</v>
      </c>
      <c r="GC226" t="e">
        <f t="shared" si="513"/>
        <v>#DIV/0!</v>
      </c>
      <c r="GD226" t="e">
        <f t="shared" si="514"/>
        <v>#DIV/0!</v>
      </c>
      <c r="GE226" t="e">
        <f t="shared" si="515"/>
        <v>#DIV/0!</v>
      </c>
      <c r="GF226" t="e">
        <f t="shared" si="516"/>
        <v>#DIV/0!</v>
      </c>
      <c r="GG226" t="e">
        <f t="shared" si="517"/>
        <v>#DIV/0!</v>
      </c>
      <c r="GH226" t="e">
        <f t="shared" si="518"/>
        <v>#DIV/0!</v>
      </c>
      <c r="GI226" t="e">
        <f t="shared" si="519"/>
        <v>#DIV/0!</v>
      </c>
      <c r="GJ226" t="e">
        <f t="shared" si="520"/>
        <v>#DIV/0!</v>
      </c>
      <c r="GK226" t="e">
        <f t="shared" si="521"/>
        <v>#DIV/0!</v>
      </c>
      <c r="GL226" t="e">
        <f t="shared" si="522"/>
        <v>#DIV/0!</v>
      </c>
      <c r="GM226" t="e">
        <f t="shared" si="523"/>
        <v>#DIV/0!</v>
      </c>
      <c r="GN226" t="e">
        <f t="shared" si="524"/>
        <v>#DIV/0!</v>
      </c>
      <c r="GO226" t="e">
        <f t="shared" si="525"/>
        <v>#DIV/0!</v>
      </c>
      <c r="GP226" t="e">
        <f t="shared" si="526"/>
        <v>#DIV/0!</v>
      </c>
      <c r="GQ226" t="e">
        <f t="shared" si="527"/>
        <v>#DIV/0!</v>
      </c>
      <c r="GR226" t="e">
        <f t="shared" si="528"/>
        <v>#DIV/0!</v>
      </c>
      <c r="GS226" t="e">
        <f t="shared" si="529"/>
        <v>#DIV/0!</v>
      </c>
      <c r="GT226" t="e">
        <f t="shared" si="530"/>
        <v>#DIV/0!</v>
      </c>
      <c r="GU226" t="e">
        <f t="shared" si="531"/>
        <v>#DIV/0!</v>
      </c>
      <c r="GV226" t="e">
        <f t="shared" si="532"/>
        <v>#DIV/0!</v>
      </c>
      <c r="GW226" t="e">
        <f t="shared" si="533"/>
        <v>#DIV/0!</v>
      </c>
      <c r="GX226" t="e">
        <f t="shared" si="534"/>
        <v>#DIV/0!</v>
      </c>
      <c r="GY226" t="e">
        <f t="shared" si="535"/>
        <v>#DIV/0!</v>
      </c>
      <c r="GZ226" t="e">
        <f t="shared" si="536"/>
        <v>#DIV/0!</v>
      </c>
      <c r="HA226" t="e">
        <f t="shared" si="537"/>
        <v>#DIV/0!</v>
      </c>
      <c r="HB226" t="e">
        <f t="shared" si="538"/>
        <v>#DIV/0!</v>
      </c>
      <c r="HC226" t="e">
        <f t="shared" si="539"/>
        <v>#DIV/0!</v>
      </c>
      <c r="HD226" t="e">
        <f t="shared" si="540"/>
        <v>#DIV/0!</v>
      </c>
      <c r="HE226" t="e">
        <f t="shared" si="541"/>
        <v>#DIV/0!</v>
      </c>
      <c r="HF226" t="e">
        <f t="shared" si="542"/>
        <v>#DIV/0!</v>
      </c>
      <c r="HG226" t="e">
        <f t="shared" si="543"/>
        <v>#DIV/0!</v>
      </c>
      <c r="HH226" t="e">
        <f t="shared" si="544"/>
        <v>#DIV/0!</v>
      </c>
      <c r="HI226" t="e">
        <f t="shared" si="545"/>
        <v>#DIV/0!</v>
      </c>
      <c r="HJ226" t="e">
        <f t="shared" si="546"/>
        <v>#DIV/0!</v>
      </c>
      <c r="HK226" t="e">
        <f t="shared" si="547"/>
        <v>#DIV/0!</v>
      </c>
      <c r="HL226" t="e">
        <f t="shared" si="548"/>
        <v>#DIV/0!</v>
      </c>
      <c r="HM226" t="e">
        <f t="shared" si="549"/>
        <v>#DIV/0!</v>
      </c>
      <c r="KA226" s="6">
        <f t="shared" si="429"/>
        <v>0</v>
      </c>
      <c r="KB226" s="7">
        <f t="shared" si="430"/>
        <v>0</v>
      </c>
    </row>
    <row r="227" spans="1:288" x14ac:dyDescent="0.15">
      <c r="A227" s="1" t="s">
        <v>230</v>
      </c>
      <c r="B227" s="1" t="s">
        <v>225</v>
      </c>
      <c r="C227" s="1">
        <v>16.7425</v>
      </c>
      <c r="D227" s="1">
        <v>-62.187399999999997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  <c r="U227" s="1">
        <v>0</v>
      </c>
      <c r="V227" s="1">
        <v>0</v>
      </c>
      <c r="W227" s="1">
        <v>0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0</v>
      </c>
      <c r="AG227" s="1">
        <v>0</v>
      </c>
      <c r="AH227" s="1">
        <v>0</v>
      </c>
      <c r="AI227" s="1">
        <v>0</v>
      </c>
      <c r="AJ227" s="1">
        <v>0</v>
      </c>
      <c r="AK227" s="1">
        <v>0</v>
      </c>
      <c r="AL227" s="1">
        <v>0</v>
      </c>
      <c r="AM227" s="1">
        <v>0</v>
      </c>
      <c r="AN227" s="1">
        <v>0</v>
      </c>
      <c r="AO227" s="1">
        <v>0</v>
      </c>
      <c r="AP227" s="1">
        <v>0</v>
      </c>
      <c r="AQ227" s="1">
        <v>0</v>
      </c>
      <c r="AR227" s="1">
        <v>0</v>
      </c>
      <c r="AS227" s="1">
        <v>0</v>
      </c>
      <c r="AT227" s="1">
        <v>0</v>
      </c>
      <c r="AU227" s="1">
        <v>0</v>
      </c>
      <c r="AV227" s="1">
        <v>0</v>
      </c>
      <c r="AW227" s="1">
        <v>0</v>
      </c>
      <c r="AX227" s="1">
        <v>0</v>
      </c>
      <c r="AY227" s="1">
        <v>0</v>
      </c>
      <c r="AZ227" s="1">
        <v>0</v>
      </c>
      <c r="BA227" s="1">
        <v>0</v>
      </c>
      <c r="BB227" s="1">
        <v>0</v>
      </c>
      <c r="BC227" s="1">
        <v>0</v>
      </c>
      <c r="BD227" s="1">
        <v>0</v>
      </c>
      <c r="BE227" s="1">
        <v>0</v>
      </c>
      <c r="BF227" s="1">
        <v>0</v>
      </c>
      <c r="BG227" s="1">
        <v>0</v>
      </c>
      <c r="BH227" s="1">
        <v>0</v>
      </c>
      <c r="BI227" s="1">
        <v>0</v>
      </c>
      <c r="BJ227" s="1">
        <v>0</v>
      </c>
      <c r="BK227" s="1">
        <v>0</v>
      </c>
      <c r="BL227" s="1">
        <v>0</v>
      </c>
      <c r="BM227" s="1">
        <v>0</v>
      </c>
      <c r="BN227" s="1">
        <v>0</v>
      </c>
      <c r="BO227" s="1">
        <v>0</v>
      </c>
      <c r="BP227" s="1">
        <v>0</v>
      </c>
      <c r="BQ227" s="1">
        <v>0</v>
      </c>
      <c r="BR227" s="1">
        <v>0</v>
      </c>
      <c r="BS227" s="1">
        <v>0</v>
      </c>
      <c r="BT227" s="1">
        <v>0</v>
      </c>
      <c r="BU227" s="1">
        <v>0</v>
      </c>
      <c r="BV227" s="1">
        <v>0</v>
      </c>
      <c r="BW227" s="1">
        <v>0</v>
      </c>
      <c r="BX227" s="1">
        <v>0</v>
      </c>
      <c r="BY227" s="1">
        <v>0</v>
      </c>
      <c r="BZ227" s="1">
        <v>0</v>
      </c>
      <c r="CA227" s="1">
        <v>0</v>
      </c>
      <c r="CB227" s="1">
        <v>0</v>
      </c>
      <c r="CE227" t="e">
        <f t="shared" si="427"/>
        <v>#DIV/0!</v>
      </c>
      <c r="CF227" t="e">
        <f t="shared" si="432"/>
        <v>#DIV/0!</v>
      </c>
      <c r="CG227" t="e">
        <f t="shared" si="433"/>
        <v>#DIV/0!</v>
      </c>
      <c r="CH227" t="e">
        <f t="shared" si="434"/>
        <v>#DIV/0!</v>
      </c>
      <c r="CI227" t="e">
        <f t="shared" si="435"/>
        <v>#DIV/0!</v>
      </c>
      <c r="CJ227" t="e">
        <f t="shared" si="436"/>
        <v>#DIV/0!</v>
      </c>
      <c r="CK227" t="e">
        <f t="shared" si="437"/>
        <v>#DIV/0!</v>
      </c>
      <c r="CL227" t="e">
        <f t="shared" si="438"/>
        <v>#DIV/0!</v>
      </c>
      <c r="CM227" t="e">
        <f t="shared" si="439"/>
        <v>#DIV/0!</v>
      </c>
      <c r="CN227" t="e">
        <f t="shared" si="440"/>
        <v>#DIV/0!</v>
      </c>
      <c r="CO227" t="e">
        <f t="shared" si="441"/>
        <v>#DIV/0!</v>
      </c>
      <c r="CP227" t="e">
        <f t="shared" si="442"/>
        <v>#DIV/0!</v>
      </c>
      <c r="CQ227" t="e">
        <f t="shared" si="443"/>
        <v>#DIV/0!</v>
      </c>
      <c r="CR227" t="e">
        <f t="shared" si="444"/>
        <v>#DIV/0!</v>
      </c>
      <c r="CS227" t="e">
        <f t="shared" si="445"/>
        <v>#DIV/0!</v>
      </c>
      <c r="CT227" t="e">
        <f t="shared" si="446"/>
        <v>#DIV/0!</v>
      </c>
      <c r="CU227" t="e">
        <f t="shared" si="447"/>
        <v>#DIV/0!</v>
      </c>
      <c r="CV227" t="e">
        <f t="shared" si="448"/>
        <v>#DIV/0!</v>
      </c>
      <c r="CW227" t="e">
        <f t="shared" si="449"/>
        <v>#DIV/0!</v>
      </c>
      <c r="CX227" t="e">
        <f t="shared" si="450"/>
        <v>#DIV/0!</v>
      </c>
      <c r="CY227" t="e">
        <f t="shared" si="451"/>
        <v>#DIV/0!</v>
      </c>
      <c r="CZ227" t="e">
        <f t="shared" si="452"/>
        <v>#DIV/0!</v>
      </c>
      <c r="DA227" t="e">
        <f t="shared" si="453"/>
        <v>#DIV/0!</v>
      </c>
      <c r="DB227" t="e">
        <f t="shared" si="454"/>
        <v>#DIV/0!</v>
      </c>
      <c r="DC227" t="e">
        <f t="shared" si="455"/>
        <v>#DIV/0!</v>
      </c>
      <c r="DD227" t="e">
        <f t="shared" si="456"/>
        <v>#DIV/0!</v>
      </c>
      <c r="DE227" t="e">
        <f t="shared" si="457"/>
        <v>#DIV/0!</v>
      </c>
      <c r="DF227" t="e">
        <f t="shared" si="458"/>
        <v>#DIV/0!</v>
      </c>
      <c r="DG227" t="e">
        <f t="shared" si="459"/>
        <v>#DIV/0!</v>
      </c>
      <c r="DH227" t="e">
        <f t="shared" si="460"/>
        <v>#DIV/0!</v>
      </c>
      <c r="DI227" t="e">
        <f t="shared" si="461"/>
        <v>#DIV/0!</v>
      </c>
      <c r="DJ227" t="e">
        <f t="shared" si="462"/>
        <v>#DIV/0!</v>
      </c>
      <c r="DK227" t="e">
        <f t="shared" si="463"/>
        <v>#DIV/0!</v>
      </c>
      <c r="DL227" t="e">
        <f t="shared" si="464"/>
        <v>#DIV/0!</v>
      </c>
      <c r="DM227" t="e">
        <f t="shared" si="465"/>
        <v>#DIV/0!</v>
      </c>
      <c r="DN227" t="e">
        <f t="shared" si="466"/>
        <v>#DIV/0!</v>
      </c>
      <c r="DO227" t="e">
        <f t="shared" si="467"/>
        <v>#DIV/0!</v>
      </c>
      <c r="DP227" t="e">
        <f t="shared" si="468"/>
        <v>#DIV/0!</v>
      </c>
      <c r="DQ227" t="e">
        <f t="shared" si="469"/>
        <v>#DIV/0!</v>
      </c>
      <c r="DR227" t="e">
        <f t="shared" si="470"/>
        <v>#DIV/0!</v>
      </c>
      <c r="DS227" t="e">
        <f t="shared" si="471"/>
        <v>#DIV/0!</v>
      </c>
      <c r="DT227" t="e">
        <f t="shared" si="472"/>
        <v>#DIV/0!</v>
      </c>
      <c r="DU227" t="e">
        <f t="shared" si="473"/>
        <v>#DIV/0!</v>
      </c>
      <c r="DV227" t="e">
        <f t="shared" si="474"/>
        <v>#DIV/0!</v>
      </c>
      <c r="DW227" t="e">
        <f t="shared" si="475"/>
        <v>#DIV/0!</v>
      </c>
      <c r="DX227" t="e">
        <f t="shared" si="476"/>
        <v>#DIV/0!</v>
      </c>
      <c r="DY227" t="e">
        <f t="shared" si="477"/>
        <v>#DIV/0!</v>
      </c>
      <c r="DZ227" t="e">
        <f t="shared" si="478"/>
        <v>#DIV/0!</v>
      </c>
      <c r="EA227" t="e">
        <f t="shared" si="479"/>
        <v>#DIV/0!</v>
      </c>
      <c r="EB227" t="e">
        <f t="shared" si="480"/>
        <v>#DIV/0!</v>
      </c>
      <c r="EC227" t="e">
        <f t="shared" si="481"/>
        <v>#DIV/0!</v>
      </c>
      <c r="ED227" t="e">
        <f t="shared" si="482"/>
        <v>#DIV/0!</v>
      </c>
      <c r="EE227" t="e">
        <f t="shared" si="483"/>
        <v>#DIV/0!</v>
      </c>
      <c r="EF227" t="e">
        <f t="shared" si="484"/>
        <v>#DIV/0!</v>
      </c>
      <c r="EG227" t="e">
        <f t="shared" si="485"/>
        <v>#DIV/0!</v>
      </c>
      <c r="EH227" t="e">
        <f t="shared" si="486"/>
        <v>#DIV/0!</v>
      </c>
      <c r="EI227" t="e">
        <f t="shared" si="487"/>
        <v>#DIV/0!</v>
      </c>
      <c r="EJ227" t="e">
        <f t="shared" si="488"/>
        <v>#DIV/0!</v>
      </c>
      <c r="EK227" t="e">
        <f t="shared" si="489"/>
        <v>#DIV/0!</v>
      </c>
      <c r="EL227" t="e">
        <f t="shared" si="490"/>
        <v>#DIV/0!</v>
      </c>
      <c r="EM227" t="e">
        <f t="shared" si="491"/>
        <v>#DIV/0!</v>
      </c>
      <c r="EN227" t="e">
        <f t="shared" si="492"/>
        <v>#DIV/0!</v>
      </c>
      <c r="EO227" t="e">
        <f t="shared" si="493"/>
        <v>#DIV/0!</v>
      </c>
      <c r="EP227" t="e">
        <f t="shared" si="494"/>
        <v>#DIV/0!</v>
      </c>
      <c r="EQ227" t="e">
        <f t="shared" si="431"/>
        <v>#DIV/0!</v>
      </c>
      <c r="ER227" t="e">
        <f t="shared" si="557"/>
        <v>#DIV/0!</v>
      </c>
      <c r="ES227" t="e">
        <f t="shared" si="558"/>
        <v>#DIV/0!</v>
      </c>
      <c r="ET227" t="e">
        <f t="shared" si="559"/>
        <v>#DIV/0!</v>
      </c>
      <c r="EU227" t="e">
        <f t="shared" si="560"/>
        <v>#DIV/0!</v>
      </c>
      <c r="EV227" t="e">
        <f t="shared" si="561"/>
        <v>#DIV/0!</v>
      </c>
      <c r="EW227" t="e">
        <f t="shared" si="562"/>
        <v>#DIV/0!</v>
      </c>
      <c r="EX227" t="e">
        <f t="shared" si="563"/>
        <v>#DIV/0!</v>
      </c>
      <c r="EY227" t="e">
        <f t="shared" si="564"/>
        <v>#DIV/0!</v>
      </c>
      <c r="EZ227" t="e">
        <f t="shared" si="565"/>
        <v>#DIV/0!</v>
      </c>
      <c r="FC227" t="e">
        <f t="shared" si="428"/>
        <v>#DIV/0!</v>
      </c>
      <c r="FD227" t="e">
        <f t="shared" si="550"/>
        <v>#DIV/0!</v>
      </c>
      <c r="FE227" t="e">
        <f t="shared" si="551"/>
        <v>#DIV/0!</v>
      </c>
      <c r="FF227" t="e">
        <f t="shared" si="552"/>
        <v>#DIV/0!</v>
      </c>
      <c r="FG227" t="e">
        <f t="shared" si="553"/>
        <v>#DIV/0!</v>
      </c>
      <c r="FH227" t="e">
        <f t="shared" si="554"/>
        <v>#DIV/0!</v>
      </c>
      <c r="FI227" t="e">
        <f t="shared" si="555"/>
        <v>#DIV/0!</v>
      </c>
      <c r="FJ227" t="e">
        <f t="shared" si="556"/>
        <v>#DIV/0!</v>
      </c>
      <c r="FK227" t="e">
        <f t="shared" si="495"/>
        <v>#DIV/0!</v>
      </c>
      <c r="FL227" t="e">
        <f t="shared" si="496"/>
        <v>#DIV/0!</v>
      </c>
      <c r="FM227" t="e">
        <f t="shared" si="497"/>
        <v>#DIV/0!</v>
      </c>
      <c r="FN227" t="e">
        <f t="shared" si="498"/>
        <v>#DIV/0!</v>
      </c>
      <c r="FO227" t="e">
        <f t="shared" si="499"/>
        <v>#DIV/0!</v>
      </c>
      <c r="FP227" t="e">
        <f t="shared" si="500"/>
        <v>#DIV/0!</v>
      </c>
      <c r="FQ227" t="e">
        <f t="shared" si="501"/>
        <v>#DIV/0!</v>
      </c>
      <c r="FR227" t="e">
        <f t="shared" si="502"/>
        <v>#DIV/0!</v>
      </c>
      <c r="FS227" t="e">
        <f t="shared" si="503"/>
        <v>#DIV/0!</v>
      </c>
      <c r="FT227" t="e">
        <f t="shared" si="504"/>
        <v>#DIV/0!</v>
      </c>
      <c r="FU227" t="e">
        <f t="shared" si="505"/>
        <v>#DIV/0!</v>
      </c>
      <c r="FV227" t="e">
        <f t="shared" si="506"/>
        <v>#DIV/0!</v>
      </c>
      <c r="FW227" t="e">
        <f t="shared" si="507"/>
        <v>#DIV/0!</v>
      </c>
      <c r="FX227" t="e">
        <f t="shared" si="508"/>
        <v>#DIV/0!</v>
      </c>
      <c r="FY227" t="e">
        <f t="shared" si="509"/>
        <v>#DIV/0!</v>
      </c>
      <c r="FZ227" t="e">
        <f t="shared" si="510"/>
        <v>#DIV/0!</v>
      </c>
      <c r="GA227" t="e">
        <f t="shared" si="511"/>
        <v>#DIV/0!</v>
      </c>
      <c r="GB227" t="e">
        <f t="shared" si="512"/>
        <v>#DIV/0!</v>
      </c>
      <c r="GC227" t="e">
        <f t="shared" si="513"/>
        <v>#DIV/0!</v>
      </c>
      <c r="GD227" t="e">
        <f t="shared" si="514"/>
        <v>#DIV/0!</v>
      </c>
      <c r="GE227" t="e">
        <f t="shared" si="515"/>
        <v>#DIV/0!</v>
      </c>
      <c r="GF227" t="e">
        <f t="shared" si="516"/>
        <v>#DIV/0!</v>
      </c>
      <c r="GG227" t="e">
        <f t="shared" si="517"/>
        <v>#DIV/0!</v>
      </c>
      <c r="GH227" t="e">
        <f t="shared" si="518"/>
        <v>#DIV/0!</v>
      </c>
      <c r="GI227" t="e">
        <f t="shared" si="519"/>
        <v>#DIV/0!</v>
      </c>
      <c r="GJ227" t="e">
        <f t="shared" si="520"/>
        <v>#DIV/0!</v>
      </c>
      <c r="GK227" t="e">
        <f t="shared" si="521"/>
        <v>#DIV/0!</v>
      </c>
      <c r="GL227" t="e">
        <f t="shared" si="522"/>
        <v>#DIV/0!</v>
      </c>
      <c r="GM227" t="e">
        <f t="shared" si="523"/>
        <v>#DIV/0!</v>
      </c>
      <c r="GN227" t="e">
        <f t="shared" si="524"/>
        <v>#DIV/0!</v>
      </c>
      <c r="GO227" t="e">
        <f t="shared" si="525"/>
        <v>#DIV/0!</v>
      </c>
      <c r="GP227" t="e">
        <f t="shared" si="526"/>
        <v>#DIV/0!</v>
      </c>
      <c r="GQ227" t="e">
        <f t="shared" si="527"/>
        <v>#DIV/0!</v>
      </c>
      <c r="GR227" t="e">
        <f t="shared" si="528"/>
        <v>#DIV/0!</v>
      </c>
      <c r="GS227" t="e">
        <f t="shared" si="529"/>
        <v>#DIV/0!</v>
      </c>
      <c r="GT227" t="e">
        <f t="shared" si="530"/>
        <v>#DIV/0!</v>
      </c>
      <c r="GU227" t="e">
        <f t="shared" si="531"/>
        <v>#DIV/0!</v>
      </c>
      <c r="GV227" t="e">
        <f t="shared" si="532"/>
        <v>#DIV/0!</v>
      </c>
      <c r="GW227" t="e">
        <f t="shared" si="533"/>
        <v>#DIV/0!</v>
      </c>
      <c r="GX227" t="e">
        <f t="shared" si="534"/>
        <v>#DIV/0!</v>
      </c>
      <c r="GY227" t="e">
        <f t="shared" si="535"/>
        <v>#DIV/0!</v>
      </c>
      <c r="GZ227" t="e">
        <f t="shared" si="536"/>
        <v>#DIV/0!</v>
      </c>
      <c r="HA227" t="e">
        <f t="shared" si="537"/>
        <v>#DIV/0!</v>
      </c>
      <c r="HB227" t="e">
        <f t="shared" si="538"/>
        <v>#DIV/0!</v>
      </c>
      <c r="HC227" t="e">
        <f t="shared" si="539"/>
        <v>#DIV/0!</v>
      </c>
      <c r="HD227" t="e">
        <f t="shared" si="540"/>
        <v>#DIV/0!</v>
      </c>
      <c r="HE227" t="e">
        <f t="shared" si="541"/>
        <v>#DIV/0!</v>
      </c>
      <c r="HF227" t="e">
        <f t="shared" si="542"/>
        <v>#DIV/0!</v>
      </c>
      <c r="HG227" t="e">
        <f t="shared" si="543"/>
        <v>#DIV/0!</v>
      </c>
      <c r="HH227" t="e">
        <f t="shared" si="544"/>
        <v>#DIV/0!</v>
      </c>
      <c r="HI227" t="e">
        <f t="shared" si="545"/>
        <v>#DIV/0!</v>
      </c>
      <c r="HJ227" t="e">
        <f t="shared" si="546"/>
        <v>#DIV/0!</v>
      </c>
      <c r="HK227" t="e">
        <f t="shared" si="547"/>
        <v>#DIV/0!</v>
      </c>
      <c r="HL227" t="e">
        <f t="shared" si="548"/>
        <v>#DIV/0!</v>
      </c>
      <c r="HM227" t="e">
        <f t="shared" si="549"/>
        <v>#DIV/0!</v>
      </c>
      <c r="KA227" s="6">
        <f t="shared" si="429"/>
        <v>0</v>
      </c>
      <c r="KB227" s="7">
        <f t="shared" si="430"/>
        <v>0</v>
      </c>
    </row>
    <row r="228" spans="1:288" x14ac:dyDescent="0.15">
      <c r="B228" s="1" t="s">
        <v>225</v>
      </c>
      <c r="C228" s="1">
        <v>55.378100000000003</v>
      </c>
      <c r="D228" s="1">
        <v>-3.4359999999999999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0</v>
      </c>
      <c r="N228" s="1">
        <v>0</v>
      </c>
      <c r="O228" s="1">
        <v>0</v>
      </c>
      <c r="P228" s="1">
        <v>0</v>
      </c>
      <c r="Q228" s="1">
        <v>0</v>
      </c>
      <c r="R228" s="1">
        <v>0</v>
      </c>
      <c r="S228" s="1">
        <v>0</v>
      </c>
      <c r="T228" s="1">
        <v>0</v>
      </c>
      <c r="U228" s="1">
        <v>0</v>
      </c>
      <c r="V228" s="1">
        <v>0</v>
      </c>
      <c r="W228" s="1">
        <v>0</v>
      </c>
      <c r="X228" s="1">
        <v>0</v>
      </c>
      <c r="Y228" s="1">
        <v>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0</v>
      </c>
      <c r="AG228" s="1">
        <v>0</v>
      </c>
      <c r="AH228" s="1">
        <v>0</v>
      </c>
      <c r="AI228" s="1">
        <v>0</v>
      </c>
      <c r="AJ228" s="1">
        <v>0</v>
      </c>
      <c r="AK228" s="1">
        <v>0</v>
      </c>
      <c r="AL228" s="1">
        <v>0</v>
      </c>
      <c r="AM228" s="1">
        <v>0</v>
      </c>
      <c r="AN228" s="1">
        <v>0</v>
      </c>
      <c r="AO228" s="1">
        <v>0</v>
      </c>
      <c r="AP228" s="1">
        <v>0</v>
      </c>
      <c r="AQ228" s="1">
        <v>0</v>
      </c>
      <c r="AR228" s="1">
        <v>0</v>
      </c>
      <c r="AS228" s="1">
        <v>0</v>
      </c>
      <c r="AT228" s="1">
        <v>0</v>
      </c>
      <c r="AU228" s="1">
        <v>0</v>
      </c>
      <c r="AV228" s="1">
        <v>1</v>
      </c>
      <c r="AW228" s="1">
        <v>2</v>
      </c>
      <c r="AX228" s="1">
        <v>2</v>
      </c>
      <c r="AY228" s="1">
        <v>3</v>
      </c>
      <c r="AZ228" s="1">
        <v>4</v>
      </c>
      <c r="BA228" s="1">
        <v>6</v>
      </c>
      <c r="BB228" s="1">
        <v>8</v>
      </c>
      <c r="BC228" s="1">
        <v>8</v>
      </c>
      <c r="BD228" s="1">
        <v>8</v>
      </c>
      <c r="BE228" s="1">
        <v>21</v>
      </c>
      <c r="BF228" s="1">
        <v>21</v>
      </c>
      <c r="BG228" s="1">
        <v>55</v>
      </c>
      <c r="BH228" s="1">
        <v>55</v>
      </c>
      <c r="BI228" s="1">
        <v>71</v>
      </c>
      <c r="BJ228" s="1">
        <v>137</v>
      </c>
      <c r="BK228" s="1">
        <v>177</v>
      </c>
      <c r="BL228" s="1">
        <v>233</v>
      </c>
      <c r="BM228" s="1">
        <v>281</v>
      </c>
      <c r="BN228" s="1">
        <v>335</v>
      </c>
      <c r="BO228" s="1">
        <v>422</v>
      </c>
      <c r="BP228" s="1">
        <v>465</v>
      </c>
      <c r="BQ228" s="1">
        <v>578</v>
      </c>
      <c r="BR228" s="1">
        <v>759</v>
      </c>
      <c r="BS228" s="1">
        <v>1019</v>
      </c>
      <c r="BT228" s="1">
        <v>1228</v>
      </c>
      <c r="BU228" s="1">
        <v>1408</v>
      </c>
      <c r="BV228" s="1">
        <v>1789</v>
      </c>
      <c r="BW228" s="1">
        <v>2352</v>
      </c>
      <c r="BX228" s="1">
        <v>2921</v>
      </c>
      <c r="BY228" s="1">
        <v>3605</v>
      </c>
      <c r="BZ228" s="1">
        <v>4313</v>
      </c>
      <c r="CA228" s="1">
        <v>4934</v>
      </c>
      <c r="CB228" s="1">
        <v>5373</v>
      </c>
      <c r="CE228" t="e">
        <f t="shared" si="427"/>
        <v>#DIV/0!</v>
      </c>
      <c r="CF228" t="e">
        <f t="shared" si="432"/>
        <v>#DIV/0!</v>
      </c>
      <c r="CG228" t="e">
        <f t="shared" si="433"/>
        <v>#DIV/0!</v>
      </c>
      <c r="CH228" t="e">
        <f t="shared" si="434"/>
        <v>#DIV/0!</v>
      </c>
      <c r="CI228" t="e">
        <f t="shared" si="435"/>
        <v>#DIV/0!</v>
      </c>
      <c r="CJ228" t="e">
        <f t="shared" si="436"/>
        <v>#DIV/0!</v>
      </c>
      <c r="CK228" t="e">
        <f t="shared" si="437"/>
        <v>#DIV/0!</v>
      </c>
      <c r="CL228" t="e">
        <f t="shared" si="438"/>
        <v>#DIV/0!</v>
      </c>
      <c r="CM228" t="e">
        <f t="shared" si="439"/>
        <v>#DIV/0!</v>
      </c>
      <c r="CN228" t="e">
        <f t="shared" si="440"/>
        <v>#DIV/0!</v>
      </c>
      <c r="CO228" t="e">
        <f t="shared" si="441"/>
        <v>#DIV/0!</v>
      </c>
      <c r="CP228" t="e">
        <f t="shared" si="442"/>
        <v>#DIV/0!</v>
      </c>
      <c r="CQ228" t="e">
        <f t="shared" si="443"/>
        <v>#DIV/0!</v>
      </c>
      <c r="CR228" t="e">
        <f t="shared" si="444"/>
        <v>#DIV/0!</v>
      </c>
      <c r="CS228" t="e">
        <f t="shared" si="445"/>
        <v>#DIV/0!</v>
      </c>
      <c r="CT228" t="e">
        <f t="shared" si="446"/>
        <v>#DIV/0!</v>
      </c>
      <c r="CU228" t="e">
        <f t="shared" si="447"/>
        <v>#DIV/0!</v>
      </c>
      <c r="CV228" t="e">
        <f t="shared" si="448"/>
        <v>#DIV/0!</v>
      </c>
      <c r="CW228" t="e">
        <f t="shared" si="449"/>
        <v>#DIV/0!</v>
      </c>
      <c r="CX228" t="e">
        <f t="shared" si="450"/>
        <v>#DIV/0!</v>
      </c>
      <c r="CY228" t="e">
        <f t="shared" si="451"/>
        <v>#DIV/0!</v>
      </c>
      <c r="CZ228" t="e">
        <f t="shared" si="452"/>
        <v>#DIV/0!</v>
      </c>
      <c r="DA228" t="e">
        <f t="shared" si="453"/>
        <v>#DIV/0!</v>
      </c>
      <c r="DB228" t="e">
        <f t="shared" si="454"/>
        <v>#DIV/0!</v>
      </c>
      <c r="DC228" t="e">
        <f t="shared" si="455"/>
        <v>#DIV/0!</v>
      </c>
      <c r="DD228" t="e">
        <f t="shared" si="456"/>
        <v>#DIV/0!</v>
      </c>
      <c r="DE228" t="e">
        <f t="shared" si="457"/>
        <v>#DIV/0!</v>
      </c>
      <c r="DF228" t="e">
        <f t="shared" si="458"/>
        <v>#DIV/0!</v>
      </c>
      <c r="DG228" t="e">
        <f t="shared" si="459"/>
        <v>#DIV/0!</v>
      </c>
      <c r="DH228" t="e">
        <f t="shared" si="460"/>
        <v>#DIV/0!</v>
      </c>
      <c r="DI228" t="e">
        <f t="shared" si="461"/>
        <v>#DIV/0!</v>
      </c>
      <c r="DJ228" t="e">
        <f t="shared" si="462"/>
        <v>#DIV/0!</v>
      </c>
      <c r="DK228" t="e">
        <f t="shared" si="463"/>
        <v>#DIV/0!</v>
      </c>
      <c r="DL228" t="e">
        <f t="shared" si="464"/>
        <v>#DIV/0!</v>
      </c>
      <c r="DM228" t="e">
        <f t="shared" si="465"/>
        <v>#DIV/0!</v>
      </c>
      <c r="DN228" t="e">
        <f t="shared" si="466"/>
        <v>#DIV/0!</v>
      </c>
      <c r="DO228" t="e">
        <f t="shared" si="467"/>
        <v>#DIV/0!</v>
      </c>
      <c r="DP228" t="e">
        <f t="shared" si="468"/>
        <v>#DIV/0!</v>
      </c>
      <c r="DQ228" t="e">
        <f t="shared" si="469"/>
        <v>#DIV/0!</v>
      </c>
      <c r="DR228" t="e">
        <f t="shared" si="470"/>
        <v>#DIV/0!</v>
      </c>
      <c r="DS228" t="e">
        <f t="shared" si="471"/>
        <v>#DIV/0!</v>
      </c>
      <c r="DT228" t="e">
        <f t="shared" si="472"/>
        <v>#DIV/0!</v>
      </c>
      <c r="DU228" t="e">
        <f t="shared" si="473"/>
        <v>#DIV/0!</v>
      </c>
      <c r="DV228">
        <f t="shared" si="474"/>
        <v>2</v>
      </c>
      <c r="DW228">
        <f t="shared" si="475"/>
        <v>1</v>
      </c>
      <c r="DX228">
        <f t="shared" si="476"/>
        <v>1.5</v>
      </c>
      <c r="DY228">
        <f t="shared" si="477"/>
        <v>1.3333333333333333</v>
      </c>
      <c r="DZ228">
        <f t="shared" si="478"/>
        <v>1.5</v>
      </c>
      <c r="EA228">
        <f t="shared" si="479"/>
        <v>1.3333333333333333</v>
      </c>
      <c r="EB228">
        <f t="shared" si="480"/>
        <v>1</v>
      </c>
      <c r="EC228">
        <f t="shared" si="481"/>
        <v>1</v>
      </c>
      <c r="ED228">
        <f t="shared" si="482"/>
        <v>2.625</v>
      </c>
      <c r="EE228">
        <f t="shared" si="483"/>
        <v>1</v>
      </c>
      <c r="EF228">
        <f t="shared" si="484"/>
        <v>2.6190476190476191</v>
      </c>
      <c r="EG228">
        <f t="shared" si="485"/>
        <v>1</v>
      </c>
      <c r="EH228">
        <f t="shared" si="486"/>
        <v>1.290909090909091</v>
      </c>
      <c r="EI228">
        <f t="shared" si="487"/>
        <v>1.9295774647887325</v>
      </c>
      <c r="EJ228">
        <f t="shared" si="488"/>
        <v>1.2919708029197081</v>
      </c>
      <c r="EK228">
        <f t="shared" si="489"/>
        <v>1.3163841807909604</v>
      </c>
      <c r="EL228">
        <f t="shared" si="490"/>
        <v>1.2060085836909871</v>
      </c>
      <c r="EM228">
        <f t="shared" si="491"/>
        <v>1.1921708185053381</v>
      </c>
      <c r="EN228">
        <f t="shared" si="492"/>
        <v>1.2597014925373133</v>
      </c>
      <c r="EO228">
        <f t="shared" si="493"/>
        <v>1.1018957345971565</v>
      </c>
      <c r="EP228">
        <f t="shared" si="494"/>
        <v>1.243010752688172</v>
      </c>
      <c r="EQ228">
        <f t="shared" si="431"/>
        <v>1.3131487889273357</v>
      </c>
      <c r="ER228">
        <f t="shared" si="557"/>
        <v>1.3425559947299077</v>
      </c>
      <c r="ES228">
        <f t="shared" si="558"/>
        <v>1.2051030421982336</v>
      </c>
      <c r="ET228">
        <f t="shared" si="559"/>
        <v>1.1465798045602607</v>
      </c>
      <c r="EU228">
        <f t="shared" si="560"/>
        <v>1.2705965909090908</v>
      </c>
      <c r="EV228">
        <f t="shared" si="561"/>
        <v>1.3147009502515372</v>
      </c>
      <c r="EW228">
        <f t="shared" si="562"/>
        <v>1.2419217687074831</v>
      </c>
      <c r="EX228">
        <f t="shared" si="563"/>
        <v>1.2341663813762409</v>
      </c>
      <c r="EY228">
        <f t="shared" si="564"/>
        <v>1.1963938973647712</v>
      </c>
      <c r="EZ228">
        <f t="shared" si="565"/>
        <v>1.1439833062833296</v>
      </c>
      <c r="FC228" t="e">
        <f t="shared" si="428"/>
        <v>#DIV/0!</v>
      </c>
      <c r="FD228" t="e">
        <f t="shared" si="550"/>
        <v>#DIV/0!</v>
      </c>
      <c r="FE228" t="e">
        <f t="shared" si="551"/>
        <v>#DIV/0!</v>
      </c>
      <c r="FF228" t="e">
        <f t="shared" si="552"/>
        <v>#DIV/0!</v>
      </c>
      <c r="FG228" t="e">
        <f t="shared" si="553"/>
        <v>#DIV/0!</v>
      </c>
      <c r="FH228" t="e">
        <f t="shared" si="554"/>
        <v>#DIV/0!</v>
      </c>
      <c r="FI228" t="e">
        <f t="shared" si="555"/>
        <v>#DIV/0!</v>
      </c>
      <c r="FJ228" t="e">
        <f t="shared" si="556"/>
        <v>#DIV/0!</v>
      </c>
      <c r="FK228" t="e">
        <f t="shared" si="495"/>
        <v>#DIV/0!</v>
      </c>
      <c r="FL228" t="e">
        <f t="shared" si="496"/>
        <v>#DIV/0!</v>
      </c>
      <c r="FM228" t="e">
        <f t="shared" si="497"/>
        <v>#DIV/0!</v>
      </c>
      <c r="FN228" t="e">
        <f t="shared" si="498"/>
        <v>#DIV/0!</v>
      </c>
      <c r="FO228" t="e">
        <f t="shared" si="499"/>
        <v>#DIV/0!</v>
      </c>
      <c r="FP228" t="e">
        <f t="shared" si="500"/>
        <v>#DIV/0!</v>
      </c>
      <c r="FQ228" t="e">
        <f t="shared" si="501"/>
        <v>#DIV/0!</v>
      </c>
      <c r="FR228" t="e">
        <f t="shared" si="502"/>
        <v>#DIV/0!</v>
      </c>
      <c r="FS228" t="e">
        <f t="shared" si="503"/>
        <v>#DIV/0!</v>
      </c>
      <c r="FT228" t="e">
        <f t="shared" si="504"/>
        <v>#DIV/0!</v>
      </c>
      <c r="FU228" t="e">
        <f t="shared" si="505"/>
        <v>#DIV/0!</v>
      </c>
      <c r="FV228" t="e">
        <f t="shared" si="506"/>
        <v>#DIV/0!</v>
      </c>
      <c r="FW228" t="e">
        <f t="shared" si="507"/>
        <v>#DIV/0!</v>
      </c>
      <c r="FX228" t="e">
        <f t="shared" si="508"/>
        <v>#DIV/0!</v>
      </c>
      <c r="FY228" t="e">
        <f t="shared" si="509"/>
        <v>#DIV/0!</v>
      </c>
      <c r="FZ228" t="e">
        <f t="shared" si="510"/>
        <v>#DIV/0!</v>
      </c>
      <c r="GA228" t="e">
        <f t="shared" si="511"/>
        <v>#DIV/0!</v>
      </c>
      <c r="GB228" t="e">
        <f t="shared" si="512"/>
        <v>#DIV/0!</v>
      </c>
      <c r="GC228" t="e">
        <f t="shared" si="513"/>
        <v>#DIV/0!</v>
      </c>
      <c r="GD228" t="e">
        <f t="shared" si="514"/>
        <v>#DIV/0!</v>
      </c>
      <c r="GE228" t="e">
        <f t="shared" si="515"/>
        <v>#DIV/0!</v>
      </c>
      <c r="GF228" t="e">
        <f t="shared" si="516"/>
        <v>#DIV/0!</v>
      </c>
      <c r="GG228" t="e">
        <f t="shared" si="517"/>
        <v>#DIV/0!</v>
      </c>
      <c r="GH228" t="e">
        <f t="shared" si="518"/>
        <v>#DIV/0!</v>
      </c>
      <c r="GI228" t="e">
        <f t="shared" si="519"/>
        <v>#DIV/0!</v>
      </c>
      <c r="GJ228" t="e">
        <f t="shared" si="520"/>
        <v>#DIV/0!</v>
      </c>
      <c r="GK228" t="e">
        <f t="shared" si="521"/>
        <v>#DIV/0!</v>
      </c>
      <c r="GL228" t="e">
        <f t="shared" si="522"/>
        <v>#DIV/0!</v>
      </c>
      <c r="GM228" t="e">
        <f t="shared" si="523"/>
        <v>#DIV/0!</v>
      </c>
      <c r="GN228" t="e">
        <f t="shared" si="524"/>
        <v>#DIV/0!</v>
      </c>
      <c r="GO228" t="e">
        <f t="shared" si="525"/>
        <v>#DIV/0!</v>
      </c>
      <c r="GP228" t="e">
        <f t="shared" si="526"/>
        <v>#DIV/0!</v>
      </c>
      <c r="GQ228" t="e">
        <f t="shared" si="527"/>
        <v>#DIV/0!</v>
      </c>
      <c r="GR228" t="e">
        <f t="shared" si="528"/>
        <v>#DIV/0!</v>
      </c>
      <c r="GS228" t="e">
        <f t="shared" si="529"/>
        <v>#DIV/0!</v>
      </c>
      <c r="GT228">
        <f t="shared" si="530"/>
        <v>1.5093714886722933</v>
      </c>
      <c r="GU228">
        <f t="shared" si="531"/>
        <v>1.4587979745951294</v>
      </c>
      <c r="GV228">
        <f t="shared" si="532"/>
        <v>1.4813968446516268</v>
      </c>
      <c r="GW228">
        <f t="shared" si="533"/>
        <v>1.4603974577724119</v>
      </c>
      <c r="GX228">
        <f t="shared" si="534"/>
        <v>1.4503144209989836</v>
      </c>
      <c r="GY228">
        <f t="shared" si="535"/>
        <v>1.4331502418945061</v>
      </c>
      <c r="GZ228">
        <f t="shared" si="536"/>
        <v>1.4166189848419219</v>
      </c>
      <c r="HA228">
        <f t="shared" si="537"/>
        <v>1.43397689574822</v>
      </c>
      <c r="HB228">
        <f t="shared" si="538"/>
        <v>1.4563446663858868</v>
      </c>
      <c r="HC228">
        <f t="shared" si="539"/>
        <v>1.3647415231523088</v>
      </c>
      <c r="HD228">
        <f t="shared" si="540"/>
        <v>1.3793917404521825</v>
      </c>
      <c r="HE228">
        <f t="shared" si="541"/>
        <v>1.2742154679887998</v>
      </c>
      <c r="HF228">
        <f t="shared" si="542"/>
        <v>1.2935437959108778</v>
      </c>
      <c r="HG228">
        <f t="shared" si="543"/>
        <v>1.2952432144353383</v>
      </c>
      <c r="HH228">
        <f t="shared" si="544"/>
        <v>1.2461249504295349</v>
      </c>
      <c r="HI228">
        <f t="shared" si="545"/>
        <v>1.2419960631764297</v>
      </c>
      <c r="HJ228">
        <f t="shared" si="546"/>
        <v>1.233425328645988</v>
      </c>
      <c r="HK228">
        <f t="shared" si="547"/>
        <v>1.2289949516882979</v>
      </c>
      <c r="HL228">
        <f t="shared" si="548"/>
        <v>1.2318275773177565</v>
      </c>
      <c r="HM228">
        <f t="shared" si="549"/>
        <v>1.2295047510494601</v>
      </c>
      <c r="JF228">
        <v>1.5093714886722933</v>
      </c>
      <c r="JG228">
        <v>1.4587979745951294</v>
      </c>
      <c r="JH228">
        <v>1.4813968446516268</v>
      </c>
      <c r="JI228">
        <v>1.4603974577724119</v>
      </c>
      <c r="JJ228">
        <v>1.4503144209989836</v>
      </c>
      <c r="JK228">
        <v>1.4331502418945061</v>
      </c>
      <c r="JL228">
        <v>1.4166189848419219</v>
      </c>
      <c r="JM228">
        <v>1.43397689574822</v>
      </c>
      <c r="JN228">
        <v>1.4563446663858868</v>
      </c>
      <c r="JO228">
        <v>1.3647415231523088</v>
      </c>
      <c r="JP228">
        <v>1.3793917404521825</v>
      </c>
      <c r="JQ228">
        <v>1.2742154679887998</v>
      </c>
      <c r="JR228">
        <v>1.2935437959108778</v>
      </c>
      <c r="JS228">
        <v>1.2952432144353383</v>
      </c>
      <c r="JT228">
        <v>1.2461249504295349</v>
      </c>
      <c r="JU228">
        <v>1.2419960631764297</v>
      </c>
      <c r="JV228">
        <v>1.233425328645988</v>
      </c>
      <c r="JW228">
        <v>1.2289949516882979</v>
      </c>
      <c r="JX228">
        <v>1.2318275773177565</v>
      </c>
      <c r="JY228">
        <v>1.2295047510494601</v>
      </c>
      <c r="KA228" s="6">
        <f t="shared" si="429"/>
        <v>1.5093714886722933</v>
      </c>
      <c r="KB228" s="7">
        <f t="shared" si="430"/>
        <v>1.2289949516882979</v>
      </c>
    </row>
    <row r="229" spans="1:288" x14ac:dyDescent="0.15">
      <c r="B229" s="1" t="s">
        <v>231</v>
      </c>
      <c r="C229" s="1">
        <v>-32.522799999999997</v>
      </c>
      <c r="D229" s="1">
        <v>-55.765799999999999</v>
      </c>
      <c r="E229" s="1">
        <v>0</v>
      </c>
      <c r="F229" s="1">
        <v>0</v>
      </c>
      <c r="G229" s="1">
        <v>0</v>
      </c>
      <c r="H229" s="1">
        <v>0</v>
      </c>
      <c r="I229" s="1">
        <v>0</v>
      </c>
      <c r="J229" s="1">
        <v>0</v>
      </c>
      <c r="K229" s="1">
        <v>0</v>
      </c>
      <c r="L229" s="1">
        <v>0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0</v>
      </c>
      <c r="U229" s="1">
        <v>0</v>
      </c>
      <c r="V229" s="1">
        <v>0</v>
      </c>
      <c r="W229" s="1">
        <v>0</v>
      </c>
      <c r="X229" s="1">
        <v>0</v>
      </c>
      <c r="Y229" s="1">
        <v>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0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  <c r="AL229" s="1">
        <v>0</v>
      </c>
      <c r="AM229" s="1">
        <v>0</v>
      </c>
      <c r="AN229" s="1">
        <v>0</v>
      </c>
      <c r="AO229" s="1">
        <v>0</v>
      </c>
      <c r="AP229" s="1">
        <v>0</v>
      </c>
      <c r="AQ229" s="1">
        <v>0</v>
      </c>
      <c r="AR229" s="1">
        <v>0</v>
      </c>
      <c r="AS229" s="1">
        <v>0</v>
      </c>
      <c r="AT229" s="1">
        <v>0</v>
      </c>
      <c r="AU229" s="1">
        <v>0</v>
      </c>
      <c r="AV229" s="1">
        <v>0</v>
      </c>
      <c r="AW229" s="1">
        <v>0</v>
      </c>
      <c r="AX229" s="1">
        <v>0</v>
      </c>
      <c r="AY229" s="1">
        <v>0</v>
      </c>
      <c r="AZ229" s="1">
        <v>0</v>
      </c>
      <c r="BA229" s="1">
        <v>0</v>
      </c>
      <c r="BB229" s="1">
        <v>0</v>
      </c>
      <c r="BC229" s="1">
        <v>0</v>
      </c>
      <c r="BD229" s="1">
        <v>0</v>
      </c>
      <c r="BE229" s="1">
        <v>0</v>
      </c>
      <c r="BF229" s="1">
        <v>0</v>
      </c>
      <c r="BG229" s="1">
        <v>0</v>
      </c>
      <c r="BH229" s="1">
        <v>0</v>
      </c>
      <c r="BI229" s="1">
        <v>0</v>
      </c>
      <c r="BJ229" s="1">
        <v>0</v>
      </c>
      <c r="BK229" s="1">
        <v>0</v>
      </c>
      <c r="BL229" s="1">
        <v>0</v>
      </c>
      <c r="BM229" s="1">
        <v>0</v>
      </c>
      <c r="BN229" s="1">
        <v>0</v>
      </c>
      <c r="BO229" s="1">
        <v>0</v>
      </c>
      <c r="BP229" s="1">
        <v>0</v>
      </c>
      <c r="BQ229" s="1">
        <v>0</v>
      </c>
      <c r="BR229" s="1">
        <v>0</v>
      </c>
      <c r="BS229" s="1">
        <v>0</v>
      </c>
      <c r="BT229" s="1">
        <v>1</v>
      </c>
      <c r="BU229" s="1">
        <v>1</v>
      </c>
      <c r="BV229" s="1">
        <v>1</v>
      </c>
      <c r="BW229" s="1">
        <v>2</v>
      </c>
      <c r="BX229" s="1">
        <v>4</v>
      </c>
      <c r="BY229" s="1">
        <v>4</v>
      </c>
      <c r="BZ229" s="1">
        <v>5</v>
      </c>
      <c r="CA229" s="1">
        <v>5</v>
      </c>
      <c r="CB229" s="1">
        <v>6</v>
      </c>
      <c r="CE229" t="e">
        <f t="shared" si="427"/>
        <v>#DIV/0!</v>
      </c>
      <c r="CF229" t="e">
        <f t="shared" si="432"/>
        <v>#DIV/0!</v>
      </c>
      <c r="CG229" t="e">
        <f t="shared" si="433"/>
        <v>#DIV/0!</v>
      </c>
      <c r="CH229" t="e">
        <f t="shared" si="434"/>
        <v>#DIV/0!</v>
      </c>
      <c r="CI229" t="e">
        <f t="shared" si="435"/>
        <v>#DIV/0!</v>
      </c>
      <c r="CJ229" t="e">
        <f t="shared" si="436"/>
        <v>#DIV/0!</v>
      </c>
      <c r="CK229" t="e">
        <f t="shared" si="437"/>
        <v>#DIV/0!</v>
      </c>
      <c r="CL229" t="e">
        <f t="shared" si="438"/>
        <v>#DIV/0!</v>
      </c>
      <c r="CM229" t="e">
        <f t="shared" si="439"/>
        <v>#DIV/0!</v>
      </c>
      <c r="CN229" t="e">
        <f t="shared" si="440"/>
        <v>#DIV/0!</v>
      </c>
      <c r="CO229" t="e">
        <f t="shared" si="441"/>
        <v>#DIV/0!</v>
      </c>
      <c r="CP229" t="e">
        <f t="shared" si="442"/>
        <v>#DIV/0!</v>
      </c>
      <c r="CQ229" t="e">
        <f t="shared" si="443"/>
        <v>#DIV/0!</v>
      </c>
      <c r="CR229" t="e">
        <f t="shared" si="444"/>
        <v>#DIV/0!</v>
      </c>
      <c r="CS229" t="e">
        <f t="shared" si="445"/>
        <v>#DIV/0!</v>
      </c>
      <c r="CT229" t="e">
        <f t="shared" si="446"/>
        <v>#DIV/0!</v>
      </c>
      <c r="CU229" t="e">
        <f t="shared" si="447"/>
        <v>#DIV/0!</v>
      </c>
      <c r="CV229" t="e">
        <f t="shared" si="448"/>
        <v>#DIV/0!</v>
      </c>
      <c r="CW229" t="e">
        <f t="shared" si="449"/>
        <v>#DIV/0!</v>
      </c>
      <c r="CX229" t="e">
        <f t="shared" si="450"/>
        <v>#DIV/0!</v>
      </c>
      <c r="CY229" t="e">
        <f t="shared" si="451"/>
        <v>#DIV/0!</v>
      </c>
      <c r="CZ229" t="e">
        <f t="shared" si="452"/>
        <v>#DIV/0!</v>
      </c>
      <c r="DA229" t="e">
        <f t="shared" si="453"/>
        <v>#DIV/0!</v>
      </c>
      <c r="DB229" t="e">
        <f t="shared" si="454"/>
        <v>#DIV/0!</v>
      </c>
      <c r="DC229" t="e">
        <f t="shared" si="455"/>
        <v>#DIV/0!</v>
      </c>
      <c r="DD229" t="e">
        <f t="shared" si="456"/>
        <v>#DIV/0!</v>
      </c>
      <c r="DE229" t="e">
        <f t="shared" si="457"/>
        <v>#DIV/0!</v>
      </c>
      <c r="DF229" t="e">
        <f t="shared" si="458"/>
        <v>#DIV/0!</v>
      </c>
      <c r="DG229" t="e">
        <f t="shared" si="459"/>
        <v>#DIV/0!</v>
      </c>
      <c r="DH229" t="e">
        <f t="shared" si="460"/>
        <v>#DIV/0!</v>
      </c>
      <c r="DI229" t="e">
        <f t="shared" si="461"/>
        <v>#DIV/0!</v>
      </c>
      <c r="DJ229" t="e">
        <f t="shared" si="462"/>
        <v>#DIV/0!</v>
      </c>
      <c r="DK229" t="e">
        <f t="shared" si="463"/>
        <v>#DIV/0!</v>
      </c>
      <c r="DL229" t="e">
        <f t="shared" si="464"/>
        <v>#DIV/0!</v>
      </c>
      <c r="DM229" t="e">
        <f t="shared" si="465"/>
        <v>#DIV/0!</v>
      </c>
      <c r="DN229" t="e">
        <f t="shared" si="466"/>
        <v>#DIV/0!</v>
      </c>
      <c r="DO229" t="e">
        <f t="shared" si="467"/>
        <v>#DIV/0!</v>
      </c>
      <c r="DP229" t="e">
        <f t="shared" si="468"/>
        <v>#DIV/0!</v>
      </c>
      <c r="DQ229" t="e">
        <f t="shared" si="469"/>
        <v>#DIV/0!</v>
      </c>
      <c r="DR229" t="e">
        <f t="shared" si="470"/>
        <v>#DIV/0!</v>
      </c>
      <c r="DS229" t="e">
        <f t="shared" si="471"/>
        <v>#DIV/0!</v>
      </c>
      <c r="DT229" t="e">
        <f t="shared" si="472"/>
        <v>#DIV/0!</v>
      </c>
      <c r="DU229" t="e">
        <f t="shared" si="473"/>
        <v>#DIV/0!</v>
      </c>
      <c r="DV229" t="e">
        <f t="shared" si="474"/>
        <v>#DIV/0!</v>
      </c>
      <c r="DW229" t="e">
        <f t="shared" si="475"/>
        <v>#DIV/0!</v>
      </c>
      <c r="DX229" t="e">
        <f t="shared" si="476"/>
        <v>#DIV/0!</v>
      </c>
      <c r="DY229" t="e">
        <f t="shared" si="477"/>
        <v>#DIV/0!</v>
      </c>
      <c r="DZ229" t="e">
        <f t="shared" si="478"/>
        <v>#DIV/0!</v>
      </c>
      <c r="EA229" t="e">
        <f t="shared" si="479"/>
        <v>#DIV/0!</v>
      </c>
      <c r="EB229" t="e">
        <f t="shared" si="480"/>
        <v>#DIV/0!</v>
      </c>
      <c r="EC229" t="e">
        <f t="shared" si="481"/>
        <v>#DIV/0!</v>
      </c>
      <c r="ED229" t="e">
        <f t="shared" si="482"/>
        <v>#DIV/0!</v>
      </c>
      <c r="EE229" t="e">
        <f t="shared" si="483"/>
        <v>#DIV/0!</v>
      </c>
      <c r="EF229" t="e">
        <f t="shared" si="484"/>
        <v>#DIV/0!</v>
      </c>
      <c r="EG229" t="e">
        <f t="shared" si="485"/>
        <v>#DIV/0!</v>
      </c>
      <c r="EH229" t="e">
        <f t="shared" si="486"/>
        <v>#DIV/0!</v>
      </c>
      <c r="EI229" t="e">
        <f t="shared" si="487"/>
        <v>#DIV/0!</v>
      </c>
      <c r="EJ229" t="e">
        <f t="shared" si="488"/>
        <v>#DIV/0!</v>
      </c>
      <c r="EK229" t="e">
        <f t="shared" si="489"/>
        <v>#DIV/0!</v>
      </c>
      <c r="EL229" t="e">
        <f t="shared" si="490"/>
        <v>#DIV/0!</v>
      </c>
      <c r="EM229" t="e">
        <f t="shared" si="491"/>
        <v>#DIV/0!</v>
      </c>
      <c r="EN229" t="e">
        <f t="shared" si="492"/>
        <v>#DIV/0!</v>
      </c>
      <c r="EO229" t="e">
        <f t="shared" si="493"/>
        <v>#DIV/0!</v>
      </c>
      <c r="EP229" t="e">
        <f t="shared" si="494"/>
        <v>#DIV/0!</v>
      </c>
      <c r="EQ229" t="e">
        <f t="shared" si="431"/>
        <v>#DIV/0!</v>
      </c>
      <c r="ER229" t="e">
        <f t="shared" si="557"/>
        <v>#DIV/0!</v>
      </c>
      <c r="ES229" t="e">
        <f t="shared" si="558"/>
        <v>#DIV/0!</v>
      </c>
      <c r="ET229">
        <f t="shared" si="559"/>
        <v>1</v>
      </c>
      <c r="EU229">
        <f t="shared" si="560"/>
        <v>1</v>
      </c>
      <c r="EV229">
        <f t="shared" si="561"/>
        <v>2</v>
      </c>
      <c r="EW229">
        <f t="shared" si="562"/>
        <v>2</v>
      </c>
      <c r="EX229">
        <f t="shared" si="563"/>
        <v>1</v>
      </c>
      <c r="EY229">
        <f t="shared" si="564"/>
        <v>1.25</v>
      </c>
      <c r="EZ229">
        <f t="shared" si="565"/>
        <v>1</v>
      </c>
      <c r="FC229" t="e">
        <f t="shared" si="428"/>
        <v>#DIV/0!</v>
      </c>
      <c r="FD229" t="e">
        <f t="shared" si="550"/>
        <v>#DIV/0!</v>
      </c>
      <c r="FE229" t="e">
        <f t="shared" si="551"/>
        <v>#DIV/0!</v>
      </c>
      <c r="FF229" t="e">
        <f t="shared" si="552"/>
        <v>#DIV/0!</v>
      </c>
      <c r="FG229" t="e">
        <f t="shared" si="553"/>
        <v>#DIV/0!</v>
      </c>
      <c r="FH229" t="e">
        <f t="shared" si="554"/>
        <v>#DIV/0!</v>
      </c>
      <c r="FI229" t="e">
        <f t="shared" si="555"/>
        <v>#DIV/0!</v>
      </c>
      <c r="FJ229" t="e">
        <f t="shared" si="556"/>
        <v>#DIV/0!</v>
      </c>
      <c r="FK229" t="e">
        <f t="shared" si="495"/>
        <v>#DIV/0!</v>
      </c>
      <c r="FL229" t="e">
        <f t="shared" si="496"/>
        <v>#DIV/0!</v>
      </c>
      <c r="FM229" t="e">
        <f t="shared" si="497"/>
        <v>#DIV/0!</v>
      </c>
      <c r="FN229" t="e">
        <f t="shared" si="498"/>
        <v>#DIV/0!</v>
      </c>
      <c r="FO229" t="e">
        <f t="shared" si="499"/>
        <v>#DIV/0!</v>
      </c>
      <c r="FP229" t="e">
        <f t="shared" si="500"/>
        <v>#DIV/0!</v>
      </c>
      <c r="FQ229" t="e">
        <f t="shared" si="501"/>
        <v>#DIV/0!</v>
      </c>
      <c r="FR229" t="e">
        <f t="shared" si="502"/>
        <v>#DIV/0!</v>
      </c>
      <c r="FS229" t="e">
        <f t="shared" si="503"/>
        <v>#DIV/0!</v>
      </c>
      <c r="FT229" t="e">
        <f t="shared" si="504"/>
        <v>#DIV/0!</v>
      </c>
      <c r="FU229" t="e">
        <f t="shared" si="505"/>
        <v>#DIV/0!</v>
      </c>
      <c r="FV229" t="e">
        <f t="shared" si="506"/>
        <v>#DIV/0!</v>
      </c>
      <c r="FW229" t="e">
        <f t="shared" si="507"/>
        <v>#DIV/0!</v>
      </c>
      <c r="FX229" t="e">
        <f t="shared" si="508"/>
        <v>#DIV/0!</v>
      </c>
      <c r="FY229" t="e">
        <f t="shared" si="509"/>
        <v>#DIV/0!</v>
      </c>
      <c r="FZ229" t="e">
        <f t="shared" si="510"/>
        <v>#DIV/0!</v>
      </c>
      <c r="GA229" t="e">
        <f t="shared" si="511"/>
        <v>#DIV/0!</v>
      </c>
      <c r="GB229" t="e">
        <f t="shared" si="512"/>
        <v>#DIV/0!</v>
      </c>
      <c r="GC229" t="e">
        <f t="shared" si="513"/>
        <v>#DIV/0!</v>
      </c>
      <c r="GD229" t="e">
        <f t="shared" si="514"/>
        <v>#DIV/0!</v>
      </c>
      <c r="GE229" t="e">
        <f t="shared" si="515"/>
        <v>#DIV/0!</v>
      </c>
      <c r="GF229" t="e">
        <f t="shared" si="516"/>
        <v>#DIV/0!</v>
      </c>
      <c r="GG229" t="e">
        <f t="shared" si="517"/>
        <v>#DIV/0!</v>
      </c>
      <c r="GH229" t="e">
        <f t="shared" si="518"/>
        <v>#DIV/0!</v>
      </c>
      <c r="GI229" t="e">
        <f t="shared" si="519"/>
        <v>#DIV/0!</v>
      </c>
      <c r="GJ229" t="e">
        <f t="shared" si="520"/>
        <v>#DIV/0!</v>
      </c>
      <c r="GK229" t="e">
        <f t="shared" si="521"/>
        <v>#DIV/0!</v>
      </c>
      <c r="GL229" t="e">
        <f t="shared" si="522"/>
        <v>#DIV/0!</v>
      </c>
      <c r="GM229" t="e">
        <f t="shared" si="523"/>
        <v>#DIV/0!</v>
      </c>
      <c r="GN229" t="e">
        <f t="shared" si="524"/>
        <v>#DIV/0!</v>
      </c>
      <c r="GO229" t="e">
        <f t="shared" si="525"/>
        <v>#DIV/0!</v>
      </c>
      <c r="GP229" t="e">
        <f t="shared" si="526"/>
        <v>#DIV/0!</v>
      </c>
      <c r="GQ229" t="e">
        <f t="shared" si="527"/>
        <v>#DIV/0!</v>
      </c>
      <c r="GR229" t="e">
        <f t="shared" si="528"/>
        <v>#DIV/0!</v>
      </c>
      <c r="GS229" t="e">
        <f t="shared" si="529"/>
        <v>#DIV/0!</v>
      </c>
      <c r="GT229" t="e">
        <f t="shared" si="530"/>
        <v>#DIV/0!</v>
      </c>
      <c r="GU229" t="e">
        <f t="shared" si="531"/>
        <v>#DIV/0!</v>
      </c>
      <c r="GV229" t="e">
        <f t="shared" si="532"/>
        <v>#DIV/0!</v>
      </c>
      <c r="GW229" t="e">
        <f t="shared" si="533"/>
        <v>#DIV/0!</v>
      </c>
      <c r="GX229" t="e">
        <f t="shared" si="534"/>
        <v>#DIV/0!</v>
      </c>
      <c r="GY229" t="e">
        <f t="shared" si="535"/>
        <v>#DIV/0!</v>
      </c>
      <c r="GZ229" t="e">
        <f t="shared" si="536"/>
        <v>#DIV/0!</v>
      </c>
      <c r="HA229" t="e">
        <f t="shared" si="537"/>
        <v>#DIV/0!</v>
      </c>
      <c r="HB229" t="e">
        <f t="shared" si="538"/>
        <v>#DIV/0!</v>
      </c>
      <c r="HC229" t="e">
        <f t="shared" si="539"/>
        <v>#DIV/0!</v>
      </c>
      <c r="HD229" t="e">
        <f t="shared" si="540"/>
        <v>#DIV/0!</v>
      </c>
      <c r="HE229" t="e">
        <f t="shared" si="541"/>
        <v>#DIV/0!</v>
      </c>
      <c r="HF229" t="e">
        <f t="shared" si="542"/>
        <v>#DIV/0!</v>
      </c>
      <c r="HG229" t="e">
        <f t="shared" si="543"/>
        <v>#DIV/0!</v>
      </c>
      <c r="HH229" t="e">
        <f t="shared" si="544"/>
        <v>#DIV/0!</v>
      </c>
      <c r="HI229" t="e">
        <f t="shared" si="545"/>
        <v>#DIV/0!</v>
      </c>
      <c r="HJ229" t="e">
        <f t="shared" si="546"/>
        <v>#DIV/0!</v>
      </c>
      <c r="HK229" t="e">
        <f t="shared" si="547"/>
        <v>#DIV/0!</v>
      </c>
      <c r="HL229" t="e">
        <f t="shared" si="548"/>
        <v>#DIV/0!</v>
      </c>
      <c r="HM229" t="e">
        <f t="shared" si="549"/>
        <v>#DIV/0!</v>
      </c>
      <c r="KA229" s="6">
        <f t="shared" si="429"/>
        <v>0</v>
      </c>
      <c r="KB229" s="7">
        <f t="shared" si="430"/>
        <v>0</v>
      </c>
    </row>
    <row r="230" spans="1:288" x14ac:dyDescent="0.15">
      <c r="B230" s="1" t="s">
        <v>232</v>
      </c>
      <c r="C230" s="1">
        <v>37.090200000000003</v>
      </c>
      <c r="D230" s="1">
        <v>-95.712900000000005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0</v>
      </c>
      <c r="L230" s="1">
        <v>0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0</v>
      </c>
      <c r="S230" s="1">
        <v>0</v>
      </c>
      <c r="T230" s="1">
        <v>0</v>
      </c>
      <c r="U230" s="1">
        <v>0</v>
      </c>
      <c r="V230" s="1">
        <v>0</v>
      </c>
      <c r="W230" s="1">
        <v>0</v>
      </c>
      <c r="X230" s="1">
        <v>0</v>
      </c>
      <c r="Y230" s="1">
        <v>0</v>
      </c>
      <c r="Z230" s="1">
        <v>0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0</v>
      </c>
      <c r="AG230" s="1">
        <v>0</v>
      </c>
      <c r="AH230" s="1">
        <v>0</v>
      </c>
      <c r="AI230" s="1">
        <v>0</v>
      </c>
      <c r="AJ230" s="1">
        <v>0</v>
      </c>
      <c r="AK230" s="1">
        <v>0</v>
      </c>
      <c r="AL230" s="1">
        <v>0</v>
      </c>
      <c r="AM230" s="1">
        <v>0</v>
      </c>
      <c r="AN230" s="1">
        <v>0</v>
      </c>
      <c r="AO230" s="1">
        <v>0</v>
      </c>
      <c r="AP230" s="1">
        <v>0</v>
      </c>
      <c r="AQ230" s="1">
        <v>1</v>
      </c>
      <c r="AR230" s="1">
        <v>1</v>
      </c>
      <c r="AS230" s="1">
        <v>6</v>
      </c>
      <c r="AT230" s="1">
        <v>7</v>
      </c>
      <c r="AU230" s="1">
        <v>11</v>
      </c>
      <c r="AV230" s="1">
        <v>12</v>
      </c>
      <c r="AW230" s="1">
        <v>14</v>
      </c>
      <c r="AX230" s="1">
        <v>17</v>
      </c>
      <c r="AY230" s="1">
        <v>21</v>
      </c>
      <c r="AZ230" s="1">
        <v>22</v>
      </c>
      <c r="BA230" s="1">
        <v>28</v>
      </c>
      <c r="BB230" s="1">
        <v>36</v>
      </c>
      <c r="BC230" s="1">
        <v>40</v>
      </c>
      <c r="BD230" s="1">
        <v>47</v>
      </c>
      <c r="BE230" s="1">
        <v>54</v>
      </c>
      <c r="BF230" s="1">
        <v>63</v>
      </c>
      <c r="BG230" s="1">
        <v>85</v>
      </c>
      <c r="BH230" s="1">
        <v>108</v>
      </c>
      <c r="BI230" s="1">
        <v>118</v>
      </c>
      <c r="BJ230" s="1">
        <v>200</v>
      </c>
      <c r="BK230" s="1">
        <v>244</v>
      </c>
      <c r="BL230" s="1">
        <v>307</v>
      </c>
      <c r="BM230" s="1">
        <v>417</v>
      </c>
      <c r="BN230" s="1">
        <v>557</v>
      </c>
      <c r="BO230" s="1">
        <v>706</v>
      </c>
      <c r="BP230" s="1">
        <v>942</v>
      </c>
      <c r="BQ230" s="1">
        <v>1209</v>
      </c>
      <c r="BR230" s="1">
        <v>1581</v>
      </c>
      <c r="BS230" s="1">
        <v>2026</v>
      </c>
      <c r="BT230" s="1">
        <v>2467</v>
      </c>
      <c r="BU230" s="1">
        <v>2978</v>
      </c>
      <c r="BV230" s="1">
        <v>3873</v>
      </c>
      <c r="BW230" s="1">
        <v>4757</v>
      </c>
      <c r="BX230" s="1">
        <v>5926</v>
      </c>
      <c r="BY230" s="1">
        <v>7087</v>
      </c>
      <c r="BZ230" s="1">
        <v>8407</v>
      </c>
      <c r="CA230" s="1">
        <v>9619</v>
      </c>
      <c r="CB230" s="1">
        <v>10783</v>
      </c>
      <c r="CE230" t="e">
        <f t="shared" si="427"/>
        <v>#DIV/0!</v>
      </c>
      <c r="CF230" t="e">
        <f t="shared" si="432"/>
        <v>#DIV/0!</v>
      </c>
      <c r="CG230" t="e">
        <f t="shared" si="433"/>
        <v>#DIV/0!</v>
      </c>
      <c r="CH230" t="e">
        <f t="shared" si="434"/>
        <v>#DIV/0!</v>
      </c>
      <c r="CI230" t="e">
        <f t="shared" si="435"/>
        <v>#DIV/0!</v>
      </c>
      <c r="CJ230" t="e">
        <f t="shared" si="436"/>
        <v>#DIV/0!</v>
      </c>
      <c r="CK230" t="e">
        <f t="shared" si="437"/>
        <v>#DIV/0!</v>
      </c>
      <c r="CL230" t="e">
        <f t="shared" si="438"/>
        <v>#DIV/0!</v>
      </c>
      <c r="CM230" t="e">
        <f t="shared" si="439"/>
        <v>#DIV/0!</v>
      </c>
      <c r="CN230" t="e">
        <f t="shared" si="440"/>
        <v>#DIV/0!</v>
      </c>
      <c r="CO230" t="e">
        <f t="shared" si="441"/>
        <v>#DIV/0!</v>
      </c>
      <c r="CP230" t="e">
        <f t="shared" si="442"/>
        <v>#DIV/0!</v>
      </c>
      <c r="CQ230" t="e">
        <f t="shared" si="443"/>
        <v>#DIV/0!</v>
      </c>
      <c r="CR230" t="e">
        <f t="shared" si="444"/>
        <v>#DIV/0!</v>
      </c>
      <c r="CS230" t="e">
        <f t="shared" si="445"/>
        <v>#DIV/0!</v>
      </c>
      <c r="CT230" t="e">
        <f t="shared" si="446"/>
        <v>#DIV/0!</v>
      </c>
      <c r="CU230" t="e">
        <f t="shared" si="447"/>
        <v>#DIV/0!</v>
      </c>
      <c r="CV230" t="e">
        <f t="shared" si="448"/>
        <v>#DIV/0!</v>
      </c>
      <c r="CW230" t="e">
        <f t="shared" si="449"/>
        <v>#DIV/0!</v>
      </c>
      <c r="CX230" t="e">
        <f t="shared" si="450"/>
        <v>#DIV/0!</v>
      </c>
      <c r="CY230" t="e">
        <f t="shared" si="451"/>
        <v>#DIV/0!</v>
      </c>
      <c r="CZ230" t="e">
        <f t="shared" si="452"/>
        <v>#DIV/0!</v>
      </c>
      <c r="DA230" t="e">
        <f t="shared" si="453"/>
        <v>#DIV/0!</v>
      </c>
      <c r="DB230" t="e">
        <f t="shared" si="454"/>
        <v>#DIV/0!</v>
      </c>
      <c r="DC230" t="e">
        <f t="shared" si="455"/>
        <v>#DIV/0!</v>
      </c>
      <c r="DD230" t="e">
        <f t="shared" si="456"/>
        <v>#DIV/0!</v>
      </c>
      <c r="DE230" t="e">
        <f t="shared" si="457"/>
        <v>#DIV/0!</v>
      </c>
      <c r="DF230" t="e">
        <f t="shared" si="458"/>
        <v>#DIV/0!</v>
      </c>
      <c r="DG230" t="e">
        <f t="shared" si="459"/>
        <v>#DIV/0!</v>
      </c>
      <c r="DH230" t="e">
        <f t="shared" si="460"/>
        <v>#DIV/0!</v>
      </c>
      <c r="DI230" t="e">
        <f t="shared" si="461"/>
        <v>#DIV/0!</v>
      </c>
      <c r="DJ230" t="e">
        <f t="shared" si="462"/>
        <v>#DIV/0!</v>
      </c>
      <c r="DK230" t="e">
        <f t="shared" si="463"/>
        <v>#DIV/0!</v>
      </c>
      <c r="DL230" t="e">
        <f t="shared" si="464"/>
        <v>#DIV/0!</v>
      </c>
      <c r="DM230" t="e">
        <f t="shared" si="465"/>
        <v>#DIV/0!</v>
      </c>
      <c r="DN230" t="e">
        <f t="shared" si="466"/>
        <v>#DIV/0!</v>
      </c>
      <c r="DO230" t="e">
        <f t="shared" si="467"/>
        <v>#DIV/0!</v>
      </c>
      <c r="DP230" t="e">
        <f t="shared" si="468"/>
        <v>#DIV/0!</v>
      </c>
      <c r="DQ230">
        <f t="shared" si="469"/>
        <v>1</v>
      </c>
      <c r="DR230">
        <f t="shared" si="470"/>
        <v>6</v>
      </c>
      <c r="DS230">
        <f t="shared" si="471"/>
        <v>1.1666666666666667</v>
      </c>
      <c r="DT230">
        <f t="shared" si="472"/>
        <v>1.5714285714285714</v>
      </c>
      <c r="DU230">
        <f t="shared" si="473"/>
        <v>1.0909090909090908</v>
      </c>
      <c r="DV230">
        <f t="shared" si="474"/>
        <v>1.1666666666666667</v>
      </c>
      <c r="DW230">
        <f t="shared" si="475"/>
        <v>1.2142857142857142</v>
      </c>
      <c r="DX230">
        <f t="shared" si="476"/>
        <v>1.2352941176470589</v>
      </c>
      <c r="DY230">
        <f t="shared" si="477"/>
        <v>1.0476190476190477</v>
      </c>
      <c r="DZ230">
        <f t="shared" si="478"/>
        <v>1.2727272727272727</v>
      </c>
      <c r="EA230">
        <f t="shared" si="479"/>
        <v>1.2857142857142858</v>
      </c>
      <c r="EB230">
        <f t="shared" si="480"/>
        <v>1.1111111111111112</v>
      </c>
      <c r="EC230">
        <f t="shared" si="481"/>
        <v>1.175</v>
      </c>
      <c r="ED230">
        <f t="shared" si="482"/>
        <v>1.1489361702127661</v>
      </c>
      <c r="EE230">
        <f t="shared" si="483"/>
        <v>1.1666666666666667</v>
      </c>
      <c r="EF230">
        <f t="shared" si="484"/>
        <v>1.3492063492063493</v>
      </c>
      <c r="EG230">
        <f t="shared" si="485"/>
        <v>1.2705882352941176</v>
      </c>
      <c r="EH230">
        <f t="shared" si="486"/>
        <v>1.0925925925925926</v>
      </c>
      <c r="EI230">
        <f t="shared" si="487"/>
        <v>1.6949152542372881</v>
      </c>
      <c r="EJ230">
        <f t="shared" si="488"/>
        <v>1.22</v>
      </c>
      <c r="EK230">
        <f t="shared" si="489"/>
        <v>1.2581967213114753</v>
      </c>
      <c r="EL230">
        <f t="shared" si="490"/>
        <v>1.3583061889250814</v>
      </c>
      <c r="EM230">
        <f t="shared" si="491"/>
        <v>1.3357314148681054</v>
      </c>
      <c r="EN230">
        <f t="shared" si="492"/>
        <v>1.267504488330341</v>
      </c>
      <c r="EO230">
        <f t="shared" si="493"/>
        <v>1.3342776203966005</v>
      </c>
      <c r="EP230">
        <f t="shared" si="494"/>
        <v>1.2834394904458599</v>
      </c>
      <c r="EQ230">
        <f t="shared" si="431"/>
        <v>1.3076923076923077</v>
      </c>
      <c r="ER230">
        <f t="shared" si="557"/>
        <v>1.2814674256799494</v>
      </c>
      <c r="ES230">
        <f t="shared" si="558"/>
        <v>1.217670286278381</v>
      </c>
      <c r="ET230">
        <f t="shared" si="559"/>
        <v>1.2071341710579651</v>
      </c>
      <c r="EU230">
        <f t="shared" si="560"/>
        <v>1.3005372733378107</v>
      </c>
      <c r="EV230">
        <f t="shared" si="561"/>
        <v>1.2282468370772011</v>
      </c>
      <c r="EW230">
        <f t="shared" si="562"/>
        <v>1.2457431154088712</v>
      </c>
      <c r="EX230">
        <f t="shared" si="563"/>
        <v>1.195916301046237</v>
      </c>
      <c r="EY230">
        <f t="shared" si="564"/>
        <v>1.1862565260335827</v>
      </c>
      <c r="EZ230">
        <f t="shared" si="565"/>
        <v>1.1441655763054597</v>
      </c>
      <c r="FC230" t="e">
        <f t="shared" si="428"/>
        <v>#DIV/0!</v>
      </c>
      <c r="FD230" t="e">
        <f t="shared" si="550"/>
        <v>#DIV/0!</v>
      </c>
      <c r="FE230" t="e">
        <f t="shared" si="551"/>
        <v>#DIV/0!</v>
      </c>
      <c r="FF230" t="e">
        <f t="shared" si="552"/>
        <v>#DIV/0!</v>
      </c>
      <c r="FG230" t="e">
        <f t="shared" si="553"/>
        <v>#DIV/0!</v>
      </c>
      <c r="FH230" t="e">
        <f t="shared" si="554"/>
        <v>#DIV/0!</v>
      </c>
      <c r="FI230" t="e">
        <f t="shared" si="555"/>
        <v>#DIV/0!</v>
      </c>
      <c r="FJ230" t="e">
        <f t="shared" si="556"/>
        <v>#DIV/0!</v>
      </c>
      <c r="FK230" t="e">
        <f t="shared" si="495"/>
        <v>#DIV/0!</v>
      </c>
      <c r="FL230" t="e">
        <f t="shared" si="496"/>
        <v>#DIV/0!</v>
      </c>
      <c r="FM230" t="e">
        <f t="shared" si="497"/>
        <v>#DIV/0!</v>
      </c>
      <c r="FN230" t="e">
        <f t="shared" si="498"/>
        <v>#DIV/0!</v>
      </c>
      <c r="FO230" t="e">
        <f t="shared" si="499"/>
        <v>#DIV/0!</v>
      </c>
      <c r="FP230" t="e">
        <f t="shared" si="500"/>
        <v>#DIV/0!</v>
      </c>
      <c r="FQ230" t="e">
        <f t="shared" si="501"/>
        <v>#DIV/0!</v>
      </c>
      <c r="FR230" t="e">
        <f t="shared" si="502"/>
        <v>#DIV/0!</v>
      </c>
      <c r="FS230" t="e">
        <f t="shared" si="503"/>
        <v>#DIV/0!</v>
      </c>
      <c r="FT230" t="e">
        <f t="shared" si="504"/>
        <v>#DIV/0!</v>
      </c>
      <c r="FU230" t="e">
        <f t="shared" si="505"/>
        <v>#DIV/0!</v>
      </c>
      <c r="FV230" t="e">
        <f t="shared" si="506"/>
        <v>#DIV/0!</v>
      </c>
      <c r="FW230" t="e">
        <f t="shared" si="507"/>
        <v>#DIV/0!</v>
      </c>
      <c r="FX230" t="e">
        <f t="shared" si="508"/>
        <v>#DIV/0!</v>
      </c>
      <c r="FY230" t="e">
        <f t="shared" si="509"/>
        <v>#DIV/0!</v>
      </c>
      <c r="FZ230" t="e">
        <f t="shared" si="510"/>
        <v>#DIV/0!</v>
      </c>
      <c r="GA230" t="e">
        <f t="shared" si="511"/>
        <v>#DIV/0!</v>
      </c>
      <c r="GB230" t="e">
        <f t="shared" si="512"/>
        <v>#DIV/0!</v>
      </c>
      <c r="GC230" t="e">
        <f t="shared" si="513"/>
        <v>#DIV/0!</v>
      </c>
      <c r="GD230" t="e">
        <f t="shared" si="514"/>
        <v>#DIV/0!</v>
      </c>
      <c r="GE230" t="e">
        <f t="shared" si="515"/>
        <v>#DIV/0!</v>
      </c>
      <c r="GF230" t="e">
        <f t="shared" si="516"/>
        <v>#DIV/0!</v>
      </c>
      <c r="GG230" t="e">
        <f t="shared" si="517"/>
        <v>#DIV/0!</v>
      </c>
      <c r="GH230" t="e">
        <f t="shared" si="518"/>
        <v>#DIV/0!</v>
      </c>
      <c r="GI230" t="e">
        <f t="shared" si="519"/>
        <v>#DIV/0!</v>
      </c>
      <c r="GJ230" t="e">
        <f t="shared" si="520"/>
        <v>#DIV/0!</v>
      </c>
      <c r="GK230" t="e">
        <f t="shared" si="521"/>
        <v>#DIV/0!</v>
      </c>
      <c r="GL230" t="e">
        <f t="shared" si="522"/>
        <v>#DIV/0!</v>
      </c>
      <c r="GM230" t="e">
        <f t="shared" si="523"/>
        <v>#DIV/0!</v>
      </c>
      <c r="GN230" t="e">
        <f t="shared" si="524"/>
        <v>#DIV/0!</v>
      </c>
      <c r="GO230">
        <f t="shared" si="525"/>
        <v>1.5347399082134463</v>
      </c>
      <c r="GP230">
        <f t="shared" si="526"/>
        <v>1.5466446701182086</v>
      </c>
      <c r="GQ230">
        <f t="shared" si="527"/>
        <v>1.2144451236329477</v>
      </c>
      <c r="GR230">
        <f t="shared" si="528"/>
        <v>1.2218680928206229</v>
      </c>
      <c r="GS230">
        <f t="shared" si="529"/>
        <v>1.1876655229037671</v>
      </c>
      <c r="GT230">
        <f t="shared" si="530"/>
        <v>1.2308088202843526</v>
      </c>
      <c r="GU230">
        <f t="shared" si="531"/>
        <v>1.2346183440938763</v>
      </c>
      <c r="GV230">
        <f t="shared" si="532"/>
        <v>1.2377548445957163</v>
      </c>
      <c r="GW230">
        <f t="shared" si="533"/>
        <v>1.2465414211155752</v>
      </c>
      <c r="GX230">
        <f t="shared" si="534"/>
        <v>1.2671208759190795</v>
      </c>
      <c r="GY230">
        <f t="shared" si="535"/>
        <v>1.2667478198907272</v>
      </c>
      <c r="GZ230">
        <f t="shared" si="536"/>
        <v>1.2702166295108925</v>
      </c>
      <c r="HA230">
        <f t="shared" si="537"/>
        <v>1.2825257994633747</v>
      </c>
      <c r="HB230">
        <f t="shared" si="538"/>
        <v>1.2920038214413962</v>
      </c>
      <c r="HC230">
        <f t="shared" si="539"/>
        <v>1.3014703396890521</v>
      </c>
      <c r="HD230">
        <f t="shared" si="540"/>
        <v>1.3051134553756032</v>
      </c>
      <c r="HE230">
        <f t="shared" si="541"/>
        <v>1.2949654426507189</v>
      </c>
      <c r="HF230">
        <f t="shared" si="542"/>
        <v>1.2971046596538398</v>
      </c>
      <c r="HG230">
        <f t="shared" si="543"/>
        <v>1.3067942485455972</v>
      </c>
      <c r="HH230">
        <f t="shared" si="544"/>
        <v>1.2747105243435679</v>
      </c>
      <c r="HI230">
        <f t="shared" si="545"/>
        <v>1.2729902601325847</v>
      </c>
      <c r="HJ230">
        <f t="shared" si="546"/>
        <v>1.2678516747555924</v>
      </c>
      <c r="HK230">
        <f t="shared" si="547"/>
        <v>1.2525559167113338</v>
      </c>
      <c r="HL230">
        <f t="shared" si="548"/>
        <v>1.2461578014685051</v>
      </c>
      <c r="HM230">
        <f t="shared" si="549"/>
        <v>1.2443789108966854</v>
      </c>
      <c r="JA230">
        <v>1.5347399082134463</v>
      </c>
      <c r="JB230">
        <v>1.5466446701182086</v>
      </c>
      <c r="JC230">
        <v>1.2144451236329477</v>
      </c>
      <c r="JD230">
        <v>1.2218680928206229</v>
      </c>
      <c r="JE230">
        <v>1.1876655229037671</v>
      </c>
      <c r="JF230">
        <v>1.2308088202843526</v>
      </c>
      <c r="JG230">
        <v>1.2346183440938763</v>
      </c>
      <c r="JH230">
        <v>1.2377548445957163</v>
      </c>
      <c r="JI230">
        <v>1.2465414211155752</v>
      </c>
      <c r="JJ230">
        <v>1.2671208759190795</v>
      </c>
      <c r="JK230">
        <v>1.2667478198907272</v>
      </c>
      <c r="JL230">
        <v>1.2702166295108925</v>
      </c>
      <c r="JM230">
        <v>1.2825257994633747</v>
      </c>
      <c r="JN230">
        <v>1.2920038214413962</v>
      </c>
      <c r="JO230">
        <v>1.3014703396890521</v>
      </c>
      <c r="JP230">
        <v>1.3051134553756032</v>
      </c>
      <c r="JQ230">
        <v>1.2949654426507189</v>
      </c>
      <c r="JR230">
        <v>1.2971046596538398</v>
      </c>
      <c r="JS230">
        <v>1.3067942485455972</v>
      </c>
      <c r="JT230">
        <v>1.2747105243435679</v>
      </c>
      <c r="JU230">
        <v>1.2729902601325847</v>
      </c>
      <c r="JV230">
        <v>1.2678516747555924</v>
      </c>
      <c r="JW230">
        <v>1.2525559167113338</v>
      </c>
      <c r="JX230">
        <v>1.2461578014685051</v>
      </c>
      <c r="JY230">
        <v>1.2443789108966854</v>
      </c>
      <c r="KA230" s="6">
        <f t="shared" si="429"/>
        <v>1.5466446701182086</v>
      </c>
      <c r="KB230" s="7">
        <f t="shared" si="430"/>
        <v>1.1876655229037671</v>
      </c>
    </row>
    <row r="231" spans="1:288" x14ac:dyDescent="0.15">
      <c r="B231" s="1" t="s">
        <v>233</v>
      </c>
      <c r="C231" s="1">
        <v>41.377499999999998</v>
      </c>
      <c r="D231" s="1">
        <v>64.585300000000004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0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0</v>
      </c>
      <c r="U231" s="1">
        <v>0</v>
      </c>
      <c r="V231" s="1">
        <v>0</v>
      </c>
      <c r="W231" s="1">
        <v>0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0</v>
      </c>
      <c r="AG231" s="1">
        <v>0</v>
      </c>
      <c r="AH231" s="1">
        <v>0</v>
      </c>
      <c r="AI231" s="1">
        <v>0</v>
      </c>
      <c r="AJ231" s="1">
        <v>0</v>
      </c>
      <c r="AK231" s="1">
        <v>0</v>
      </c>
      <c r="AL231" s="1">
        <v>0</v>
      </c>
      <c r="AM231" s="1">
        <v>0</v>
      </c>
      <c r="AN231" s="1">
        <v>0</v>
      </c>
      <c r="AO231" s="1">
        <v>0</v>
      </c>
      <c r="AP231" s="1">
        <v>0</v>
      </c>
      <c r="AQ231" s="1">
        <v>0</v>
      </c>
      <c r="AR231" s="1">
        <v>0</v>
      </c>
      <c r="AS231" s="1">
        <v>0</v>
      </c>
      <c r="AT231" s="1">
        <v>0</v>
      </c>
      <c r="AU231" s="1">
        <v>0</v>
      </c>
      <c r="AV231" s="1">
        <v>0</v>
      </c>
      <c r="AW231" s="1">
        <v>0</v>
      </c>
      <c r="AX231" s="1">
        <v>0</v>
      </c>
      <c r="AY231" s="1">
        <v>0</v>
      </c>
      <c r="AZ231" s="1">
        <v>0</v>
      </c>
      <c r="BA231" s="1">
        <v>0</v>
      </c>
      <c r="BB231" s="1">
        <v>0</v>
      </c>
      <c r="BC231" s="1">
        <v>0</v>
      </c>
      <c r="BD231" s="1">
        <v>0</v>
      </c>
      <c r="BE231" s="1">
        <v>0</v>
      </c>
      <c r="BF231" s="1">
        <v>0</v>
      </c>
      <c r="BG231" s="1">
        <v>0</v>
      </c>
      <c r="BH231" s="1">
        <v>0</v>
      </c>
      <c r="BI231" s="1">
        <v>0</v>
      </c>
      <c r="BJ231" s="1">
        <v>0</v>
      </c>
      <c r="BK231" s="1">
        <v>0</v>
      </c>
      <c r="BL231" s="1">
        <v>0</v>
      </c>
      <c r="BM231" s="1">
        <v>0</v>
      </c>
      <c r="BN231" s="1">
        <v>0</v>
      </c>
      <c r="BO231" s="1">
        <v>0</v>
      </c>
      <c r="BP231" s="1">
        <v>0</v>
      </c>
      <c r="BQ231" s="1">
        <v>0</v>
      </c>
      <c r="BR231" s="1">
        <v>1</v>
      </c>
      <c r="BS231" s="1">
        <v>2</v>
      </c>
      <c r="BT231" s="1">
        <v>2</v>
      </c>
      <c r="BU231" s="1">
        <v>2</v>
      </c>
      <c r="BV231" s="1">
        <v>2</v>
      </c>
      <c r="BW231" s="1">
        <v>2</v>
      </c>
      <c r="BX231" s="1">
        <v>2</v>
      </c>
      <c r="BY231" s="1">
        <v>2</v>
      </c>
      <c r="BZ231" s="1">
        <v>2</v>
      </c>
      <c r="CA231" s="1">
        <v>2</v>
      </c>
      <c r="CB231" s="1">
        <v>2</v>
      </c>
      <c r="CE231" t="e">
        <f t="shared" si="427"/>
        <v>#DIV/0!</v>
      </c>
      <c r="CF231" t="e">
        <f t="shared" si="432"/>
        <v>#DIV/0!</v>
      </c>
      <c r="CG231" t="e">
        <f t="shared" si="433"/>
        <v>#DIV/0!</v>
      </c>
      <c r="CH231" t="e">
        <f t="shared" si="434"/>
        <v>#DIV/0!</v>
      </c>
      <c r="CI231" t="e">
        <f t="shared" si="435"/>
        <v>#DIV/0!</v>
      </c>
      <c r="CJ231" t="e">
        <f t="shared" si="436"/>
        <v>#DIV/0!</v>
      </c>
      <c r="CK231" t="e">
        <f t="shared" si="437"/>
        <v>#DIV/0!</v>
      </c>
      <c r="CL231" t="e">
        <f t="shared" si="438"/>
        <v>#DIV/0!</v>
      </c>
      <c r="CM231" t="e">
        <f t="shared" si="439"/>
        <v>#DIV/0!</v>
      </c>
      <c r="CN231" t="e">
        <f t="shared" si="440"/>
        <v>#DIV/0!</v>
      </c>
      <c r="CO231" t="e">
        <f t="shared" si="441"/>
        <v>#DIV/0!</v>
      </c>
      <c r="CP231" t="e">
        <f t="shared" si="442"/>
        <v>#DIV/0!</v>
      </c>
      <c r="CQ231" t="e">
        <f t="shared" si="443"/>
        <v>#DIV/0!</v>
      </c>
      <c r="CR231" t="e">
        <f t="shared" si="444"/>
        <v>#DIV/0!</v>
      </c>
      <c r="CS231" t="e">
        <f t="shared" si="445"/>
        <v>#DIV/0!</v>
      </c>
      <c r="CT231" t="e">
        <f t="shared" si="446"/>
        <v>#DIV/0!</v>
      </c>
      <c r="CU231" t="e">
        <f t="shared" si="447"/>
        <v>#DIV/0!</v>
      </c>
      <c r="CV231" t="e">
        <f t="shared" si="448"/>
        <v>#DIV/0!</v>
      </c>
      <c r="CW231" t="e">
        <f t="shared" si="449"/>
        <v>#DIV/0!</v>
      </c>
      <c r="CX231" t="e">
        <f t="shared" si="450"/>
        <v>#DIV/0!</v>
      </c>
      <c r="CY231" t="e">
        <f t="shared" si="451"/>
        <v>#DIV/0!</v>
      </c>
      <c r="CZ231" t="e">
        <f t="shared" si="452"/>
        <v>#DIV/0!</v>
      </c>
      <c r="DA231" t="e">
        <f t="shared" si="453"/>
        <v>#DIV/0!</v>
      </c>
      <c r="DB231" t="e">
        <f t="shared" si="454"/>
        <v>#DIV/0!</v>
      </c>
      <c r="DC231" t="e">
        <f t="shared" si="455"/>
        <v>#DIV/0!</v>
      </c>
      <c r="DD231" t="e">
        <f t="shared" si="456"/>
        <v>#DIV/0!</v>
      </c>
      <c r="DE231" t="e">
        <f t="shared" si="457"/>
        <v>#DIV/0!</v>
      </c>
      <c r="DF231" t="e">
        <f t="shared" si="458"/>
        <v>#DIV/0!</v>
      </c>
      <c r="DG231" t="e">
        <f t="shared" si="459"/>
        <v>#DIV/0!</v>
      </c>
      <c r="DH231" t="e">
        <f t="shared" si="460"/>
        <v>#DIV/0!</v>
      </c>
      <c r="DI231" t="e">
        <f t="shared" si="461"/>
        <v>#DIV/0!</v>
      </c>
      <c r="DJ231" t="e">
        <f t="shared" si="462"/>
        <v>#DIV/0!</v>
      </c>
      <c r="DK231" t="e">
        <f t="shared" si="463"/>
        <v>#DIV/0!</v>
      </c>
      <c r="DL231" t="e">
        <f t="shared" si="464"/>
        <v>#DIV/0!</v>
      </c>
      <c r="DM231" t="e">
        <f t="shared" si="465"/>
        <v>#DIV/0!</v>
      </c>
      <c r="DN231" t="e">
        <f t="shared" si="466"/>
        <v>#DIV/0!</v>
      </c>
      <c r="DO231" t="e">
        <f t="shared" si="467"/>
        <v>#DIV/0!</v>
      </c>
      <c r="DP231" t="e">
        <f t="shared" si="468"/>
        <v>#DIV/0!</v>
      </c>
      <c r="DQ231" t="e">
        <f t="shared" si="469"/>
        <v>#DIV/0!</v>
      </c>
      <c r="DR231" t="e">
        <f t="shared" si="470"/>
        <v>#DIV/0!</v>
      </c>
      <c r="DS231" t="e">
        <f t="shared" si="471"/>
        <v>#DIV/0!</v>
      </c>
      <c r="DT231" t="e">
        <f t="shared" si="472"/>
        <v>#DIV/0!</v>
      </c>
      <c r="DU231" t="e">
        <f t="shared" si="473"/>
        <v>#DIV/0!</v>
      </c>
      <c r="DV231" t="e">
        <f t="shared" si="474"/>
        <v>#DIV/0!</v>
      </c>
      <c r="DW231" t="e">
        <f t="shared" si="475"/>
        <v>#DIV/0!</v>
      </c>
      <c r="DX231" t="e">
        <f t="shared" si="476"/>
        <v>#DIV/0!</v>
      </c>
      <c r="DY231" t="e">
        <f t="shared" si="477"/>
        <v>#DIV/0!</v>
      </c>
      <c r="DZ231" t="e">
        <f t="shared" si="478"/>
        <v>#DIV/0!</v>
      </c>
      <c r="EA231" t="e">
        <f t="shared" si="479"/>
        <v>#DIV/0!</v>
      </c>
      <c r="EB231" t="e">
        <f t="shared" si="480"/>
        <v>#DIV/0!</v>
      </c>
      <c r="EC231" t="e">
        <f t="shared" si="481"/>
        <v>#DIV/0!</v>
      </c>
      <c r="ED231" t="e">
        <f t="shared" si="482"/>
        <v>#DIV/0!</v>
      </c>
      <c r="EE231" t="e">
        <f t="shared" si="483"/>
        <v>#DIV/0!</v>
      </c>
      <c r="EF231" t="e">
        <f t="shared" si="484"/>
        <v>#DIV/0!</v>
      </c>
      <c r="EG231" t="e">
        <f t="shared" si="485"/>
        <v>#DIV/0!</v>
      </c>
      <c r="EH231" t="e">
        <f t="shared" si="486"/>
        <v>#DIV/0!</v>
      </c>
      <c r="EI231" t="e">
        <f t="shared" si="487"/>
        <v>#DIV/0!</v>
      </c>
      <c r="EJ231" t="e">
        <f t="shared" si="488"/>
        <v>#DIV/0!</v>
      </c>
      <c r="EK231" t="e">
        <f t="shared" si="489"/>
        <v>#DIV/0!</v>
      </c>
      <c r="EL231" t="e">
        <f t="shared" si="490"/>
        <v>#DIV/0!</v>
      </c>
      <c r="EM231" t="e">
        <f t="shared" si="491"/>
        <v>#DIV/0!</v>
      </c>
      <c r="EN231" t="e">
        <f t="shared" si="492"/>
        <v>#DIV/0!</v>
      </c>
      <c r="EO231" t="e">
        <f t="shared" si="493"/>
        <v>#DIV/0!</v>
      </c>
      <c r="EP231" t="e">
        <f t="shared" si="494"/>
        <v>#DIV/0!</v>
      </c>
      <c r="EQ231" t="e">
        <f t="shared" si="431"/>
        <v>#DIV/0!</v>
      </c>
      <c r="ER231">
        <f t="shared" si="557"/>
        <v>2</v>
      </c>
      <c r="ES231">
        <f t="shared" si="558"/>
        <v>1</v>
      </c>
      <c r="ET231">
        <f t="shared" si="559"/>
        <v>1</v>
      </c>
      <c r="EU231">
        <f t="shared" si="560"/>
        <v>1</v>
      </c>
      <c r="EV231">
        <f t="shared" si="561"/>
        <v>1</v>
      </c>
      <c r="EW231">
        <f t="shared" si="562"/>
        <v>1</v>
      </c>
      <c r="EX231">
        <f t="shared" si="563"/>
        <v>1</v>
      </c>
      <c r="EY231">
        <f t="shared" si="564"/>
        <v>1</v>
      </c>
      <c r="EZ231">
        <f t="shared" si="565"/>
        <v>1</v>
      </c>
      <c r="FC231" t="e">
        <f t="shared" si="428"/>
        <v>#DIV/0!</v>
      </c>
      <c r="FD231" t="e">
        <f t="shared" si="550"/>
        <v>#DIV/0!</v>
      </c>
      <c r="FE231" t="e">
        <f t="shared" si="551"/>
        <v>#DIV/0!</v>
      </c>
      <c r="FF231" t="e">
        <f t="shared" si="552"/>
        <v>#DIV/0!</v>
      </c>
      <c r="FG231" t="e">
        <f t="shared" si="553"/>
        <v>#DIV/0!</v>
      </c>
      <c r="FH231" t="e">
        <f t="shared" si="554"/>
        <v>#DIV/0!</v>
      </c>
      <c r="FI231" t="e">
        <f t="shared" si="555"/>
        <v>#DIV/0!</v>
      </c>
      <c r="FJ231" t="e">
        <f t="shared" si="556"/>
        <v>#DIV/0!</v>
      </c>
      <c r="FK231" t="e">
        <f t="shared" si="495"/>
        <v>#DIV/0!</v>
      </c>
      <c r="FL231" t="e">
        <f t="shared" si="496"/>
        <v>#DIV/0!</v>
      </c>
      <c r="FM231" t="e">
        <f t="shared" si="497"/>
        <v>#DIV/0!</v>
      </c>
      <c r="FN231" t="e">
        <f t="shared" si="498"/>
        <v>#DIV/0!</v>
      </c>
      <c r="FO231" t="e">
        <f t="shared" si="499"/>
        <v>#DIV/0!</v>
      </c>
      <c r="FP231" t="e">
        <f t="shared" si="500"/>
        <v>#DIV/0!</v>
      </c>
      <c r="FQ231" t="e">
        <f t="shared" si="501"/>
        <v>#DIV/0!</v>
      </c>
      <c r="FR231" t="e">
        <f t="shared" si="502"/>
        <v>#DIV/0!</v>
      </c>
      <c r="FS231" t="e">
        <f t="shared" si="503"/>
        <v>#DIV/0!</v>
      </c>
      <c r="FT231" t="e">
        <f t="shared" si="504"/>
        <v>#DIV/0!</v>
      </c>
      <c r="FU231" t="e">
        <f t="shared" si="505"/>
        <v>#DIV/0!</v>
      </c>
      <c r="FV231" t="e">
        <f t="shared" si="506"/>
        <v>#DIV/0!</v>
      </c>
      <c r="FW231" t="e">
        <f t="shared" si="507"/>
        <v>#DIV/0!</v>
      </c>
      <c r="FX231" t="e">
        <f t="shared" si="508"/>
        <v>#DIV/0!</v>
      </c>
      <c r="FY231" t="e">
        <f t="shared" si="509"/>
        <v>#DIV/0!</v>
      </c>
      <c r="FZ231" t="e">
        <f t="shared" si="510"/>
        <v>#DIV/0!</v>
      </c>
      <c r="GA231" t="e">
        <f t="shared" si="511"/>
        <v>#DIV/0!</v>
      </c>
      <c r="GB231" t="e">
        <f t="shared" si="512"/>
        <v>#DIV/0!</v>
      </c>
      <c r="GC231" t="e">
        <f t="shared" si="513"/>
        <v>#DIV/0!</v>
      </c>
      <c r="GD231" t="e">
        <f t="shared" si="514"/>
        <v>#DIV/0!</v>
      </c>
      <c r="GE231" t="e">
        <f t="shared" si="515"/>
        <v>#DIV/0!</v>
      </c>
      <c r="GF231" t="e">
        <f t="shared" si="516"/>
        <v>#DIV/0!</v>
      </c>
      <c r="GG231" t="e">
        <f t="shared" si="517"/>
        <v>#DIV/0!</v>
      </c>
      <c r="GH231" t="e">
        <f t="shared" si="518"/>
        <v>#DIV/0!</v>
      </c>
      <c r="GI231" t="e">
        <f t="shared" si="519"/>
        <v>#DIV/0!</v>
      </c>
      <c r="GJ231" t="e">
        <f t="shared" si="520"/>
        <v>#DIV/0!</v>
      </c>
      <c r="GK231" t="e">
        <f t="shared" si="521"/>
        <v>#DIV/0!</v>
      </c>
      <c r="GL231" t="e">
        <f t="shared" si="522"/>
        <v>#DIV/0!</v>
      </c>
      <c r="GM231" t="e">
        <f t="shared" si="523"/>
        <v>#DIV/0!</v>
      </c>
      <c r="GN231" t="e">
        <f t="shared" si="524"/>
        <v>#DIV/0!</v>
      </c>
      <c r="GO231" t="e">
        <f t="shared" si="525"/>
        <v>#DIV/0!</v>
      </c>
      <c r="GP231" t="e">
        <f t="shared" si="526"/>
        <v>#DIV/0!</v>
      </c>
      <c r="GQ231" t="e">
        <f t="shared" si="527"/>
        <v>#DIV/0!</v>
      </c>
      <c r="GR231" t="e">
        <f t="shared" si="528"/>
        <v>#DIV/0!</v>
      </c>
      <c r="GS231" t="e">
        <f t="shared" si="529"/>
        <v>#DIV/0!</v>
      </c>
      <c r="GT231" t="e">
        <f t="shared" si="530"/>
        <v>#DIV/0!</v>
      </c>
      <c r="GU231" t="e">
        <f t="shared" si="531"/>
        <v>#DIV/0!</v>
      </c>
      <c r="GV231" t="e">
        <f t="shared" si="532"/>
        <v>#DIV/0!</v>
      </c>
      <c r="GW231" t="e">
        <f t="shared" si="533"/>
        <v>#DIV/0!</v>
      </c>
      <c r="GX231" t="e">
        <f t="shared" si="534"/>
        <v>#DIV/0!</v>
      </c>
      <c r="GY231" t="e">
        <f t="shared" si="535"/>
        <v>#DIV/0!</v>
      </c>
      <c r="GZ231" t="e">
        <f t="shared" si="536"/>
        <v>#DIV/0!</v>
      </c>
      <c r="HA231" t="e">
        <f t="shared" si="537"/>
        <v>#DIV/0!</v>
      </c>
      <c r="HB231" t="e">
        <f t="shared" si="538"/>
        <v>#DIV/0!</v>
      </c>
      <c r="HC231" t="e">
        <f t="shared" si="539"/>
        <v>#DIV/0!</v>
      </c>
      <c r="HD231" t="e">
        <f t="shared" si="540"/>
        <v>#DIV/0!</v>
      </c>
      <c r="HE231" t="e">
        <f t="shared" si="541"/>
        <v>#DIV/0!</v>
      </c>
      <c r="HF231" t="e">
        <f t="shared" si="542"/>
        <v>#DIV/0!</v>
      </c>
      <c r="HG231" t="e">
        <f t="shared" si="543"/>
        <v>#DIV/0!</v>
      </c>
      <c r="HH231" t="e">
        <f t="shared" si="544"/>
        <v>#DIV/0!</v>
      </c>
      <c r="HI231" t="e">
        <f t="shared" si="545"/>
        <v>#DIV/0!</v>
      </c>
      <c r="HJ231" t="e">
        <f t="shared" si="546"/>
        <v>#DIV/0!</v>
      </c>
      <c r="HK231" t="e">
        <f t="shared" si="547"/>
        <v>#DIV/0!</v>
      </c>
      <c r="HL231" t="e">
        <f t="shared" si="548"/>
        <v>#DIV/0!</v>
      </c>
      <c r="HM231" t="e">
        <f t="shared" si="549"/>
        <v>#DIV/0!</v>
      </c>
      <c r="KA231" s="6">
        <f t="shared" si="429"/>
        <v>0</v>
      </c>
      <c r="KB231" s="7">
        <f t="shared" si="430"/>
        <v>0</v>
      </c>
    </row>
    <row r="232" spans="1:288" x14ac:dyDescent="0.15">
      <c r="B232" s="1" t="s">
        <v>234</v>
      </c>
      <c r="C232" s="1">
        <v>6.4238</v>
      </c>
      <c r="D232" s="1">
        <v>-66.589699999999993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  <c r="J232" s="1">
        <v>0</v>
      </c>
      <c r="K232" s="1">
        <v>0</v>
      </c>
      <c r="L232" s="1">
        <v>0</v>
      </c>
      <c r="M232" s="1">
        <v>0</v>
      </c>
      <c r="N232" s="1">
        <v>0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0</v>
      </c>
      <c r="U232" s="1">
        <v>0</v>
      </c>
      <c r="V232" s="1">
        <v>0</v>
      </c>
      <c r="W232" s="1">
        <v>0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0</v>
      </c>
      <c r="AG232" s="1">
        <v>0</v>
      </c>
      <c r="AH232" s="1">
        <v>0</v>
      </c>
      <c r="AI232" s="1">
        <v>0</v>
      </c>
      <c r="AJ232" s="1">
        <v>0</v>
      </c>
      <c r="AK232" s="1">
        <v>0</v>
      </c>
      <c r="AL232" s="1">
        <v>0</v>
      </c>
      <c r="AM232" s="1">
        <v>0</v>
      </c>
      <c r="AN232" s="1">
        <v>0</v>
      </c>
      <c r="AO232" s="1">
        <v>0</v>
      </c>
      <c r="AP232" s="1">
        <v>0</v>
      </c>
      <c r="AQ232" s="1">
        <v>0</v>
      </c>
      <c r="AR232" s="1">
        <v>0</v>
      </c>
      <c r="AS232" s="1">
        <v>0</v>
      </c>
      <c r="AT232" s="1">
        <v>0</v>
      </c>
      <c r="AU232" s="1">
        <v>0</v>
      </c>
      <c r="AV232" s="1">
        <v>0</v>
      </c>
      <c r="AW232" s="1">
        <v>0</v>
      </c>
      <c r="AX232" s="1">
        <v>0</v>
      </c>
      <c r="AY232" s="1">
        <v>0</v>
      </c>
      <c r="AZ232" s="1">
        <v>0</v>
      </c>
      <c r="BA232" s="1">
        <v>0</v>
      </c>
      <c r="BB232" s="1">
        <v>0</v>
      </c>
      <c r="BC232" s="1">
        <v>0</v>
      </c>
      <c r="BD232" s="1">
        <v>0</v>
      </c>
      <c r="BE232" s="1">
        <v>0</v>
      </c>
      <c r="BF232" s="1">
        <v>0</v>
      </c>
      <c r="BG232" s="1">
        <v>0</v>
      </c>
      <c r="BH232" s="1">
        <v>0</v>
      </c>
      <c r="BI232" s="1">
        <v>0</v>
      </c>
      <c r="BJ232" s="1">
        <v>0</v>
      </c>
      <c r="BK232" s="1">
        <v>0</v>
      </c>
      <c r="BL232" s="1">
        <v>0</v>
      </c>
      <c r="BM232" s="1">
        <v>0</v>
      </c>
      <c r="BN232" s="1">
        <v>0</v>
      </c>
      <c r="BO232" s="1">
        <v>0</v>
      </c>
      <c r="BP232" s="1">
        <v>0</v>
      </c>
      <c r="BQ232" s="1">
        <v>0</v>
      </c>
      <c r="BR232" s="1">
        <v>1</v>
      </c>
      <c r="BS232" s="1">
        <v>2</v>
      </c>
      <c r="BT232" s="1">
        <v>2</v>
      </c>
      <c r="BU232" s="1">
        <v>3</v>
      </c>
      <c r="BV232" s="1">
        <v>3</v>
      </c>
      <c r="BW232" s="1">
        <v>3</v>
      </c>
      <c r="BX232" s="1">
        <v>5</v>
      </c>
      <c r="BY232" s="1">
        <v>7</v>
      </c>
      <c r="BZ232" s="1">
        <v>7</v>
      </c>
      <c r="CA232" s="1">
        <v>7</v>
      </c>
      <c r="CB232" s="1">
        <v>7</v>
      </c>
      <c r="CE232" t="e">
        <f t="shared" si="427"/>
        <v>#DIV/0!</v>
      </c>
      <c r="CF232" t="e">
        <f t="shared" si="432"/>
        <v>#DIV/0!</v>
      </c>
      <c r="CG232" t="e">
        <f t="shared" si="433"/>
        <v>#DIV/0!</v>
      </c>
      <c r="CH232" t="e">
        <f t="shared" si="434"/>
        <v>#DIV/0!</v>
      </c>
      <c r="CI232" t="e">
        <f t="shared" si="435"/>
        <v>#DIV/0!</v>
      </c>
      <c r="CJ232" t="e">
        <f t="shared" si="436"/>
        <v>#DIV/0!</v>
      </c>
      <c r="CK232" t="e">
        <f t="shared" si="437"/>
        <v>#DIV/0!</v>
      </c>
      <c r="CL232" t="e">
        <f t="shared" si="438"/>
        <v>#DIV/0!</v>
      </c>
      <c r="CM232" t="e">
        <f t="shared" si="439"/>
        <v>#DIV/0!</v>
      </c>
      <c r="CN232" t="e">
        <f t="shared" si="440"/>
        <v>#DIV/0!</v>
      </c>
      <c r="CO232" t="e">
        <f t="shared" si="441"/>
        <v>#DIV/0!</v>
      </c>
      <c r="CP232" t="e">
        <f t="shared" si="442"/>
        <v>#DIV/0!</v>
      </c>
      <c r="CQ232" t="e">
        <f t="shared" si="443"/>
        <v>#DIV/0!</v>
      </c>
      <c r="CR232" t="e">
        <f t="shared" si="444"/>
        <v>#DIV/0!</v>
      </c>
      <c r="CS232" t="e">
        <f t="shared" si="445"/>
        <v>#DIV/0!</v>
      </c>
      <c r="CT232" t="e">
        <f t="shared" si="446"/>
        <v>#DIV/0!</v>
      </c>
      <c r="CU232" t="e">
        <f t="shared" si="447"/>
        <v>#DIV/0!</v>
      </c>
      <c r="CV232" t="e">
        <f t="shared" si="448"/>
        <v>#DIV/0!</v>
      </c>
      <c r="CW232" t="e">
        <f t="shared" si="449"/>
        <v>#DIV/0!</v>
      </c>
      <c r="CX232" t="e">
        <f t="shared" si="450"/>
        <v>#DIV/0!</v>
      </c>
      <c r="CY232" t="e">
        <f t="shared" si="451"/>
        <v>#DIV/0!</v>
      </c>
      <c r="CZ232" t="e">
        <f t="shared" si="452"/>
        <v>#DIV/0!</v>
      </c>
      <c r="DA232" t="e">
        <f t="shared" si="453"/>
        <v>#DIV/0!</v>
      </c>
      <c r="DB232" t="e">
        <f t="shared" si="454"/>
        <v>#DIV/0!</v>
      </c>
      <c r="DC232" t="e">
        <f t="shared" si="455"/>
        <v>#DIV/0!</v>
      </c>
      <c r="DD232" t="e">
        <f t="shared" si="456"/>
        <v>#DIV/0!</v>
      </c>
      <c r="DE232" t="e">
        <f t="shared" si="457"/>
        <v>#DIV/0!</v>
      </c>
      <c r="DF232" t="e">
        <f t="shared" si="458"/>
        <v>#DIV/0!</v>
      </c>
      <c r="DG232" t="e">
        <f t="shared" si="459"/>
        <v>#DIV/0!</v>
      </c>
      <c r="DH232" t="e">
        <f t="shared" si="460"/>
        <v>#DIV/0!</v>
      </c>
      <c r="DI232" t="e">
        <f t="shared" si="461"/>
        <v>#DIV/0!</v>
      </c>
      <c r="DJ232" t="e">
        <f t="shared" si="462"/>
        <v>#DIV/0!</v>
      </c>
      <c r="DK232" t="e">
        <f t="shared" si="463"/>
        <v>#DIV/0!</v>
      </c>
      <c r="DL232" t="e">
        <f t="shared" si="464"/>
        <v>#DIV/0!</v>
      </c>
      <c r="DM232" t="e">
        <f t="shared" si="465"/>
        <v>#DIV/0!</v>
      </c>
      <c r="DN232" t="e">
        <f t="shared" si="466"/>
        <v>#DIV/0!</v>
      </c>
      <c r="DO232" t="e">
        <f t="shared" si="467"/>
        <v>#DIV/0!</v>
      </c>
      <c r="DP232" t="e">
        <f t="shared" si="468"/>
        <v>#DIV/0!</v>
      </c>
      <c r="DQ232" t="e">
        <f t="shared" si="469"/>
        <v>#DIV/0!</v>
      </c>
      <c r="DR232" t="e">
        <f t="shared" si="470"/>
        <v>#DIV/0!</v>
      </c>
      <c r="DS232" t="e">
        <f t="shared" si="471"/>
        <v>#DIV/0!</v>
      </c>
      <c r="DT232" t="e">
        <f t="shared" si="472"/>
        <v>#DIV/0!</v>
      </c>
      <c r="DU232" t="e">
        <f t="shared" si="473"/>
        <v>#DIV/0!</v>
      </c>
      <c r="DV232" t="e">
        <f t="shared" si="474"/>
        <v>#DIV/0!</v>
      </c>
      <c r="DW232" t="e">
        <f t="shared" si="475"/>
        <v>#DIV/0!</v>
      </c>
      <c r="DX232" t="e">
        <f t="shared" si="476"/>
        <v>#DIV/0!</v>
      </c>
      <c r="DY232" t="e">
        <f t="shared" si="477"/>
        <v>#DIV/0!</v>
      </c>
      <c r="DZ232" t="e">
        <f t="shared" si="478"/>
        <v>#DIV/0!</v>
      </c>
      <c r="EA232" t="e">
        <f t="shared" si="479"/>
        <v>#DIV/0!</v>
      </c>
      <c r="EB232" t="e">
        <f t="shared" si="480"/>
        <v>#DIV/0!</v>
      </c>
      <c r="EC232" t="e">
        <f t="shared" si="481"/>
        <v>#DIV/0!</v>
      </c>
      <c r="ED232" t="e">
        <f t="shared" si="482"/>
        <v>#DIV/0!</v>
      </c>
      <c r="EE232" t="e">
        <f t="shared" si="483"/>
        <v>#DIV/0!</v>
      </c>
      <c r="EF232" t="e">
        <f t="shared" si="484"/>
        <v>#DIV/0!</v>
      </c>
      <c r="EG232" t="e">
        <f t="shared" si="485"/>
        <v>#DIV/0!</v>
      </c>
      <c r="EH232" t="e">
        <f t="shared" si="486"/>
        <v>#DIV/0!</v>
      </c>
      <c r="EI232" t="e">
        <f t="shared" si="487"/>
        <v>#DIV/0!</v>
      </c>
      <c r="EJ232" t="e">
        <f t="shared" si="488"/>
        <v>#DIV/0!</v>
      </c>
      <c r="EK232" t="e">
        <f t="shared" si="489"/>
        <v>#DIV/0!</v>
      </c>
      <c r="EL232" t="e">
        <f t="shared" si="490"/>
        <v>#DIV/0!</v>
      </c>
      <c r="EM232" t="e">
        <f t="shared" si="491"/>
        <v>#DIV/0!</v>
      </c>
      <c r="EN232" t="e">
        <f t="shared" si="492"/>
        <v>#DIV/0!</v>
      </c>
      <c r="EO232" t="e">
        <f t="shared" si="493"/>
        <v>#DIV/0!</v>
      </c>
      <c r="EP232" t="e">
        <f t="shared" si="494"/>
        <v>#DIV/0!</v>
      </c>
      <c r="EQ232" t="e">
        <f t="shared" si="431"/>
        <v>#DIV/0!</v>
      </c>
      <c r="ER232">
        <f t="shared" si="557"/>
        <v>2</v>
      </c>
      <c r="ES232">
        <f t="shared" si="558"/>
        <v>1</v>
      </c>
      <c r="ET232">
        <f t="shared" si="559"/>
        <v>1.5</v>
      </c>
      <c r="EU232">
        <f t="shared" si="560"/>
        <v>1</v>
      </c>
      <c r="EV232">
        <f t="shared" si="561"/>
        <v>1</v>
      </c>
      <c r="EW232">
        <f t="shared" si="562"/>
        <v>1.6666666666666667</v>
      </c>
      <c r="EX232">
        <f t="shared" si="563"/>
        <v>1.4</v>
      </c>
      <c r="EY232">
        <f t="shared" si="564"/>
        <v>1</v>
      </c>
      <c r="EZ232">
        <f t="shared" si="565"/>
        <v>1</v>
      </c>
      <c r="FC232" t="e">
        <f t="shared" si="428"/>
        <v>#DIV/0!</v>
      </c>
      <c r="FD232" t="e">
        <f t="shared" si="550"/>
        <v>#DIV/0!</v>
      </c>
      <c r="FE232" t="e">
        <f t="shared" si="551"/>
        <v>#DIV/0!</v>
      </c>
      <c r="FF232" t="e">
        <f t="shared" si="552"/>
        <v>#DIV/0!</v>
      </c>
      <c r="FG232" t="e">
        <f t="shared" si="553"/>
        <v>#DIV/0!</v>
      </c>
      <c r="FH232" t="e">
        <f t="shared" si="554"/>
        <v>#DIV/0!</v>
      </c>
      <c r="FI232" t="e">
        <f t="shared" si="555"/>
        <v>#DIV/0!</v>
      </c>
      <c r="FJ232" t="e">
        <f t="shared" si="556"/>
        <v>#DIV/0!</v>
      </c>
      <c r="FK232" t="e">
        <f t="shared" si="495"/>
        <v>#DIV/0!</v>
      </c>
      <c r="FL232" t="e">
        <f t="shared" si="496"/>
        <v>#DIV/0!</v>
      </c>
      <c r="FM232" t="e">
        <f t="shared" si="497"/>
        <v>#DIV/0!</v>
      </c>
      <c r="FN232" t="e">
        <f t="shared" si="498"/>
        <v>#DIV/0!</v>
      </c>
      <c r="FO232" t="e">
        <f t="shared" si="499"/>
        <v>#DIV/0!</v>
      </c>
      <c r="FP232" t="e">
        <f t="shared" si="500"/>
        <v>#DIV/0!</v>
      </c>
      <c r="FQ232" t="e">
        <f t="shared" si="501"/>
        <v>#DIV/0!</v>
      </c>
      <c r="FR232" t="e">
        <f t="shared" si="502"/>
        <v>#DIV/0!</v>
      </c>
      <c r="FS232" t="e">
        <f t="shared" si="503"/>
        <v>#DIV/0!</v>
      </c>
      <c r="FT232" t="e">
        <f t="shared" si="504"/>
        <v>#DIV/0!</v>
      </c>
      <c r="FU232" t="e">
        <f t="shared" si="505"/>
        <v>#DIV/0!</v>
      </c>
      <c r="FV232" t="e">
        <f t="shared" si="506"/>
        <v>#DIV/0!</v>
      </c>
      <c r="FW232" t="e">
        <f t="shared" si="507"/>
        <v>#DIV/0!</v>
      </c>
      <c r="FX232" t="e">
        <f t="shared" si="508"/>
        <v>#DIV/0!</v>
      </c>
      <c r="FY232" t="e">
        <f t="shared" si="509"/>
        <v>#DIV/0!</v>
      </c>
      <c r="FZ232" t="e">
        <f t="shared" si="510"/>
        <v>#DIV/0!</v>
      </c>
      <c r="GA232" t="e">
        <f t="shared" si="511"/>
        <v>#DIV/0!</v>
      </c>
      <c r="GB232" t="e">
        <f t="shared" si="512"/>
        <v>#DIV/0!</v>
      </c>
      <c r="GC232" t="e">
        <f t="shared" si="513"/>
        <v>#DIV/0!</v>
      </c>
      <c r="GD232" t="e">
        <f t="shared" si="514"/>
        <v>#DIV/0!</v>
      </c>
      <c r="GE232" t="e">
        <f t="shared" si="515"/>
        <v>#DIV/0!</v>
      </c>
      <c r="GF232" t="e">
        <f t="shared" si="516"/>
        <v>#DIV/0!</v>
      </c>
      <c r="GG232" t="e">
        <f t="shared" si="517"/>
        <v>#DIV/0!</v>
      </c>
      <c r="GH232" t="e">
        <f t="shared" si="518"/>
        <v>#DIV/0!</v>
      </c>
      <c r="GI232" t="e">
        <f t="shared" si="519"/>
        <v>#DIV/0!</v>
      </c>
      <c r="GJ232" t="e">
        <f t="shared" si="520"/>
        <v>#DIV/0!</v>
      </c>
      <c r="GK232" t="e">
        <f t="shared" si="521"/>
        <v>#DIV/0!</v>
      </c>
      <c r="GL232" t="e">
        <f t="shared" si="522"/>
        <v>#DIV/0!</v>
      </c>
      <c r="GM232" t="e">
        <f t="shared" si="523"/>
        <v>#DIV/0!</v>
      </c>
      <c r="GN232" t="e">
        <f t="shared" si="524"/>
        <v>#DIV/0!</v>
      </c>
      <c r="GO232" t="e">
        <f t="shared" si="525"/>
        <v>#DIV/0!</v>
      </c>
      <c r="GP232" t="e">
        <f t="shared" si="526"/>
        <v>#DIV/0!</v>
      </c>
      <c r="GQ232" t="e">
        <f t="shared" si="527"/>
        <v>#DIV/0!</v>
      </c>
      <c r="GR232" t="e">
        <f t="shared" si="528"/>
        <v>#DIV/0!</v>
      </c>
      <c r="GS232" t="e">
        <f t="shared" si="529"/>
        <v>#DIV/0!</v>
      </c>
      <c r="GT232" t="e">
        <f t="shared" si="530"/>
        <v>#DIV/0!</v>
      </c>
      <c r="GU232" t="e">
        <f t="shared" si="531"/>
        <v>#DIV/0!</v>
      </c>
      <c r="GV232" t="e">
        <f t="shared" si="532"/>
        <v>#DIV/0!</v>
      </c>
      <c r="GW232" t="e">
        <f t="shared" si="533"/>
        <v>#DIV/0!</v>
      </c>
      <c r="GX232" t="e">
        <f t="shared" si="534"/>
        <v>#DIV/0!</v>
      </c>
      <c r="GY232" t="e">
        <f t="shared" si="535"/>
        <v>#DIV/0!</v>
      </c>
      <c r="GZ232" t="e">
        <f t="shared" si="536"/>
        <v>#DIV/0!</v>
      </c>
      <c r="HA232" t="e">
        <f t="shared" si="537"/>
        <v>#DIV/0!</v>
      </c>
      <c r="HB232" t="e">
        <f t="shared" si="538"/>
        <v>#DIV/0!</v>
      </c>
      <c r="HC232" t="e">
        <f t="shared" si="539"/>
        <v>#DIV/0!</v>
      </c>
      <c r="HD232" t="e">
        <f t="shared" si="540"/>
        <v>#DIV/0!</v>
      </c>
      <c r="HE232" t="e">
        <f t="shared" si="541"/>
        <v>#DIV/0!</v>
      </c>
      <c r="HF232" t="e">
        <f t="shared" si="542"/>
        <v>#DIV/0!</v>
      </c>
      <c r="HG232" t="e">
        <f t="shared" si="543"/>
        <v>#DIV/0!</v>
      </c>
      <c r="HH232" t="e">
        <f t="shared" si="544"/>
        <v>#DIV/0!</v>
      </c>
      <c r="HI232" t="e">
        <f t="shared" si="545"/>
        <v>#DIV/0!</v>
      </c>
      <c r="HJ232" t="e">
        <f t="shared" si="546"/>
        <v>#DIV/0!</v>
      </c>
      <c r="HK232" t="e">
        <f t="shared" si="547"/>
        <v>#DIV/0!</v>
      </c>
      <c r="HL232" t="e">
        <f t="shared" si="548"/>
        <v>#DIV/0!</v>
      </c>
      <c r="HM232" t="e">
        <f t="shared" si="549"/>
        <v>#DIV/0!</v>
      </c>
      <c r="KA232" s="6">
        <f t="shared" si="429"/>
        <v>0</v>
      </c>
      <c r="KB232" s="7">
        <f t="shared" si="430"/>
        <v>0</v>
      </c>
    </row>
    <row r="233" spans="1:288" x14ac:dyDescent="0.15">
      <c r="B233" s="1" t="s">
        <v>235</v>
      </c>
      <c r="C233" s="1">
        <v>16</v>
      </c>
      <c r="D233" s="1">
        <v>108</v>
      </c>
      <c r="E233" s="1">
        <v>0</v>
      </c>
      <c r="F233" s="1">
        <v>0</v>
      </c>
      <c r="G233" s="1">
        <v>0</v>
      </c>
      <c r="H233" s="1">
        <v>0</v>
      </c>
      <c r="I233" s="1">
        <v>0</v>
      </c>
      <c r="J233" s="1">
        <v>0</v>
      </c>
      <c r="K233" s="1">
        <v>0</v>
      </c>
      <c r="L233" s="1">
        <v>0</v>
      </c>
      <c r="M233" s="1">
        <v>0</v>
      </c>
      <c r="N233" s="1">
        <v>0</v>
      </c>
      <c r="O233" s="1">
        <v>0</v>
      </c>
      <c r="P233" s="1">
        <v>0</v>
      </c>
      <c r="Q233" s="1">
        <v>0</v>
      </c>
      <c r="R233" s="1">
        <v>0</v>
      </c>
      <c r="S233" s="1">
        <v>0</v>
      </c>
      <c r="T233" s="1">
        <v>0</v>
      </c>
      <c r="U233" s="1">
        <v>0</v>
      </c>
      <c r="V233" s="1">
        <v>0</v>
      </c>
      <c r="W233" s="1">
        <v>0</v>
      </c>
      <c r="X233" s="1">
        <v>0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0</v>
      </c>
      <c r="AF233" s="1">
        <v>0</v>
      </c>
      <c r="AG233" s="1">
        <v>0</v>
      </c>
      <c r="AH233" s="1">
        <v>0</v>
      </c>
      <c r="AI233" s="1">
        <v>0</v>
      </c>
      <c r="AJ233" s="1">
        <v>0</v>
      </c>
      <c r="AK233" s="1">
        <v>0</v>
      </c>
      <c r="AL233" s="1">
        <v>0</v>
      </c>
      <c r="AM233" s="1">
        <v>0</v>
      </c>
      <c r="AN233" s="1">
        <v>0</v>
      </c>
      <c r="AO233" s="1">
        <v>0</v>
      </c>
      <c r="AP233" s="1">
        <v>0</v>
      </c>
      <c r="AQ233" s="1">
        <v>0</v>
      </c>
      <c r="AR233" s="1">
        <v>0</v>
      </c>
      <c r="AS233" s="1">
        <v>0</v>
      </c>
      <c r="AT233" s="1">
        <v>0</v>
      </c>
      <c r="AU233" s="1">
        <v>0</v>
      </c>
      <c r="AV233" s="1">
        <v>0</v>
      </c>
      <c r="AW233" s="1">
        <v>0</v>
      </c>
      <c r="AX233" s="1">
        <v>0</v>
      </c>
      <c r="AY233" s="1">
        <v>0</v>
      </c>
      <c r="AZ233" s="1">
        <v>0</v>
      </c>
      <c r="BA233" s="1">
        <v>0</v>
      </c>
      <c r="BB233" s="1">
        <v>0</v>
      </c>
      <c r="BC233" s="1">
        <v>0</v>
      </c>
      <c r="BD233" s="1">
        <v>0</v>
      </c>
      <c r="BE233" s="1">
        <v>0</v>
      </c>
      <c r="BF233" s="1">
        <v>0</v>
      </c>
      <c r="BG233" s="1">
        <v>0</v>
      </c>
      <c r="BH233" s="1">
        <v>0</v>
      </c>
      <c r="BI233" s="1">
        <v>0</v>
      </c>
      <c r="BJ233" s="1">
        <v>0</v>
      </c>
      <c r="BK233" s="1">
        <v>0</v>
      </c>
      <c r="BL233" s="1">
        <v>0</v>
      </c>
      <c r="BM233" s="1">
        <v>0</v>
      </c>
      <c r="BN233" s="1">
        <v>0</v>
      </c>
      <c r="BO233" s="1">
        <v>0</v>
      </c>
      <c r="BP233" s="1">
        <v>0</v>
      </c>
      <c r="BQ233" s="1">
        <v>0</v>
      </c>
      <c r="BR233" s="1">
        <v>0</v>
      </c>
      <c r="BS233" s="1">
        <v>0</v>
      </c>
      <c r="BT233" s="1">
        <v>0</v>
      </c>
      <c r="BU233" s="1">
        <v>0</v>
      </c>
      <c r="BV233" s="1">
        <v>0</v>
      </c>
      <c r="BW233" s="1">
        <v>0</v>
      </c>
      <c r="BX233" s="1">
        <v>0</v>
      </c>
      <c r="BY233" s="1">
        <v>0</v>
      </c>
      <c r="BZ233" s="1">
        <v>0</v>
      </c>
      <c r="CA233" s="1">
        <v>0</v>
      </c>
      <c r="CB233" s="1">
        <v>0</v>
      </c>
      <c r="CE233" t="e">
        <f t="shared" si="427"/>
        <v>#DIV/0!</v>
      </c>
      <c r="CF233" t="e">
        <f t="shared" si="432"/>
        <v>#DIV/0!</v>
      </c>
      <c r="CG233" t="e">
        <f t="shared" si="433"/>
        <v>#DIV/0!</v>
      </c>
      <c r="CH233" t="e">
        <f t="shared" si="434"/>
        <v>#DIV/0!</v>
      </c>
      <c r="CI233" t="e">
        <f t="shared" si="435"/>
        <v>#DIV/0!</v>
      </c>
      <c r="CJ233" t="e">
        <f t="shared" si="436"/>
        <v>#DIV/0!</v>
      </c>
      <c r="CK233" t="e">
        <f t="shared" si="437"/>
        <v>#DIV/0!</v>
      </c>
      <c r="CL233" t="e">
        <f t="shared" si="438"/>
        <v>#DIV/0!</v>
      </c>
      <c r="CM233" t="e">
        <f t="shared" si="439"/>
        <v>#DIV/0!</v>
      </c>
      <c r="CN233" t="e">
        <f t="shared" si="440"/>
        <v>#DIV/0!</v>
      </c>
      <c r="CO233" t="e">
        <f t="shared" si="441"/>
        <v>#DIV/0!</v>
      </c>
      <c r="CP233" t="e">
        <f t="shared" si="442"/>
        <v>#DIV/0!</v>
      </c>
      <c r="CQ233" t="e">
        <f t="shared" si="443"/>
        <v>#DIV/0!</v>
      </c>
      <c r="CR233" t="e">
        <f t="shared" si="444"/>
        <v>#DIV/0!</v>
      </c>
      <c r="CS233" t="e">
        <f t="shared" si="445"/>
        <v>#DIV/0!</v>
      </c>
      <c r="CT233" t="e">
        <f t="shared" si="446"/>
        <v>#DIV/0!</v>
      </c>
      <c r="CU233" t="e">
        <f t="shared" si="447"/>
        <v>#DIV/0!</v>
      </c>
      <c r="CV233" t="e">
        <f t="shared" si="448"/>
        <v>#DIV/0!</v>
      </c>
      <c r="CW233" t="e">
        <f t="shared" si="449"/>
        <v>#DIV/0!</v>
      </c>
      <c r="CX233" t="e">
        <f t="shared" si="450"/>
        <v>#DIV/0!</v>
      </c>
      <c r="CY233" t="e">
        <f t="shared" si="451"/>
        <v>#DIV/0!</v>
      </c>
      <c r="CZ233" t="e">
        <f t="shared" si="452"/>
        <v>#DIV/0!</v>
      </c>
      <c r="DA233" t="e">
        <f t="shared" si="453"/>
        <v>#DIV/0!</v>
      </c>
      <c r="DB233" t="e">
        <f t="shared" si="454"/>
        <v>#DIV/0!</v>
      </c>
      <c r="DC233" t="e">
        <f t="shared" si="455"/>
        <v>#DIV/0!</v>
      </c>
      <c r="DD233" t="e">
        <f t="shared" si="456"/>
        <v>#DIV/0!</v>
      </c>
      <c r="DE233" t="e">
        <f t="shared" si="457"/>
        <v>#DIV/0!</v>
      </c>
      <c r="DF233" t="e">
        <f t="shared" si="458"/>
        <v>#DIV/0!</v>
      </c>
      <c r="DG233" t="e">
        <f t="shared" si="459"/>
        <v>#DIV/0!</v>
      </c>
      <c r="DH233" t="e">
        <f t="shared" si="460"/>
        <v>#DIV/0!</v>
      </c>
      <c r="DI233" t="e">
        <f t="shared" si="461"/>
        <v>#DIV/0!</v>
      </c>
      <c r="DJ233" t="e">
        <f t="shared" si="462"/>
        <v>#DIV/0!</v>
      </c>
      <c r="DK233" t="e">
        <f t="shared" si="463"/>
        <v>#DIV/0!</v>
      </c>
      <c r="DL233" t="e">
        <f t="shared" si="464"/>
        <v>#DIV/0!</v>
      </c>
      <c r="DM233" t="e">
        <f t="shared" si="465"/>
        <v>#DIV/0!</v>
      </c>
      <c r="DN233" t="e">
        <f t="shared" si="466"/>
        <v>#DIV/0!</v>
      </c>
      <c r="DO233" t="e">
        <f t="shared" si="467"/>
        <v>#DIV/0!</v>
      </c>
      <c r="DP233" t="e">
        <f t="shared" si="468"/>
        <v>#DIV/0!</v>
      </c>
      <c r="DQ233" t="e">
        <f t="shared" si="469"/>
        <v>#DIV/0!</v>
      </c>
      <c r="DR233" t="e">
        <f t="shared" si="470"/>
        <v>#DIV/0!</v>
      </c>
      <c r="DS233" t="e">
        <f t="shared" si="471"/>
        <v>#DIV/0!</v>
      </c>
      <c r="DT233" t="e">
        <f t="shared" si="472"/>
        <v>#DIV/0!</v>
      </c>
      <c r="DU233" t="e">
        <f t="shared" si="473"/>
        <v>#DIV/0!</v>
      </c>
      <c r="DV233" t="e">
        <f t="shared" si="474"/>
        <v>#DIV/0!</v>
      </c>
      <c r="DW233" t="e">
        <f t="shared" si="475"/>
        <v>#DIV/0!</v>
      </c>
      <c r="DX233" t="e">
        <f t="shared" si="476"/>
        <v>#DIV/0!</v>
      </c>
      <c r="DY233" t="e">
        <f t="shared" si="477"/>
        <v>#DIV/0!</v>
      </c>
      <c r="DZ233" t="e">
        <f t="shared" si="478"/>
        <v>#DIV/0!</v>
      </c>
      <c r="EA233" t="e">
        <f t="shared" si="479"/>
        <v>#DIV/0!</v>
      </c>
      <c r="EB233" t="e">
        <f t="shared" si="480"/>
        <v>#DIV/0!</v>
      </c>
      <c r="EC233" t="e">
        <f t="shared" si="481"/>
        <v>#DIV/0!</v>
      </c>
      <c r="ED233" t="e">
        <f t="shared" si="482"/>
        <v>#DIV/0!</v>
      </c>
      <c r="EE233" t="e">
        <f t="shared" si="483"/>
        <v>#DIV/0!</v>
      </c>
      <c r="EF233" t="e">
        <f t="shared" si="484"/>
        <v>#DIV/0!</v>
      </c>
      <c r="EG233" t="e">
        <f t="shared" si="485"/>
        <v>#DIV/0!</v>
      </c>
      <c r="EH233" t="e">
        <f t="shared" si="486"/>
        <v>#DIV/0!</v>
      </c>
      <c r="EI233" t="e">
        <f t="shared" si="487"/>
        <v>#DIV/0!</v>
      </c>
      <c r="EJ233" t="e">
        <f t="shared" si="488"/>
        <v>#DIV/0!</v>
      </c>
      <c r="EK233" t="e">
        <f t="shared" si="489"/>
        <v>#DIV/0!</v>
      </c>
      <c r="EL233" t="e">
        <f t="shared" si="490"/>
        <v>#DIV/0!</v>
      </c>
      <c r="EM233" t="e">
        <f t="shared" si="491"/>
        <v>#DIV/0!</v>
      </c>
      <c r="EN233" t="e">
        <f t="shared" si="492"/>
        <v>#DIV/0!</v>
      </c>
      <c r="EO233" t="e">
        <f t="shared" si="493"/>
        <v>#DIV/0!</v>
      </c>
      <c r="EP233" t="e">
        <f t="shared" si="494"/>
        <v>#DIV/0!</v>
      </c>
      <c r="EQ233" t="e">
        <f t="shared" si="431"/>
        <v>#DIV/0!</v>
      </c>
      <c r="ER233" t="e">
        <f t="shared" si="557"/>
        <v>#DIV/0!</v>
      </c>
      <c r="ES233" t="e">
        <f t="shared" si="558"/>
        <v>#DIV/0!</v>
      </c>
      <c r="ET233" t="e">
        <f t="shared" si="559"/>
        <v>#DIV/0!</v>
      </c>
      <c r="EU233" t="e">
        <f t="shared" si="560"/>
        <v>#DIV/0!</v>
      </c>
      <c r="EV233" t="e">
        <f t="shared" si="561"/>
        <v>#DIV/0!</v>
      </c>
      <c r="EW233" t="e">
        <f t="shared" si="562"/>
        <v>#DIV/0!</v>
      </c>
      <c r="EX233" t="e">
        <f t="shared" si="563"/>
        <v>#DIV/0!</v>
      </c>
      <c r="EY233" t="e">
        <f t="shared" si="564"/>
        <v>#DIV/0!</v>
      </c>
      <c r="EZ233" t="e">
        <f t="shared" si="565"/>
        <v>#DIV/0!</v>
      </c>
      <c r="FC233" t="e">
        <f t="shared" si="428"/>
        <v>#DIV/0!</v>
      </c>
      <c r="FD233" t="e">
        <f t="shared" si="550"/>
        <v>#DIV/0!</v>
      </c>
      <c r="FE233" t="e">
        <f t="shared" si="551"/>
        <v>#DIV/0!</v>
      </c>
      <c r="FF233" t="e">
        <f t="shared" si="552"/>
        <v>#DIV/0!</v>
      </c>
      <c r="FG233" t="e">
        <f t="shared" si="553"/>
        <v>#DIV/0!</v>
      </c>
      <c r="FH233" t="e">
        <f t="shared" si="554"/>
        <v>#DIV/0!</v>
      </c>
      <c r="FI233" t="e">
        <f t="shared" si="555"/>
        <v>#DIV/0!</v>
      </c>
      <c r="FJ233" t="e">
        <f t="shared" si="556"/>
        <v>#DIV/0!</v>
      </c>
      <c r="FK233" t="e">
        <f t="shared" si="495"/>
        <v>#DIV/0!</v>
      </c>
      <c r="FL233" t="e">
        <f t="shared" si="496"/>
        <v>#DIV/0!</v>
      </c>
      <c r="FM233" t="e">
        <f t="shared" si="497"/>
        <v>#DIV/0!</v>
      </c>
      <c r="FN233" t="e">
        <f t="shared" si="498"/>
        <v>#DIV/0!</v>
      </c>
      <c r="FO233" t="e">
        <f t="shared" si="499"/>
        <v>#DIV/0!</v>
      </c>
      <c r="FP233" t="e">
        <f t="shared" si="500"/>
        <v>#DIV/0!</v>
      </c>
      <c r="FQ233" t="e">
        <f t="shared" si="501"/>
        <v>#DIV/0!</v>
      </c>
      <c r="FR233" t="e">
        <f t="shared" si="502"/>
        <v>#DIV/0!</v>
      </c>
      <c r="FS233" t="e">
        <f t="shared" si="503"/>
        <v>#DIV/0!</v>
      </c>
      <c r="FT233" t="e">
        <f t="shared" si="504"/>
        <v>#DIV/0!</v>
      </c>
      <c r="FU233" t="e">
        <f t="shared" si="505"/>
        <v>#DIV/0!</v>
      </c>
      <c r="FV233" t="e">
        <f t="shared" si="506"/>
        <v>#DIV/0!</v>
      </c>
      <c r="FW233" t="e">
        <f t="shared" si="507"/>
        <v>#DIV/0!</v>
      </c>
      <c r="FX233" t="e">
        <f t="shared" si="508"/>
        <v>#DIV/0!</v>
      </c>
      <c r="FY233" t="e">
        <f t="shared" si="509"/>
        <v>#DIV/0!</v>
      </c>
      <c r="FZ233" t="e">
        <f t="shared" si="510"/>
        <v>#DIV/0!</v>
      </c>
      <c r="GA233" t="e">
        <f t="shared" si="511"/>
        <v>#DIV/0!</v>
      </c>
      <c r="GB233" t="e">
        <f t="shared" si="512"/>
        <v>#DIV/0!</v>
      </c>
      <c r="GC233" t="e">
        <f t="shared" si="513"/>
        <v>#DIV/0!</v>
      </c>
      <c r="GD233" t="e">
        <f t="shared" si="514"/>
        <v>#DIV/0!</v>
      </c>
      <c r="GE233" t="e">
        <f t="shared" si="515"/>
        <v>#DIV/0!</v>
      </c>
      <c r="GF233" t="e">
        <f t="shared" si="516"/>
        <v>#DIV/0!</v>
      </c>
      <c r="GG233" t="e">
        <f t="shared" si="517"/>
        <v>#DIV/0!</v>
      </c>
      <c r="GH233" t="e">
        <f t="shared" si="518"/>
        <v>#DIV/0!</v>
      </c>
      <c r="GI233" t="e">
        <f t="shared" si="519"/>
        <v>#DIV/0!</v>
      </c>
      <c r="GJ233" t="e">
        <f t="shared" si="520"/>
        <v>#DIV/0!</v>
      </c>
      <c r="GK233" t="e">
        <f t="shared" si="521"/>
        <v>#DIV/0!</v>
      </c>
      <c r="GL233" t="e">
        <f t="shared" si="522"/>
        <v>#DIV/0!</v>
      </c>
      <c r="GM233" t="e">
        <f t="shared" si="523"/>
        <v>#DIV/0!</v>
      </c>
      <c r="GN233" t="e">
        <f t="shared" si="524"/>
        <v>#DIV/0!</v>
      </c>
      <c r="GO233" t="e">
        <f t="shared" si="525"/>
        <v>#DIV/0!</v>
      </c>
      <c r="GP233" t="e">
        <f t="shared" si="526"/>
        <v>#DIV/0!</v>
      </c>
      <c r="GQ233" t="e">
        <f t="shared" si="527"/>
        <v>#DIV/0!</v>
      </c>
      <c r="GR233" t="e">
        <f t="shared" si="528"/>
        <v>#DIV/0!</v>
      </c>
      <c r="GS233" t="e">
        <f t="shared" si="529"/>
        <v>#DIV/0!</v>
      </c>
      <c r="GT233" t="e">
        <f t="shared" si="530"/>
        <v>#DIV/0!</v>
      </c>
      <c r="GU233" t="e">
        <f t="shared" si="531"/>
        <v>#DIV/0!</v>
      </c>
      <c r="GV233" t="e">
        <f t="shared" si="532"/>
        <v>#DIV/0!</v>
      </c>
      <c r="GW233" t="e">
        <f t="shared" si="533"/>
        <v>#DIV/0!</v>
      </c>
      <c r="GX233" t="e">
        <f t="shared" si="534"/>
        <v>#DIV/0!</v>
      </c>
      <c r="GY233" t="e">
        <f t="shared" si="535"/>
        <v>#DIV/0!</v>
      </c>
      <c r="GZ233" t="e">
        <f t="shared" si="536"/>
        <v>#DIV/0!</v>
      </c>
      <c r="HA233" t="e">
        <f t="shared" si="537"/>
        <v>#DIV/0!</v>
      </c>
      <c r="HB233" t="e">
        <f t="shared" si="538"/>
        <v>#DIV/0!</v>
      </c>
      <c r="HC233" t="e">
        <f t="shared" si="539"/>
        <v>#DIV/0!</v>
      </c>
      <c r="HD233" t="e">
        <f t="shared" si="540"/>
        <v>#DIV/0!</v>
      </c>
      <c r="HE233" t="e">
        <f t="shared" si="541"/>
        <v>#DIV/0!</v>
      </c>
      <c r="HF233" t="e">
        <f t="shared" si="542"/>
        <v>#DIV/0!</v>
      </c>
      <c r="HG233" t="e">
        <f t="shared" si="543"/>
        <v>#DIV/0!</v>
      </c>
      <c r="HH233" t="e">
        <f t="shared" si="544"/>
        <v>#DIV/0!</v>
      </c>
      <c r="HI233" t="e">
        <f t="shared" si="545"/>
        <v>#DIV/0!</v>
      </c>
      <c r="HJ233" t="e">
        <f t="shared" si="546"/>
        <v>#DIV/0!</v>
      </c>
      <c r="HK233" t="e">
        <f t="shared" si="547"/>
        <v>#DIV/0!</v>
      </c>
      <c r="HL233" t="e">
        <f t="shared" si="548"/>
        <v>#DIV/0!</v>
      </c>
      <c r="HM233" t="e">
        <f t="shared" si="549"/>
        <v>#DIV/0!</v>
      </c>
      <c r="KA233" s="6">
        <f t="shared" si="429"/>
        <v>0</v>
      </c>
      <c r="KB233" s="7">
        <f t="shared" si="430"/>
        <v>0</v>
      </c>
    </row>
    <row r="234" spans="1:288" x14ac:dyDescent="0.15">
      <c r="B234" s="1" t="s">
        <v>236</v>
      </c>
      <c r="C234" s="1">
        <v>-15.416700000000001</v>
      </c>
      <c r="D234" s="1">
        <v>28.283300000000001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0</v>
      </c>
      <c r="L234" s="1">
        <v>0</v>
      </c>
      <c r="M234" s="1">
        <v>0</v>
      </c>
      <c r="N234" s="1">
        <v>0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0</v>
      </c>
      <c r="U234" s="1">
        <v>0</v>
      </c>
      <c r="V234" s="1">
        <v>0</v>
      </c>
      <c r="W234" s="1">
        <v>0</v>
      </c>
      <c r="X234" s="1">
        <v>0</v>
      </c>
      <c r="Y234" s="1">
        <v>0</v>
      </c>
      <c r="Z234" s="1">
        <v>0</v>
      </c>
      <c r="AA234" s="1">
        <v>0</v>
      </c>
      <c r="AB234" s="1">
        <v>0</v>
      </c>
      <c r="AC234" s="1">
        <v>0</v>
      </c>
      <c r="AD234" s="1">
        <v>0</v>
      </c>
      <c r="AE234" s="1">
        <v>0</v>
      </c>
      <c r="AF234" s="1">
        <v>0</v>
      </c>
      <c r="AG234" s="1">
        <v>0</v>
      </c>
      <c r="AH234" s="1">
        <v>0</v>
      </c>
      <c r="AI234" s="1">
        <v>0</v>
      </c>
      <c r="AJ234" s="1">
        <v>0</v>
      </c>
      <c r="AK234" s="1">
        <v>0</v>
      </c>
      <c r="AL234" s="1">
        <v>0</v>
      </c>
      <c r="AM234" s="1">
        <v>0</v>
      </c>
      <c r="AN234" s="1">
        <v>0</v>
      </c>
      <c r="AO234" s="1">
        <v>0</v>
      </c>
      <c r="AP234" s="1">
        <v>0</v>
      </c>
      <c r="AQ234" s="1">
        <v>0</v>
      </c>
      <c r="AR234" s="1">
        <v>0</v>
      </c>
      <c r="AS234" s="1">
        <v>0</v>
      </c>
      <c r="AT234" s="1">
        <v>0</v>
      </c>
      <c r="AU234" s="1">
        <v>0</v>
      </c>
      <c r="AV234" s="1">
        <v>0</v>
      </c>
      <c r="AW234" s="1">
        <v>0</v>
      </c>
      <c r="AX234" s="1">
        <v>0</v>
      </c>
      <c r="AY234" s="1">
        <v>0</v>
      </c>
      <c r="AZ234" s="1">
        <v>0</v>
      </c>
      <c r="BA234" s="1">
        <v>0</v>
      </c>
      <c r="BB234" s="1">
        <v>0</v>
      </c>
      <c r="BC234" s="1">
        <v>0</v>
      </c>
      <c r="BD234" s="1">
        <v>0</v>
      </c>
      <c r="BE234" s="1">
        <v>0</v>
      </c>
      <c r="BF234" s="1">
        <v>0</v>
      </c>
      <c r="BG234" s="1">
        <v>0</v>
      </c>
      <c r="BH234" s="1">
        <v>0</v>
      </c>
      <c r="BI234" s="1">
        <v>0</v>
      </c>
      <c r="BJ234" s="1">
        <v>0</v>
      </c>
      <c r="BK234" s="1">
        <v>0</v>
      </c>
      <c r="BL234" s="1">
        <v>0</v>
      </c>
      <c r="BM234" s="1">
        <v>0</v>
      </c>
      <c r="BN234" s="1">
        <v>0</v>
      </c>
      <c r="BO234" s="1">
        <v>0</v>
      </c>
      <c r="BP234" s="1">
        <v>0</v>
      </c>
      <c r="BQ234" s="1">
        <v>0</v>
      </c>
      <c r="BR234" s="1">
        <v>0</v>
      </c>
      <c r="BS234" s="1">
        <v>0</v>
      </c>
      <c r="BT234" s="1">
        <v>0</v>
      </c>
      <c r="BU234" s="1">
        <v>0</v>
      </c>
      <c r="BV234" s="1">
        <v>0</v>
      </c>
      <c r="BW234" s="1">
        <v>0</v>
      </c>
      <c r="BX234" s="1">
        <v>1</v>
      </c>
      <c r="BY234" s="1">
        <v>1</v>
      </c>
      <c r="BZ234" s="1">
        <v>1</v>
      </c>
      <c r="CA234" s="1">
        <v>1</v>
      </c>
      <c r="CB234" s="1">
        <v>1</v>
      </c>
      <c r="CE234" t="e">
        <f t="shared" si="427"/>
        <v>#DIV/0!</v>
      </c>
      <c r="CF234" t="e">
        <f t="shared" si="432"/>
        <v>#DIV/0!</v>
      </c>
      <c r="CG234" t="e">
        <f t="shared" si="433"/>
        <v>#DIV/0!</v>
      </c>
      <c r="CH234" t="e">
        <f t="shared" si="434"/>
        <v>#DIV/0!</v>
      </c>
      <c r="CI234" t="e">
        <f t="shared" si="435"/>
        <v>#DIV/0!</v>
      </c>
      <c r="CJ234" t="e">
        <f t="shared" si="436"/>
        <v>#DIV/0!</v>
      </c>
      <c r="CK234" t="e">
        <f t="shared" si="437"/>
        <v>#DIV/0!</v>
      </c>
      <c r="CL234" t="e">
        <f t="shared" si="438"/>
        <v>#DIV/0!</v>
      </c>
      <c r="CM234" t="e">
        <f t="shared" si="439"/>
        <v>#DIV/0!</v>
      </c>
      <c r="CN234" t="e">
        <f t="shared" si="440"/>
        <v>#DIV/0!</v>
      </c>
      <c r="CO234" t="e">
        <f t="shared" si="441"/>
        <v>#DIV/0!</v>
      </c>
      <c r="CP234" t="e">
        <f t="shared" si="442"/>
        <v>#DIV/0!</v>
      </c>
      <c r="CQ234" t="e">
        <f t="shared" si="443"/>
        <v>#DIV/0!</v>
      </c>
      <c r="CR234" t="e">
        <f t="shared" si="444"/>
        <v>#DIV/0!</v>
      </c>
      <c r="CS234" t="e">
        <f t="shared" si="445"/>
        <v>#DIV/0!</v>
      </c>
      <c r="CT234" t="e">
        <f t="shared" si="446"/>
        <v>#DIV/0!</v>
      </c>
      <c r="CU234" t="e">
        <f t="shared" si="447"/>
        <v>#DIV/0!</v>
      </c>
      <c r="CV234" t="e">
        <f t="shared" si="448"/>
        <v>#DIV/0!</v>
      </c>
      <c r="CW234" t="e">
        <f t="shared" si="449"/>
        <v>#DIV/0!</v>
      </c>
      <c r="CX234" t="e">
        <f t="shared" si="450"/>
        <v>#DIV/0!</v>
      </c>
      <c r="CY234" t="e">
        <f t="shared" si="451"/>
        <v>#DIV/0!</v>
      </c>
      <c r="CZ234" t="e">
        <f t="shared" si="452"/>
        <v>#DIV/0!</v>
      </c>
      <c r="DA234" t="e">
        <f t="shared" si="453"/>
        <v>#DIV/0!</v>
      </c>
      <c r="DB234" t="e">
        <f t="shared" si="454"/>
        <v>#DIV/0!</v>
      </c>
      <c r="DC234" t="e">
        <f t="shared" si="455"/>
        <v>#DIV/0!</v>
      </c>
      <c r="DD234" t="e">
        <f t="shared" si="456"/>
        <v>#DIV/0!</v>
      </c>
      <c r="DE234" t="e">
        <f t="shared" si="457"/>
        <v>#DIV/0!</v>
      </c>
      <c r="DF234" t="e">
        <f t="shared" si="458"/>
        <v>#DIV/0!</v>
      </c>
      <c r="DG234" t="e">
        <f t="shared" si="459"/>
        <v>#DIV/0!</v>
      </c>
      <c r="DH234" t="e">
        <f t="shared" si="460"/>
        <v>#DIV/0!</v>
      </c>
      <c r="DI234" t="e">
        <f t="shared" si="461"/>
        <v>#DIV/0!</v>
      </c>
      <c r="DJ234" t="e">
        <f t="shared" si="462"/>
        <v>#DIV/0!</v>
      </c>
      <c r="DK234" t="e">
        <f t="shared" si="463"/>
        <v>#DIV/0!</v>
      </c>
      <c r="DL234" t="e">
        <f t="shared" si="464"/>
        <v>#DIV/0!</v>
      </c>
      <c r="DM234" t="e">
        <f t="shared" si="465"/>
        <v>#DIV/0!</v>
      </c>
      <c r="DN234" t="e">
        <f t="shared" si="466"/>
        <v>#DIV/0!</v>
      </c>
      <c r="DO234" t="e">
        <f t="shared" si="467"/>
        <v>#DIV/0!</v>
      </c>
      <c r="DP234" t="e">
        <f t="shared" si="468"/>
        <v>#DIV/0!</v>
      </c>
      <c r="DQ234" t="e">
        <f t="shared" si="469"/>
        <v>#DIV/0!</v>
      </c>
      <c r="DR234" t="e">
        <f t="shared" si="470"/>
        <v>#DIV/0!</v>
      </c>
      <c r="DS234" t="e">
        <f t="shared" si="471"/>
        <v>#DIV/0!</v>
      </c>
      <c r="DT234" t="e">
        <f t="shared" si="472"/>
        <v>#DIV/0!</v>
      </c>
      <c r="DU234" t="e">
        <f t="shared" si="473"/>
        <v>#DIV/0!</v>
      </c>
      <c r="DV234" t="e">
        <f t="shared" si="474"/>
        <v>#DIV/0!</v>
      </c>
      <c r="DW234" t="e">
        <f t="shared" si="475"/>
        <v>#DIV/0!</v>
      </c>
      <c r="DX234" t="e">
        <f t="shared" si="476"/>
        <v>#DIV/0!</v>
      </c>
      <c r="DY234" t="e">
        <f t="shared" si="477"/>
        <v>#DIV/0!</v>
      </c>
      <c r="DZ234" t="e">
        <f t="shared" si="478"/>
        <v>#DIV/0!</v>
      </c>
      <c r="EA234" t="e">
        <f t="shared" si="479"/>
        <v>#DIV/0!</v>
      </c>
      <c r="EB234" t="e">
        <f t="shared" si="480"/>
        <v>#DIV/0!</v>
      </c>
      <c r="EC234" t="e">
        <f t="shared" si="481"/>
        <v>#DIV/0!</v>
      </c>
      <c r="ED234" t="e">
        <f t="shared" si="482"/>
        <v>#DIV/0!</v>
      </c>
      <c r="EE234" t="e">
        <f t="shared" si="483"/>
        <v>#DIV/0!</v>
      </c>
      <c r="EF234" t="e">
        <f t="shared" si="484"/>
        <v>#DIV/0!</v>
      </c>
      <c r="EG234" t="e">
        <f t="shared" si="485"/>
        <v>#DIV/0!</v>
      </c>
      <c r="EH234" t="e">
        <f t="shared" si="486"/>
        <v>#DIV/0!</v>
      </c>
      <c r="EI234" t="e">
        <f t="shared" si="487"/>
        <v>#DIV/0!</v>
      </c>
      <c r="EJ234" t="e">
        <f t="shared" si="488"/>
        <v>#DIV/0!</v>
      </c>
      <c r="EK234" t="e">
        <f t="shared" si="489"/>
        <v>#DIV/0!</v>
      </c>
      <c r="EL234" t="e">
        <f t="shared" si="490"/>
        <v>#DIV/0!</v>
      </c>
      <c r="EM234" t="e">
        <f t="shared" si="491"/>
        <v>#DIV/0!</v>
      </c>
      <c r="EN234" t="e">
        <f t="shared" si="492"/>
        <v>#DIV/0!</v>
      </c>
      <c r="EO234" t="e">
        <f t="shared" si="493"/>
        <v>#DIV/0!</v>
      </c>
      <c r="EP234" t="e">
        <f t="shared" si="494"/>
        <v>#DIV/0!</v>
      </c>
      <c r="EQ234" t="e">
        <f t="shared" si="431"/>
        <v>#DIV/0!</v>
      </c>
      <c r="ER234" t="e">
        <f t="shared" si="557"/>
        <v>#DIV/0!</v>
      </c>
      <c r="ES234" t="e">
        <f t="shared" si="558"/>
        <v>#DIV/0!</v>
      </c>
      <c r="ET234" t="e">
        <f t="shared" si="559"/>
        <v>#DIV/0!</v>
      </c>
      <c r="EU234" t="e">
        <f t="shared" si="560"/>
        <v>#DIV/0!</v>
      </c>
      <c r="EV234" t="e">
        <f t="shared" si="561"/>
        <v>#DIV/0!</v>
      </c>
      <c r="EW234" t="e">
        <f t="shared" si="562"/>
        <v>#DIV/0!</v>
      </c>
      <c r="EX234">
        <f t="shared" si="563"/>
        <v>1</v>
      </c>
      <c r="EY234">
        <f t="shared" si="564"/>
        <v>1</v>
      </c>
      <c r="EZ234">
        <f t="shared" si="565"/>
        <v>1</v>
      </c>
      <c r="FC234" t="e">
        <f t="shared" si="428"/>
        <v>#DIV/0!</v>
      </c>
      <c r="FD234" t="e">
        <f t="shared" si="550"/>
        <v>#DIV/0!</v>
      </c>
      <c r="FE234" t="e">
        <f t="shared" si="551"/>
        <v>#DIV/0!</v>
      </c>
      <c r="FF234" t="e">
        <f t="shared" si="552"/>
        <v>#DIV/0!</v>
      </c>
      <c r="FG234" t="e">
        <f t="shared" si="553"/>
        <v>#DIV/0!</v>
      </c>
      <c r="FH234" t="e">
        <f t="shared" si="554"/>
        <v>#DIV/0!</v>
      </c>
      <c r="FI234" t="e">
        <f t="shared" si="555"/>
        <v>#DIV/0!</v>
      </c>
      <c r="FJ234" t="e">
        <f t="shared" si="556"/>
        <v>#DIV/0!</v>
      </c>
      <c r="FK234" t="e">
        <f t="shared" si="495"/>
        <v>#DIV/0!</v>
      </c>
      <c r="FL234" t="e">
        <f t="shared" si="496"/>
        <v>#DIV/0!</v>
      </c>
      <c r="FM234" t="e">
        <f t="shared" si="497"/>
        <v>#DIV/0!</v>
      </c>
      <c r="FN234" t="e">
        <f t="shared" si="498"/>
        <v>#DIV/0!</v>
      </c>
      <c r="FO234" t="e">
        <f t="shared" si="499"/>
        <v>#DIV/0!</v>
      </c>
      <c r="FP234" t="e">
        <f t="shared" si="500"/>
        <v>#DIV/0!</v>
      </c>
      <c r="FQ234" t="e">
        <f t="shared" si="501"/>
        <v>#DIV/0!</v>
      </c>
      <c r="FR234" t="e">
        <f t="shared" si="502"/>
        <v>#DIV/0!</v>
      </c>
      <c r="FS234" t="e">
        <f t="shared" si="503"/>
        <v>#DIV/0!</v>
      </c>
      <c r="FT234" t="e">
        <f t="shared" si="504"/>
        <v>#DIV/0!</v>
      </c>
      <c r="FU234" t="e">
        <f t="shared" si="505"/>
        <v>#DIV/0!</v>
      </c>
      <c r="FV234" t="e">
        <f t="shared" si="506"/>
        <v>#DIV/0!</v>
      </c>
      <c r="FW234" t="e">
        <f t="shared" si="507"/>
        <v>#DIV/0!</v>
      </c>
      <c r="FX234" t="e">
        <f t="shared" si="508"/>
        <v>#DIV/0!</v>
      </c>
      <c r="FY234" t="e">
        <f t="shared" si="509"/>
        <v>#DIV/0!</v>
      </c>
      <c r="FZ234" t="e">
        <f t="shared" si="510"/>
        <v>#DIV/0!</v>
      </c>
      <c r="GA234" t="e">
        <f t="shared" si="511"/>
        <v>#DIV/0!</v>
      </c>
      <c r="GB234" t="e">
        <f t="shared" si="512"/>
        <v>#DIV/0!</v>
      </c>
      <c r="GC234" t="e">
        <f t="shared" si="513"/>
        <v>#DIV/0!</v>
      </c>
      <c r="GD234" t="e">
        <f t="shared" si="514"/>
        <v>#DIV/0!</v>
      </c>
      <c r="GE234" t="e">
        <f t="shared" si="515"/>
        <v>#DIV/0!</v>
      </c>
      <c r="GF234" t="e">
        <f t="shared" si="516"/>
        <v>#DIV/0!</v>
      </c>
      <c r="GG234" t="e">
        <f t="shared" si="517"/>
        <v>#DIV/0!</v>
      </c>
      <c r="GH234" t="e">
        <f t="shared" si="518"/>
        <v>#DIV/0!</v>
      </c>
      <c r="GI234" t="e">
        <f t="shared" si="519"/>
        <v>#DIV/0!</v>
      </c>
      <c r="GJ234" t="e">
        <f t="shared" si="520"/>
        <v>#DIV/0!</v>
      </c>
      <c r="GK234" t="e">
        <f t="shared" si="521"/>
        <v>#DIV/0!</v>
      </c>
      <c r="GL234" t="e">
        <f t="shared" si="522"/>
        <v>#DIV/0!</v>
      </c>
      <c r="GM234" t="e">
        <f t="shared" si="523"/>
        <v>#DIV/0!</v>
      </c>
      <c r="GN234" t="e">
        <f t="shared" si="524"/>
        <v>#DIV/0!</v>
      </c>
      <c r="GO234" t="e">
        <f t="shared" si="525"/>
        <v>#DIV/0!</v>
      </c>
      <c r="GP234" t="e">
        <f t="shared" si="526"/>
        <v>#DIV/0!</v>
      </c>
      <c r="GQ234" t="e">
        <f t="shared" si="527"/>
        <v>#DIV/0!</v>
      </c>
      <c r="GR234" t="e">
        <f t="shared" si="528"/>
        <v>#DIV/0!</v>
      </c>
      <c r="GS234" t="e">
        <f t="shared" si="529"/>
        <v>#DIV/0!</v>
      </c>
      <c r="GT234" t="e">
        <f t="shared" si="530"/>
        <v>#DIV/0!</v>
      </c>
      <c r="GU234" t="e">
        <f t="shared" si="531"/>
        <v>#DIV/0!</v>
      </c>
      <c r="GV234" t="e">
        <f t="shared" si="532"/>
        <v>#DIV/0!</v>
      </c>
      <c r="GW234" t="e">
        <f t="shared" si="533"/>
        <v>#DIV/0!</v>
      </c>
      <c r="GX234" t="e">
        <f t="shared" si="534"/>
        <v>#DIV/0!</v>
      </c>
      <c r="GY234" t="e">
        <f t="shared" si="535"/>
        <v>#DIV/0!</v>
      </c>
      <c r="GZ234" t="e">
        <f t="shared" si="536"/>
        <v>#DIV/0!</v>
      </c>
      <c r="HA234" t="e">
        <f t="shared" si="537"/>
        <v>#DIV/0!</v>
      </c>
      <c r="HB234" t="e">
        <f t="shared" si="538"/>
        <v>#DIV/0!</v>
      </c>
      <c r="HC234" t="e">
        <f t="shared" si="539"/>
        <v>#DIV/0!</v>
      </c>
      <c r="HD234" t="e">
        <f t="shared" si="540"/>
        <v>#DIV/0!</v>
      </c>
      <c r="HE234" t="e">
        <f t="shared" si="541"/>
        <v>#DIV/0!</v>
      </c>
      <c r="HF234" t="e">
        <f t="shared" si="542"/>
        <v>#DIV/0!</v>
      </c>
      <c r="HG234" t="e">
        <f t="shared" si="543"/>
        <v>#DIV/0!</v>
      </c>
      <c r="HH234" t="e">
        <f t="shared" si="544"/>
        <v>#DIV/0!</v>
      </c>
      <c r="HI234" t="e">
        <f t="shared" si="545"/>
        <v>#DIV/0!</v>
      </c>
      <c r="HJ234" t="e">
        <f t="shared" si="546"/>
        <v>#DIV/0!</v>
      </c>
      <c r="HK234" t="e">
        <f t="shared" si="547"/>
        <v>#DIV/0!</v>
      </c>
      <c r="HL234" t="e">
        <f t="shared" si="548"/>
        <v>#DIV/0!</v>
      </c>
      <c r="HM234" t="e">
        <f t="shared" si="549"/>
        <v>#DIV/0!</v>
      </c>
      <c r="KA234" s="6">
        <f t="shared" si="429"/>
        <v>0</v>
      </c>
      <c r="KB234" s="7">
        <f t="shared" si="430"/>
        <v>0</v>
      </c>
    </row>
    <row r="235" spans="1:288" x14ac:dyDescent="0.15">
      <c r="B235" s="1" t="s">
        <v>237</v>
      </c>
      <c r="C235" s="1">
        <v>-20</v>
      </c>
      <c r="D235" s="1">
        <v>30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0</v>
      </c>
      <c r="M235" s="1">
        <v>0</v>
      </c>
      <c r="N235" s="1">
        <v>0</v>
      </c>
      <c r="O235" s="1">
        <v>0</v>
      </c>
      <c r="P235" s="1">
        <v>0</v>
      </c>
      <c r="Q235" s="1">
        <v>0</v>
      </c>
      <c r="R235" s="1">
        <v>0</v>
      </c>
      <c r="S235" s="1">
        <v>0</v>
      </c>
      <c r="T235" s="1">
        <v>0</v>
      </c>
      <c r="U235" s="1">
        <v>0</v>
      </c>
      <c r="V235" s="1">
        <v>0</v>
      </c>
      <c r="W235" s="1">
        <v>0</v>
      </c>
      <c r="X235" s="1">
        <v>0</v>
      </c>
      <c r="Y235" s="1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0</v>
      </c>
      <c r="AF235" s="1">
        <v>0</v>
      </c>
      <c r="AG235" s="1">
        <v>0</v>
      </c>
      <c r="AH235" s="1">
        <v>0</v>
      </c>
      <c r="AI235" s="1">
        <v>0</v>
      </c>
      <c r="AJ235" s="1">
        <v>0</v>
      </c>
      <c r="AK235" s="1">
        <v>0</v>
      </c>
      <c r="AL235" s="1">
        <v>0</v>
      </c>
      <c r="AM235" s="1">
        <v>0</v>
      </c>
      <c r="AN235" s="1">
        <v>0</v>
      </c>
      <c r="AO235" s="1">
        <v>0</v>
      </c>
      <c r="AP235" s="1">
        <v>0</v>
      </c>
      <c r="AQ235" s="1">
        <v>0</v>
      </c>
      <c r="AR235" s="1">
        <v>0</v>
      </c>
      <c r="AS235" s="1">
        <v>0</v>
      </c>
      <c r="AT235" s="1">
        <v>0</v>
      </c>
      <c r="AU235" s="1">
        <v>0</v>
      </c>
      <c r="AV235" s="1">
        <v>0</v>
      </c>
      <c r="AW235" s="1">
        <v>0</v>
      </c>
      <c r="AX235" s="1">
        <v>0</v>
      </c>
      <c r="AY235" s="1">
        <v>0</v>
      </c>
      <c r="AZ235" s="1">
        <v>0</v>
      </c>
      <c r="BA235" s="1">
        <v>0</v>
      </c>
      <c r="BB235" s="1">
        <v>0</v>
      </c>
      <c r="BC235" s="1">
        <v>0</v>
      </c>
      <c r="BD235" s="1">
        <v>0</v>
      </c>
      <c r="BE235" s="1">
        <v>0</v>
      </c>
      <c r="BF235" s="1">
        <v>0</v>
      </c>
      <c r="BG235" s="1">
        <v>0</v>
      </c>
      <c r="BH235" s="1">
        <v>0</v>
      </c>
      <c r="BI235" s="1">
        <v>0</v>
      </c>
      <c r="BJ235" s="1">
        <v>0</v>
      </c>
      <c r="BK235" s="1">
        <v>0</v>
      </c>
      <c r="BL235" s="1">
        <v>0</v>
      </c>
      <c r="BM235" s="1">
        <v>0</v>
      </c>
      <c r="BN235" s="1">
        <v>1</v>
      </c>
      <c r="BO235" s="1">
        <v>1</v>
      </c>
      <c r="BP235" s="1">
        <v>1</v>
      </c>
      <c r="BQ235" s="1">
        <v>1</v>
      </c>
      <c r="BR235" s="1">
        <v>1</v>
      </c>
      <c r="BS235" s="1">
        <v>1</v>
      </c>
      <c r="BT235" s="1">
        <v>1</v>
      </c>
      <c r="BU235" s="1">
        <v>1</v>
      </c>
      <c r="BV235" s="1">
        <v>1</v>
      </c>
      <c r="BW235" s="1">
        <v>1</v>
      </c>
      <c r="BX235" s="1">
        <v>1</v>
      </c>
      <c r="BY235" s="1">
        <v>1</v>
      </c>
      <c r="BZ235" s="1">
        <v>1</v>
      </c>
      <c r="CA235" s="1">
        <v>1</v>
      </c>
      <c r="CB235" s="1">
        <v>1</v>
      </c>
      <c r="CE235" t="e">
        <f t="shared" si="427"/>
        <v>#DIV/0!</v>
      </c>
      <c r="CF235" t="e">
        <f t="shared" si="432"/>
        <v>#DIV/0!</v>
      </c>
      <c r="CG235" t="e">
        <f t="shared" si="433"/>
        <v>#DIV/0!</v>
      </c>
      <c r="CH235" t="e">
        <f t="shared" si="434"/>
        <v>#DIV/0!</v>
      </c>
      <c r="CI235" t="e">
        <f t="shared" si="435"/>
        <v>#DIV/0!</v>
      </c>
      <c r="CJ235" t="e">
        <f t="shared" si="436"/>
        <v>#DIV/0!</v>
      </c>
      <c r="CK235" t="e">
        <f t="shared" si="437"/>
        <v>#DIV/0!</v>
      </c>
      <c r="CL235" t="e">
        <f t="shared" si="438"/>
        <v>#DIV/0!</v>
      </c>
      <c r="CM235" t="e">
        <f t="shared" si="439"/>
        <v>#DIV/0!</v>
      </c>
      <c r="CN235" t="e">
        <f t="shared" si="440"/>
        <v>#DIV/0!</v>
      </c>
      <c r="CO235" t="e">
        <f t="shared" si="441"/>
        <v>#DIV/0!</v>
      </c>
      <c r="CP235" t="e">
        <f t="shared" si="442"/>
        <v>#DIV/0!</v>
      </c>
      <c r="CQ235" t="e">
        <f t="shared" si="443"/>
        <v>#DIV/0!</v>
      </c>
      <c r="CR235" t="e">
        <f t="shared" si="444"/>
        <v>#DIV/0!</v>
      </c>
      <c r="CS235" t="e">
        <f t="shared" si="445"/>
        <v>#DIV/0!</v>
      </c>
      <c r="CT235" t="e">
        <f t="shared" si="446"/>
        <v>#DIV/0!</v>
      </c>
      <c r="CU235" t="e">
        <f t="shared" si="447"/>
        <v>#DIV/0!</v>
      </c>
      <c r="CV235" t="e">
        <f t="shared" si="448"/>
        <v>#DIV/0!</v>
      </c>
      <c r="CW235" t="e">
        <f t="shared" si="449"/>
        <v>#DIV/0!</v>
      </c>
      <c r="CX235" t="e">
        <f t="shared" si="450"/>
        <v>#DIV/0!</v>
      </c>
      <c r="CY235" t="e">
        <f t="shared" si="451"/>
        <v>#DIV/0!</v>
      </c>
      <c r="CZ235" t="e">
        <f t="shared" si="452"/>
        <v>#DIV/0!</v>
      </c>
      <c r="DA235" t="e">
        <f t="shared" si="453"/>
        <v>#DIV/0!</v>
      </c>
      <c r="DB235" t="e">
        <f t="shared" si="454"/>
        <v>#DIV/0!</v>
      </c>
      <c r="DC235" t="e">
        <f t="shared" si="455"/>
        <v>#DIV/0!</v>
      </c>
      <c r="DD235" t="e">
        <f t="shared" si="456"/>
        <v>#DIV/0!</v>
      </c>
      <c r="DE235" t="e">
        <f t="shared" si="457"/>
        <v>#DIV/0!</v>
      </c>
      <c r="DF235" t="e">
        <f t="shared" si="458"/>
        <v>#DIV/0!</v>
      </c>
      <c r="DG235" t="e">
        <f t="shared" si="459"/>
        <v>#DIV/0!</v>
      </c>
      <c r="DH235" t="e">
        <f t="shared" si="460"/>
        <v>#DIV/0!</v>
      </c>
      <c r="DI235" t="e">
        <f t="shared" si="461"/>
        <v>#DIV/0!</v>
      </c>
      <c r="DJ235" t="e">
        <f t="shared" si="462"/>
        <v>#DIV/0!</v>
      </c>
      <c r="DK235" t="e">
        <f t="shared" si="463"/>
        <v>#DIV/0!</v>
      </c>
      <c r="DL235" t="e">
        <f t="shared" si="464"/>
        <v>#DIV/0!</v>
      </c>
      <c r="DM235" t="e">
        <f t="shared" si="465"/>
        <v>#DIV/0!</v>
      </c>
      <c r="DN235" t="e">
        <f t="shared" si="466"/>
        <v>#DIV/0!</v>
      </c>
      <c r="DO235" t="e">
        <f t="shared" si="467"/>
        <v>#DIV/0!</v>
      </c>
      <c r="DP235" t="e">
        <f t="shared" si="468"/>
        <v>#DIV/0!</v>
      </c>
      <c r="DQ235" t="e">
        <f t="shared" si="469"/>
        <v>#DIV/0!</v>
      </c>
      <c r="DR235" t="e">
        <f t="shared" si="470"/>
        <v>#DIV/0!</v>
      </c>
      <c r="DS235" t="e">
        <f t="shared" si="471"/>
        <v>#DIV/0!</v>
      </c>
      <c r="DT235" t="e">
        <f t="shared" si="472"/>
        <v>#DIV/0!</v>
      </c>
      <c r="DU235" t="e">
        <f t="shared" si="473"/>
        <v>#DIV/0!</v>
      </c>
      <c r="DV235" t="e">
        <f t="shared" si="474"/>
        <v>#DIV/0!</v>
      </c>
      <c r="DW235" t="e">
        <f t="shared" si="475"/>
        <v>#DIV/0!</v>
      </c>
      <c r="DX235" t="e">
        <f t="shared" si="476"/>
        <v>#DIV/0!</v>
      </c>
      <c r="DY235" t="e">
        <f t="shared" si="477"/>
        <v>#DIV/0!</v>
      </c>
      <c r="DZ235" t="e">
        <f t="shared" si="478"/>
        <v>#DIV/0!</v>
      </c>
      <c r="EA235" t="e">
        <f t="shared" si="479"/>
        <v>#DIV/0!</v>
      </c>
      <c r="EB235" t="e">
        <f t="shared" si="480"/>
        <v>#DIV/0!</v>
      </c>
      <c r="EC235" t="e">
        <f t="shared" si="481"/>
        <v>#DIV/0!</v>
      </c>
      <c r="ED235" t="e">
        <f t="shared" si="482"/>
        <v>#DIV/0!</v>
      </c>
      <c r="EE235" t="e">
        <f t="shared" si="483"/>
        <v>#DIV/0!</v>
      </c>
      <c r="EF235" t="e">
        <f t="shared" si="484"/>
        <v>#DIV/0!</v>
      </c>
      <c r="EG235" t="e">
        <f t="shared" si="485"/>
        <v>#DIV/0!</v>
      </c>
      <c r="EH235" t="e">
        <f t="shared" si="486"/>
        <v>#DIV/0!</v>
      </c>
      <c r="EI235" t="e">
        <f t="shared" si="487"/>
        <v>#DIV/0!</v>
      </c>
      <c r="EJ235" t="e">
        <f t="shared" si="488"/>
        <v>#DIV/0!</v>
      </c>
      <c r="EK235" t="e">
        <f t="shared" si="489"/>
        <v>#DIV/0!</v>
      </c>
      <c r="EL235" t="e">
        <f t="shared" si="490"/>
        <v>#DIV/0!</v>
      </c>
      <c r="EM235" t="e">
        <f t="shared" si="491"/>
        <v>#DIV/0!</v>
      </c>
      <c r="EN235">
        <f t="shared" si="492"/>
        <v>1</v>
      </c>
      <c r="EO235">
        <f t="shared" si="493"/>
        <v>1</v>
      </c>
      <c r="EP235">
        <f t="shared" si="494"/>
        <v>1</v>
      </c>
      <c r="EQ235">
        <f t="shared" si="431"/>
        <v>1</v>
      </c>
      <c r="ER235">
        <f t="shared" si="557"/>
        <v>1</v>
      </c>
      <c r="ES235">
        <f t="shared" si="558"/>
        <v>1</v>
      </c>
      <c r="ET235">
        <f t="shared" si="559"/>
        <v>1</v>
      </c>
      <c r="EU235">
        <f t="shared" si="560"/>
        <v>1</v>
      </c>
      <c r="EV235">
        <f t="shared" si="561"/>
        <v>1</v>
      </c>
      <c r="EW235">
        <f t="shared" si="562"/>
        <v>1</v>
      </c>
      <c r="EX235">
        <f t="shared" si="563"/>
        <v>1</v>
      </c>
      <c r="EY235">
        <f t="shared" si="564"/>
        <v>1</v>
      </c>
      <c r="EZ235">
        <f t="shared" si="565"/>
        <v>1</v>
      </c>
      <c r="FC235" t="e">
        <f t="shared" si="428"/>
        <v>#DIV/0!</v>
      </c>
      <c r="FD235" t="e">
        <f t="shared" si="550"/>
        <v>#DIV/0!</v>
      </c>
      <c r="FE235" t="e">
        <f t="shared" si="551"/>
        <v>#DIV/0!</v>
      </c>
      <c r="FF235" t="e">
        <f t="shared" si="552"/>
        <v>#DIV/0!</v>
      </c>
      <c r="FG235" t="e">
        <f t="shared" si="553"/>
        <v>#DIV/0!</v>
      </c>
      <c r="FH235" t="e">
        <f t="shared" si="554"/>
        <v>#DIV/0!</v>
      </c>
      <c r="FI235" t="e">
        <f t="shared" si="555"/>
        <v>#DIV/0!</v>
      </c>
      <c r="FJ235" t="e">
        <f t="shared" si="556"/>
        <v>#DIV/0!</v>
      </c>
      <c r="FK235" t="e">
        <f t="shared" si="495"/>
        <v>#DIV/0!</v>
      </c>
      <c r="FL235" t="e">
        <f t="shared" si="496"/>
        <v>#DIV/0!</v>
      </c>
      <c r="FM235" t="e">
        <f t="shared" si="497"/>
        <v>#DIV/0!</v>
      </c>
      <c r="FN235" t="e">
        <f t="shared" si="498"/>
        <v>#DIV/0!</v>
      </c>
      <c r="FO235" t="e">
        <f t="shared" si="499"/>
        <v>#DIV/0!</v>
      </c>
      <c r="FP235" t="e">
        <f t="shared" si="500"/>
        <v>#DIV/0!</v>
      </c>
      <c r="FQ235" t="e">
        <f t="shared" si="501"/>
        <v>#DIV/0!</v>
      </c>
      <c r="FR235" t="e">
        <f t="shared" si="502"/>
        <v>#DIV/0!</v>
      </c>
      <c r="FS235" t="e">
        <f t="shared" si="503"/>
        <v>#DIV/0!</v>
      </c>
      <c r="FT235" t="e">
        <f t="shared" si="504"/>
        <v>#DIV/0!</v>
      </c>
      <c r="FU235" t="e">
        <f t="shared" si="505"/>
        <v>#DIV/0!</v>
      </c>
      <c r="FV235" t="e">
        <f t="shared" si="506"/>
        <v>#DIV/0!</v>
      </c>
      <c r="FW235" t="e">
        <f t="shared" si="507"/>
        <v>#DIV/0!</v>
      </c>
      <c r="FX235" t="e">
        <f t="shared" si="508"/>
        <v>#DIV/0!</v>
      </c>
      <c r="FY235" t="e">
        <f t="shared" si="509"/>
        <v>#DIV/0!</v>
      </c>
      <c r="FZ235" t="e">
        <f t="shared" si="510"/>
        <v>#DIV/0!</v>
      </c>
      <c r="GA235" t="e">
        <f t="shared" si="511"/>
        <v>#DIV/0!</v>
      </c>
      <c r="GB235" t="e">
        <f t="shared" si="512"/>
        <v>#DIV/0!</v>
      </c>
      <c r="GC235" t="e">
        <f t="shared" si="513"/>
        <v>#DIV/0!</v>
      </c>
      <c r="GD235" t="e">
        <f t="shared" si="514"/>
        <v>#DIV/0!</v>
      </c>
      <c r="GE235" t="e">
        <f t="shared" si="515"/>
        <v>#DIV/0!</v>
      </c>
      <c r="GF235" t="e">
        <f t="shared" si="516"/>
        <v>#DIV/0!</v>
      </c>
      <c r="GG235" t="e">
        <f t="shared" si="517"/>
        <v>#DIV/0!</v>
      </c>
      <c r="GH235" t="e">
        <f t="shared" si="518"/>
        <v>#DIV/0!</v>
      </c>
      <c r="GI235" t="e">
        <f t="shared" si="519"/>
        <v>#DIV/0!</v>
      </c>
      <c r="GJ235" t="e">
        <f t="shared" si="520"/>
        <v>#DIV/0!</v>
      </c>
      <c r="GK235" t="e">
        <f t="shared" si="521"/>
        <v>#DIV/0!</v>
      </c>
      <c r="GL235" t="e">
        <f t="shared" si="522"/>
        <v>#DIV/0!</v>
      </c>
      <c r="GM235" t="e">
        <f t="shared" si="523"/>
        <v>#DIV/0!</v>
      </c>
      <c r="GN235" t="e">
        <f t="shared" si="524"/>
        <v>#DIV/0!</v>
      </c>
      <c r="GO235" t="e">
        <f t="shared" si="525"/>
        <v>#DIV/0!</v>
      </c>
      <c r="GP235" t="e">
        <f t="shared" si="526"/>
        <v>#DIV/0!</v>
      </c>
      <c r="GQ235" t="e">
        <f t="shared" si="527"/>
        <v>#DIV/0!</v>
      </c>
      <c r="GR235" t="e">
        <f t="shared" si="528"/>
        <v>#DIV/0!</v>
      </c>
      <c r="GS235" t="e">
        <f t="shared" si="529"/>
        <v>#DIV/0!</v>
      </c>
      <c r="GT235" t="e">
        <f t="shared" si="530"/>
        <v>#DIV/0!</v>
      </c>
      <c r="GU235" t="e">
        <f t="shared" si="531"/>
        <v>#DIV/0!</v>
      </c>
      <c r="GV235" t="e">
        <f t="shared" si="532"/>
        <v>#DIV/0!</v>
      </c>
      <c r="GW235" t="e">
        <f t="shared" si="533"/>
        <v>#DIV/0!</v>
      </c>
      <c r="GX235" t="e">
        <f t="shared" si="534"/>
        <v>#DIV/0!</v>
      </c>
      <c r="GY235" t="e">
        <f t="shared" si="535"/>
        <v>#DIV/0!</v>
      </c>
      <c r="GZ235" t="e">
        <f t="shared" si="536"/>
        <v>#DIV/0!</v>
      </c>
      <c r="HA235" t="e">
        <f t="shared" si="537"/>
        <v>#DIV/0!</v>
      </c>
      <c r="HB235" t="e">
        <f t="shared" si="538"/>
        <v>#DIV/0!</v>
      </c>
      <c r="HC235" t="e">
        <f t="shared" si="539"/>
        <v>#DIV/0!</v>
      </c>
      <c r="HD235" t="e">
        <f t="shared" si="540"/>
        <v>#DIV/0!</v>
      </c>
      <c r="HE235" t="e">
        <f t="shared" si="541"/>
        <v>#DIV/0!</v>
      </c>
      <c r="HF235" t="e">
        <f t="shared" si="542"/>
        <v>#DIV/0!</v>
      </c>
      <c r="HG235" t="e">
        <f t="shared" si="543"/>
        <v>#DIV/0!</v>
      </c>
      <c r="HH235" t="e">
        <f t="shared" si="544"/>
        <v>#DIV/0!</v>
      </c>
      <c r="HI235" t="e">
        <f t="shared" si="545"/>
        <v>#DIV/0!</v>
      </c>
      <c r="HJ235" t="e">
        <f t="shared" si="546"/>
        <v>#DIV/0!</v>
      </c>
      <c r="HK235" t="e">
        <f t="shared" si="547"/>
        <v>#DIV/0!</v>
      </c>
      <c r="HL235">
        <f t="shared" si="548"/>
        <v>1</v>
      </c>
      <c r="HM235">
        <f t="shared" si="549"/>
        <v>1</v>
      </c>
      <c r="JX235">
        <v>1</v>
      </c>
      <c r="JY235">
        <v>1</v>
      </c>
      <c r="KA235" s="6">
        <f t="shared" si="429"/>
        <v>1</v>
      </c>
      <c r="KB235" s="7">
        <f t="shared" si="430"/>
        <v>1</v>
      </c>
    </row>
    <row r="236" spans="1:288" x14ac:dyDescent="0.15">
      <c r="A236" s="1" t="s">
        <v>95</v>
      </c>
      <c r="B236" s="1" t="s">
        <v>41</v>
      </c>
      <c r="C236" s="1">
        <v>0</v>
      </c>
      <c r="D236" s="1">
        <v>0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0</v>
      </c>
      <c r="N236" s="1">
        <v>0</v>
      </c>
      <c r="O236" s="1">
        <v>0</v>
      </c>
      <c r="P236" s="1">
        <v>0</v>
      </c>
      <c r="Q236" s="1">
        <v>0</v>
      </c>
      <c r="R236" s="1">
        <v>0</v>
      </c>
      <c r="S236" s="1">
        <v>0</v>
      </c>
      <c r="T236" s="1">
        <v>0</v>
      </c>
      <c r="U236" s="1">
        <v>0</v>
      </c>
      <c r="V236" s="1">
        <v>0</v>
      </c>
      <c r="W236" s="1">
        <v>0</v>
      </c>
      <c r="X236" s="1">
        <v>0</v>
      </c>
      <c r="Y236" s="1">
        <v>0</v>
      </c>
      <c r="Z236" s="1">
        <v>0</v>
      </c>
      <c r="AA236" s="1">
        <v>0</v>
      </c>
      <c r="AB236" s="1">
        <v>0</v>
      </c>
      <c r="AC236" s="1">
        <v>0</v>
      </c>
      <c r="AD236" s="1">
        <v>0</v>
      </c>
      <c r="AE236" s="1">
        <v>0</v>
      </c>
      <c r="AF236" s="1">
        <v>0</v>
      </c>
      <c r="AG236" s="1">
        <v>0</v>
      </c>
      <c r="AH236" s="1">
        <v>0</v>
      </c>
      <c r="AI236" s="1">
        <v>0</v>
      </c>
      <c r="AJ236" s="1">
        <v>0</v>
      </c>
      <c r="AK236" s="1">
        <v>0</v>
      </c>
      <c r="AL236" s="1">
        <v>0</v>
      </c>
      <c r="AM236" s="1">
        <v>0</v>
      </c>
      <c r="AN236" s="1">
        <v>0</v>
      </c>
      <c r="AO236" s="1">
        <v>0</v>
      </c>
      <c r="AP236" s="1">
        <v>0</v>
      </c>
      <c r="AQ236" s="1">
        <v>0</v>
      </c>
      <c r="AR236" s="1">
        <v>0</v>
      </c>
      <c r="AS236" s="1">
        <v>0</v>
      </c>
      <c r="AT236" s="1">
        <v>0</v>
      </c>
      <c r="AU236" s="1">
        <v>0</v>
      </c>
      <c r="AV236" s="1">
        <v>0</v>
      </c>
      <c r="AW236" s="1">
        <v>0</v>
      </c>
      <c r="AX236" s="1">
        <v>0</v>
      </c>
      <c r="AY236" s="1">
        <v>0</v>
      </c>
      <c r="AZ236" s="1">
        <v>0</v>
      </c>
      <c r="BA236" s="1">
        <v>0</v>
      </c>
      <c r="BB236" s="1">
        <v>0</v>
      </c>
      <c r="BC236" s="1">
        <v>0</v>
      </c>
      <c r="BD236" s="1">
        <v>0</v>
      </c>
      <c r="BE236" s="1">
        <v>0</v>
      </c>
      <c r="BF236" s="1">
        <v>0</v>
      </c>
      <c r="BG236" s="1">
        <v>0</v>
      </c>
      <c r="BH236" s="1">
        <v>0</v>
      </c>
      <c r="BI236" s="1">
        <v>0</v>
      </c>
      <c r="BJ236" s="1">
        <v>0</v>
      </c>
      <c r="BK236" s="1">
        <v>0</v>
      </c>
      <c r="BL236" s="1">
        <v>0</v>
      </c>
      <c r="BM236" s="1">
        <v>1</v>
      </c>
      <c r="BN236" s="1">
        <v>1</v>
      </c>
      <c r="BO236" s="1">
        <v>1</v>
      </c>
      <c r="BP236" s="1">
        <v>1</v>
      </c>
      <c r="BQ236" s="1">
        <v>1</v>
      </c>
      <c r="BR236" s="1">
        <v>1</v>
      </c>
      <c r="BS236" s="1">
        <v>1</v>
      </c>
      <c r="BT236" s="1">
        <v>1</v>
      </c>
      <c r="BU236" s="1">
        <v>1</v>
      </c>
      <c r="BV236" s="1">
        <v>1</v>
      </c>
      <c r="BW236" s="1">
        <v>1</v>
      </c>
      <c r="BX236" s="1">
        <v>1</v>
      </c>
      <c r="BY236" s="1">
        <v>1</v>
      </c>
      <c r="BZ236" s="1">
        <v>1</v>
      </c>
      <c r="CA236" s="1">
        <v>1</v>
      </c>
      <c r="CB236" s="1">
        <v>1</v>
      </c>
      <c r="CE236" t="e">
        <f t="shared" si="427"/>
        <v>#DIV/0!</v>
      </c>
      <c r="CF236" t="e">
        <f t="shared" si="432"/>
        <v>#DIV/0!</v>
      </c>
      <c r="CG236" t="e">
        <f t="shared" si="433"/>
        <v>#DIV/0!</v>
      </c>
      <c r="CH236" t="e">
        <f t="shared" si="434"/>
        <v>#DIV/0!</v>
      </c>
      <c r="CI236" t="e">
        <f t="shared" si="435"/>
        <v>#DIV/0!</v>
      </c>
      <c r="CJ236" t="e">
        <f t="shared" si="436"/>
        <v>#DIV/0!</v>
      </c>
      <c r="CK236" t="e">
        <f t="shared" si="437"/>
        <v>#DIV/0!</v>
      </c>
      <c r="CL236" t="e">
        <f t="shared" si="438"/>
        <v>#DIV/0!</v>
      </c>
      <c r="CM236" t="e">
        <f t="shared" si="439"/>
        <v>#DIV/0!</v>
      </c>
      <c r="CN236" t="e">
        <f t="shared" si="440"/>
        <v>#DIV/0!</v>
      </c>
      <c r="CO236" t="e">
        <f t="shared" si="441"/>
        <v>#DIV/0!</v>
      </c>
      <c r="CP236" t="e">
        <f t="shared" si="442"/>
        <v>#DIV/0!</v>
      </c>
      <c r="CQ236" t="e">
        <f t="shared" si="443"/>
        <v>#DIV/0!</v>
      </c>
      <c r="CR236" t="e">
        <f t="shared" si="444"/>
        <v>#DIV/0!</v>
      </c>
      <c r="CS236" t="e">
        <f t="shared" si="445"/>
        <v>#DIV/0!</v>
      </c>
      <c r="CT236" t="e">
        <f t="shared" si="446"/>
        <v>#DIV/0!</v>
      </c>
      <c r="CU236" t="e">
        <f t="shared" si="447"/>
        <v>#DIV/0!</v>
      </c>
      <c r="CV236" t="e">
        <f t="shared" si="448"/>
        <v>#DIV/0!</v>
      </c>
      <c r="CW236" t="e">
        <f t="shared" si="449"/>
        <v>#DIV/0!</v>
      </c>
      <c r="CX236" t="e">
        <f t="shared" si="450"/>
        <v>#DIV/0!</v>
      </c>
      <c r="CY236" t="e">
        <f t="shared" si="451"/>
        <v>#DIV/0!</v>
      </c>
      <c r="CZ236" t="e">
        <f t="shared" si="452"/>
        <v>#DIV/0!</v>
      </c>
      <c r="DA236" t="e">
        <f t="shared" si="453"/>
        <v>#DIV/0!</v>
      </c>
      <c r="DB236" t="e">
        <f t="shared" si="454"/>
        <v>#DIV/0!</v>
      </c>
      <c r="DC236" t="e">
        <f t="shared" si="455"/>
        <v>#DIV/0!</v>
      </c>
      <c r="DD236" t="e">
        <f t="shared" si="456"/>
        <v>#DIV/0!</v>
      </c>
      <c r="DE236" t="e">
        <f t="shared" si="457"/>
        <v>#DIV/0!</v>
      </c>
      <c r="DF236" t="e">
        <f t="shared" si="458"/>
        <v>#DIV/0!</v>
      </c>
      <c r="DG236" t="e">
        <f t="shared" si="459"/>
        <v>#DIV/0!</v>
      </c>
      <c r="DH236" t="e">
        <f t="shared" si="460"/>
        <v>#DIV/0!</v>
      </c>
      <c r="DI236" t="e">
        <f t="shared" si="461"/>
        <v>#DIV/0!</v>
      </c>
      <c r="DJ236" t="e">
        <f t="shared" si="462"/>
        <v>#DIV/0!</v>
      </c>
      <c r="DK236" t="e">
        <f t="shared" si="463"/>
        <v>#DIV/0!</v>
      </c>
      <c r="DL236" t="e">
        <f t="shared" si="464"/>
        <v>#DIV/0!</v>
      </c>
      <c r="DM236" t="e">
        <f t="shared" si="465"/>
        <v>#DIV/0!</v>
      </c>
      <c r="DN236" t="e">
        <f t="shared" si="466"/>
        <v>#DIV/0!</v>
      </c>
      <c r="DO236" t="e">
        <f t="shared" si="467"/>
        <v>#DIV/0!</v>
      </c>
      <c r="DP236" t="e">
        <f t="shared" si="468"/>
        <v>#DIV/0!</v>
      </c>
      <c r="DQ236" t="e">
        <f t="shared" si="469"/>
        <v>#DIV/0!</v>
      </c>
      <c r="DR236" t="e">
        <f t="shared" si="470"/>
        <v>#DIV/0!</v>
      </c>
      <c r="DS236" t="e">
        <f t="shared" si="471"/>
        <v>#DIV/0!</v>
      </c>
      <c r="DT236" t="e">
        <f t="shared" si="472"/>
        <v>#DIV/0!</v>
      </c>
      <c r="DU236" t="e">
        <f t="shared" si="473"/>
        <v>#DIV/0!</v>
      </c>
      <c r="DV236" t="e">
        <f t="shared" si="474"/>
        <v>#DIV/0!</v>
      </c>
      <c r="DW236" t="e">
        <f t="shared" si="475"/>
        <v>#DIV/0!</v>
      </c>
      <c r="DX236" t="e">
        <f t="shared" si="476"/>
        <v>#DIV/0!</v>
      </c>
      <c r="DY236" t="e">
        <f t="shared" si="477"/>
        <v>#DIV/0!</v>
      </c>
      <c r="DZ236" t="e">
        <f t="shared" si="478"/>
        <v>#DIV/0!</v>
      </c>
      <c r="EA236" t="e">
        <f t="shared" si="479"/>
        <v>#DIV/0!</v>
      </c>
      <c r="EB236" t="e">
        <f t="shared" si="480"/>
        <v>#DIV/0!</v>
      </c>
      <c r="EC236" t="e">
        <f t="shared" si="481"/>
        <v>#DIV/0!</v>
      </c>
      <c r="ED236" t="e">
        <f t="shared" si="482"/>
        <v>#DIV/0!</v>
      </c>
      <c r="EE236" t="e">
        <f t="shared" si="483"/>
        <v>#DIV/0!</v>
      </c>
      <c r="EF236" t="e">
        <f t="shared" si="484"/>
        <v>#DIV/0!</v>
      </c>
      <c r="EG236" t="e">
        <f t="shared" si="485"/>
        <v>#DIV/0!</v>
      </c>
      <c r="EH236" t="e">
        <f t="shared" si="486"/>
        <v>#DIV/0!</v>
      </c>
      <c r="EI236" t="e">
        <f t="shared" si="487"/>
        <v>#DIV/0!</v>
      </c>
      <c r="EJ236" t="e">
        <f t="shared" si="488"/>
        <v>#DIV/0!</v>
      </c>
      <c r="EK236" t="e">
        <f t="shared" si="489"/>
        <v>#DIV/0!</v>
      </c>
      <c r="EL236" t="e">
        <f t="shared" si="490"/>
        <v>#DIV/0!</v>
      </c>
      <c r="EM236">
        <f t="shared" si="491"/>
        <v>1</v>
      </c>
      <c r="EN236">
        <f t="shared" si="492"/>
        <v>1</v>
      </c>
      <c r="EO236">
        <f t="shared" si="493"/>
        <v>1</v>
      </c>
      <c r="EP236">
        <f t="shared" si="494"/>
        <v>1</v>
      </c>
      <c r="EQ236">
        <f t="shared" si="431"/>
        <v>1</v>
      </c>
      <c r="ER236">
        <f t="shared" si="557"/>
        <v>1</v>
      </c>
      <c r="ES236">
        <f t="shared" si="558"/>
        <v>1</v>
      </c>
      <c r="ET236">
        <f t="shared" si="559"/>
        <v>1</v>
      </c>
      <c r="EU236">
        <f t="shared" si="560"/>
        <v>1</v>
      </c>
      <c r="EV236">
        <f t="shared" si="561"/>
        <v>1</v>
      </c>
      <c r="EW236">
        <f t="shared" si="562"/>
        <v>1</v>
      </c>
      <c r="EX236">
        <f t="shared" si="563"/>
        <v>1</v>
      </c>
      <c r="EY236">
        <f t="shared" si="564"/>
        <v>1</v>
      </c>
      <c r="EZ236">
        <f t="shared" si="565"/>
        <v>1</v>
      </c>
      <c r="FC236" t="e">
        <f t="shared" si="428"/>
        <v>#DIV/0!</v>
      </c>
      <c r="FD236" t="e">
        <f t="shared" si="550"/>
        <v>#DIV/0!</v>
      </c>
      <c r="FE236" t="e">
        <f t="shared" si="551"/>
        <v>#DIV/0!</v>
      </c>
      <c r="FF236" t="e">
        <f t="shared" si="552"/>
        <v>#DIV/0!</v>
      </c>
      <c r="FG236" t="e">
        <f t="shared" si="553"/>
        <v>#DIV/0!</v>
      </c>
      <c r="FH236" t="e">
        <f t="shared" si="554"/>
        <v>#DIV/0!</v>
      </c>
      <c r="FI236" t="e">
        <f t="shared" si="555"/>
        <v>#DIV/0!</v>
      </c>
      <c r="FJ236" t="e">
        <f t="shared" si="556"/>
        <v>#DIV/0!</v>
      </c>
      <c r="FK236" t="e">
        <f t="shared" si="495"/>
        <v>#DIV/0!</v>
      </c>
      <c r="FL236" t="e">
        <f t="shared" si="496"/>
        <v>#DIV/0!</v>
      </c>
      <c r="FM236" t="e">
        <f t="shared" si="497"/>
        <v>#DIV/0!</v>
      </c>
      <c r="FN236" t="e">
        <f t="shared" si="498"/>
        <v>#DIV/0!</v>
      </c>
      <c r="FO236" t="e">
        <f t="shared" si="499"/>
        <v>#DIV/0!</v>
      </c>
      <c r="FP236" t="e">
        <f t="shared" si="500"/>
        <v>#DIV/0!</v>
      </c>
      <c r="FQ236" t="e">
        <f t="shared" si="501"/>
        <v>#DIV/0!</v>
      </c>
      <c r="FR236" t="e">
        <f t="shared" si="502"/>
        <v>#DIV/0!</v>
      </c>
      <c r="FS236" t="e">
        <f t="shared" si="503"/>
        <v>#DIV/0!</v>
      </c>
      <c r="FT236" t="e">
        <f t="shared" si="504"/>
        <v>#DIV/0!</v>
      </c>
      <c r="FU236" t="e">
        <f t="shared" si="505"/>
        <v>#DIV/0!</v>
      </c>
      <c r="FV236" t="e">
        <f t="shared" si="506"/>
        <v>#DIV/0!</v>
      </c>
      <c r="FW236" t="e">
        <f t="shared" si="507"/>
        <v>#DIV/0!</v>
      </c>
      <c r="FX236" t="e">
        <f t="shared" si="508"/>
        <v>#DIV/0!</v>
      </c>
      <c r="FY236" t="e">
        <f t="shared" si="509"/>
        <v>#DIV/0!</v>
      </c>
      <c r="FZ236" t="e">
        <f t="shared" si="510"/>
        <v>#DIV/0!</v>
      </c>
      <c r="GA236" t="e">
        <f t="shared" si="511"/>
        <v>#DIV/0!</v>
      </c>
      <c r="GB236" t="e">
        <f t="shared" si="512"/>
        <v>#DIV/0!</v>
      </c>
      <c r="GC236" t="e">
        <f t="shared" si="513"/>
        <v>#DIV/0!</v>
      </c>
      <c r="GD236" t="e">
        <f t="shared" si="514"/>
        <v>#DIV/0!</v>
      </c>
      <c r="GE236" t="e">
        <f t="shared" si="515"/>
        <v>#DIV/0!</v>
      </c>
      <c r="GF236" t="e">
        <f t="shared" si="516"/>
        <v>#DIV/0!</v>
      </c>
      <c r="GG236" t="e">
        <f t="shared" si="517"/>
        <v>#DIV/0!</v>
      </c>
      <c r="GH236" t="e">
        <f t="shared" si="518"/>
        <v>#DIV/0!</v>
      </c>
      <c r="GI236" t="e">
        <f t="shared" si="519"/>
        <v>#DIV/0!</v>
      </c>
      <c r="GJ236" t="e">
        <f t="shared" si="520"/>
        <v>#DIV/0!</v>
      </c>
      <c r="GK236" t="e">
        <f t="shared" si="521"/>
        <v>#DIV/0!</v>
      </c>
      <c r="GL236" t="e">
        <f t="shared" si="522"/>
        <v>#DIV/0!</v>
      </c>
      <c r="GM236" t="e">
        <f t="shared" si="523"/>
        <v>#DIV/0!</v>
      </c>
      <c r="GN236" t="e">
        <f t="shared" si="524"/>
        <v>#DIV/0!</v>
      </c>
      <c r="GO236" t="e">
        <f t="shared" si="525"/>
        <v>#DIV/0!</v>
      </c>
      <c r="GP236" t="e">
        <f t="shared" si="526"/>
        <v>#DIV/0!</v>
      </c>
      <c r="GQ236" t="e">
        <f t="shared" si="527"/>
        <v>#DIV/0!</v>
      </c>
      <c r="GR236" t="e">
        <f t="shared" si="528"/>
        <v>#DIV/0!</v>
      </c>
      <c r="GS236" t="e">
        <f t="shared" si="529"/>
        <v>#DIV/0!</v>
      </c>
      <c r="GT236" t="e">
        <f t="shared" si="530"/>
        <v>#DIV/0!</v>
      </c>
      <c r="GU236" t="e">
        <f t="shared" si="531"/>
        <v>#DIV/0!</v>
      </c>
      <c r="GV236" t="e">
        <f t="shared" si="532"/>
        <v>#DIV/0!</v>
      </c>
      <c r="GW236" t="e">
        <f t="shared" si="533"/>
        <v>#DIV/0!</v>
      </c>
      <c r="GX236" t="e">
        <f t="shared" si="534"/>
        <v>#DIV/0!</v>
      </c>
      <c r="GY236" t="e">
        <f t="shared" si="535"/>
        <v>#DIV/0!</v>
      </c>
      <c r="GZ236" t="e">
        <f t="shared" si="536"/>
        <v>#DIV/0!</v>
      </c>
      <c r="HA236" t="e">
        <f t="shared" si="537"/>
        <v>#DIV/0!</v>
      </c>
      <c r="HB236" t="e">
        <f t="shared" si="538"/>
        <v>#DIV/0!</v>
      </c>
      <c r="HC236" t="e">
        <f t="shared" si="539"/>
        <v>#DIV/0!</v>
      </c>
      <c r="HD236" t="e">
        <f t="shared" si="540"/>
        <v>#DIV/0!</v>
      </c>
      <c r="HE236" t="e">
        <f t="shared" si="541"/>
        <v>#DIV/0!</v>
      </c>
      <c r="HF236" t="e">
        <f t="shared" si="542"/>
        <v>#DIV/0!</v>
      </c>
      <c r="HG236" t="e">
        <f t="shared" si="543"/>
        <v>#DIV/0!</v>
      </c>
      <c r="HH236" t="e">
        <f t="shared" si="544"/>
        <v>#DIV/0!</v>
      </c>
      <c r="HI236" t="e">
        <f t="shared" si="545"/>
        <v>#DIV/0!</v>
      </c>
      <c r="HJ236" t="e">
        <f t="shared" si="546"/>
        <v>#DIV/0!</v>
      </c>
      <c r="HK236">
        <f t="shared" si="547"/>
        <v>1</v>
      </c>
      <c r="HL236">
        <f t="shared" si="548"/>
        <v>1</v>
      </c>
      <c r="HM236">
        <f t="shared" si="549"/>
        <v>1</v>
      </c>
      <c r="JW236">
        <v>1</v>
      </c>
      <c r="JX236">
        <v>1</v>
      </c>
      <c r="JY236">
        <v>1</v>
      </c>
      <c r="KA236" s="6">
        <f t="shared" si="429"/>
        <v>1</v>
      </c>
      <c r="KB236" s="7">
        <f t="shared" si="430"/>
        <v>1</v>
      </c>
    </row>
    <row r="237" spans="1:288" x14ac:dyDescent="0.15">
      <c r="B237" s="1" t="s">
        <v>238</v>
      </c>
      <c r="C237" s="1">
        <v>15.414999999999999</v>
      </c>
      <c r="D237" s="1">
        <v>-61.371000000000002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1">
        <v>0</v>
      </c>
      <c r="W237" s="1">
        <v>0</v>
      </c>
      <c r="X237" s="1">
        <v>0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0</v>
      </c>
      <c r="AF237" s="1">
        <v>0</v>
      </c>
      <c r="AG237" s="1">
        <v>0</v>
      </c>
      <c r="AH237" s="1">
        <v>0</v>
      </c>
      <c r="AI237" s="1">
        <v>0</v>
      </c>
      <c r="AJ237" s="1">
        <v>0</v>
      </c>
      <c r="AK237" s="1">
        <v>0</v>
      </c>
      <c r="AL237" s="1">
        <v>0</v>
      </c>
      <c r="AM237" s="1">
        <v>0</v>
      </c>
      <c r="AN237" s="1">
        <v>0</v>
      </c>
      <c r="AO237" s="1">
        <v>0</v>
      </c>
      <c r="AP237" s="1">
        <v>0</v>
      </c>
      <c r="AQ237" s="1">
        <v>0</v>
      </c>
      <c r="AR237" s="1">
        <v>0</v>
      </c>
      <c r="AS237" s="1">
        <v>0</v>
      </c>
      <c r="AT237" s="1">
        <v>0</v>
      </c>
      <c r="AU237" s="1">
        <v>0</v>
      </c>
      <c r="AV237" s="1">
        <v>0</v>
      </c>
      <c r="AW237" s="1">
        <v>0</v>
      </c>
      <c r="AX237" s="1">
        <v>0</v>
      </c>
      <c r="AY237" s="1">
        <v>0</v>
      </c>
      <c r="AZ237" s="1">
        <v>0</v>
      </c>
      <c r="BA237" s="1">
        <v>0</v>
      </c>
      <c r="BB237" s="1">
        <v>0</v>
      </c>
      <c r="BC237" s="1">
        <v>0</v>
      </c>
      <c r="BD237" s="1">
        <v>0</v>
      </c>
      <c r="BE237" s="1">
        <v>0</v>
      </c>
      <c r="BF237" s="1">
        <v>0</v>
      </c>
      <c r="BG237" s="1">
        <v>0</v>
      </c>
      <c r="BH237" s="1">
        <v>0</v>
      </c>
      <c r="BI237" s="1">
        <v>0</v>
      </c>
      <c r="BJ237" s="1">
        <v>0</v>
      </c>
      <c r="BK237" s="1">
        <v>0</v>
      </c>
      <c r="BL237" s="1">
        <v>0</v>
      </c>
      <c r="BM237" s="1">
        <v>0</v>
      </c>
      <c r="BN237" s="1">
        <v>0</v>
      </c>
      <c r="BO237" s="1">
        <v>0</v>
      </c>
      <c r="BP237" s="1">
        <v>0</v>
      </c>
      <c r="BQ237" s="1">
        <v>0</v>
      </c>
      <c r="BR237" s="1">
        <v>0</v>
      </c>
      <c r="BS237" s="1">
        <v>0</v>
      </c>
      <c r="BT237" s="1">
        <v>0</v>
      </c>
      <c r="BU237" s="1">
        <v>0</v>
      </c>
      <c r="BV237" s="1">
        <v>0</v>
      </c>
      <c r="BW237" s="1">
        <v>0</v>
      </c>
      <c r="BX237" s="1">
        <v>0</v>
      </c>
      <c r="BY237" s="1">
        <v>0</v>
      </c>
      <c r="BZ237" s="1">
        <v>0</v>
      </c>
      <c r="CA237" s="1">
        <v>0</v>
      </c>
      <c r="CB237" s="1">
        <v>0</v>
      </c>
      <c r="CE237" t="e">
        <f t="shared" si="427"/>
        <v>#DIV/0!</v>
      </c>
      <c r="CF237" t="e">
        <f t="shared" si="432"/>
        <v>#DIV/0!</v>
      </c>
      <c r="CG237" t="e">
        <f t="shared" si="433"/>
        <v>#DIV/0!</v>
      </c>
      <c r="CH237" t="e">
        <f t="shared" si="434"/>
        <v>#DIV/0!</v>
      </c>
      <c r="CI237" t="e">
        <f t="shared" si="435"/>
        <v>#DIV/0!</v>
      </c>
      <c r="CJ237" t="e">
        <f t="shared" si="436"/>
        <v>#DIV/0!</v>
      </c>
      <c r="CK237" t="e">
        <f t="shared" si="437"/>
        <v>#DIV/0!</v>
      </c>
      <c r="CL237" t="e">
        <f t="shared" si="438"/>
        <v>#DIV/0!</v>
      </c>
      <c r="CM237" t="e">
        <f t="shared" si="439"/>
        <v>#DIV/0!</v>
      </c>
      <c r="CN237" t="e">
        <f t="shared" si="440"/>
        <v>#DIV/0!</v>
      </c>
      <c r="CO237" t="e">
        <f t="shared" si="441"/>
        <v>#DIV/0!</v>
      </c>
      <c r="CP237" t="e">
        <f t="shared" si="442"/>
        <v>#DIV/0!</v>
      </c>
      <c r="CQ237" t="e">
        <f t="shared" si="443"/>
        <v>#DIV/0!</v>
      </c>
      <c r="CR237" t="e">
        <f t="shared" si="444"/>
        <v>#DIV/0!</v>
      </c>
      <c r="CS237" t="e">
        <f t="shared" si="445"/>
        <v>#DIV/0!</v>
      </c>
      <c r="CT237" t="e">
        <f t="shared" si="446"/>
        <v>#DIV/0!</v>
      </c>
      <c r="CU237" t="e">
        <f t="shared" si="447"/>
        <v>#DIV/0!</v>
      </c>
      <c r="CV237" t="e">
        <f t="shared" si="448"/>
        <v>#DIV/0!</v>
      </c>
      <c r="CW237" t="e">
        <f t="shared" si="449"/>
        <v>#DIV/0!</v>
      </c>
      <c r="CX237" t="e">
        <f t="shared" si="450"/>
        <v>#DIV/0!</v>
      </c>
      <c r="CY237" t="e">
        <f t="shared" si="451"/>
        <v>#DIV/0!</v>
      </c>
      <c r="CZ237" t="e">
        <f t="shared" si="452"/>
        <v>#DIV/0!</v>
      </c>
      <c r="DA237" t="e">
        <f t="shared" si="453"/>
        <v>#DIV/0!</v>
      </c>
      <c r="DB237" t="e">
        <f t="shared" si="454"/>
        <v>#DIV/0!</v>
      </c>
      <c r="DC237" t="e">
        <f t="shared" si="455"/>
        <v>#DIV/0!</v>
      </c>
      <c r="DD237" t="e">
        <f t="shared" si="456"/>
        <v>#DIV/0!</v>
      </c>
      <c r="DE237" t="e">
        <f t="shared" si="457"/>
        <v>#DIV/0!</v>
      </c>
      <c r="DF237" t="e">
        <f t="shared" si="458"/>
        <v>#DIV/0!</v>
      </c>
      <c r="DG237" t="e">
        <f t="shared" si="459"/>
        <v>#DIV/0!</v>
      </c>
      <c r="DH237" t="e">
        <f t="shared" si="460"/>
        <v>#DIV/0!</v>
      </c>
      <c r="DI237" t="e">
        <f t="shared" si="461"/>
        <v>#DIV/0!</v>
      </c>
      <c r="DJ237" t="e">
        <f t="shared" si="462"/>
        <v>#DIV/0!</v>
      </c>
      <c r="DK237" t="e">
        <f t="shared" si="463"/>
        <v>#DIV/0!</v>
      </c>
      <c r="DL237" t="e">
        <f t="shared" si="464"/>
        <v>#DIV/0!</v>
      </c>
      <c r="DM237" t="e">
        <f t="shared" si="465"/>
        <v>#DIV/0!</v>
      </c>
      <c r="DN237" t="e">
        <f t="shared" si="466"/>
        <v>#DIV/0!</v>
      </c>
      <c r="DO237" t="e">
        <f t="shared" si="467"/>
        <v>#DIV/0!</v>
      </c>
      <c r="DP237" t="e">
        <f t="shared" si="468"/>
        <v>#DIV/0!</v>
      </c>
      <c r="DQ237" t="e">
        <f t="shared" si="469"/>
        <v>#DIV/0!</v>
      </c>
      <c r="DR237" t="e">
        <f t="shared" si="470"/>
        <v>#DIV/0!</v>
      </c>
      <c r="DS237" t="e">
        <f t="shared" si="471"/>
        <v>#DIV/0!</v>
      </c>
      <c r="DT237" t="e">
        <f t="shared" si="472"/>
        <v>#DIV/0!</v>
      </c>
      <c r="DU237" t="e">
        <f t="shared" si="473"/>
        <v>#DIV/0!</v>
      </c>
      <c r="DV237" t="e">
        <f t="shared" si="474"/>
        <v>#DIV/0!</v>
      </c>
      <c r="DW237" t="e">
        <f t="shared" si="475"/>
        <v>#DIV/0!</v>
      </c>
      <c r="DX237" t="e">
        <f t="shared" si="476"/>
        <v>#DIV/0!</v>
      </c>
      <c r="DY237" t="e">
        <f t="shared" si="477"/>
        <v>#DIV/0!</v>
      </c>
      <c r="DZ237" t="e">
        <f t="shared" si="478"/>
        <v>#DIV/0!</v>
      </c>
      <c r="EA237" t="e">
        <f t="shared" si="479"/>
        <v>#DIV/0!</v>
      </c>
      <c r="EB237" t="e">
        <f t="shared" si="480"/>
        <v>#DIV/0!</v>
      </c>
      <c r="EC237" t="e">
        <f t="shared" si="481"/>
        <v>#DIV/0!</v>
      </c>
      <c r="ED237" t="e">
        <f t="shared" si="482"/>
        <v>#DIV/0!</v>
      </c>
      <c r="EE237" t="e">
        <f t="shared" si="483"/>
        <v>#DIV/0!</v>
      </c>
      <c r="EF237" t="e">
        <f t="shared" si="484"/>
        <v>#DIV/0!</v>
      </c>
      <c r="EG237" t="e">
        <f t="shared" si="485"/>
        <v>#DIV/0!</v>
      </c>
      <c r="EH237" t="e">
        <f t="shared" si="486"/>
        <v>#DIV/0!</v>
      </c>
      <c r="EI237" t="e">
        <f t="shared" si="487"/>
        <v>#DIV/0!</v>
      </c>
      <c r="EJ237" t="e">
        <f t="shared" si="488"/>
        <v>#DIV/0!</v>
      </c>
      <c r="EK237" t="e">
        <f t="shared" si="489"/>
        <v>#DIV/0!</v>
      </c>
      <c r="EL237" t="e">
        <f t="shared" si="490"/>
        <v>#DIV/0!</v>
      </c>
      <c r="EM237" t="e">
        <f t="shared" si="491"/>
        <v>#DIV/0!</v>
      </c>
      <c r="EN237" t="e">
        <f t="shared" si="492"/>
        <v>#DIV/0!</v>
      </c>
      <c r="EO237" t="e">
        <f t="shared" si="493"/>
        <v>#DIV/0!</v>
      </c>
      <c r="EP237" t="e">
        <f t="shared" si="494"/>
        <v>#DIV/0!</v>
      </c>
      <c r="EQ237" t="e">
        <f t="shared" si="431"/>
        <v>#DIV/0!</v>
      </c>
      <c r="ER237" t="e">
        <f t="shared" si="557"/>
        <v>#DIV/0!</v>
      </c>
      <c r="ES237" t="e">
        <f t="shared" si="558"/>
        <v>#DIV/0!</v>
      </c>
      <c r="ET237" t="e">
        <f t="shared" si="559"/>
        <v>#DIV/0!</v>
      </c>
      <c r="EU237" t="e">
        <f t="shared" si="560"/>
        <v>#DIV/0!</v>
      </c>
      <c r="EV237" t="e">
        <f t="shared" si="561"/>
        <v>#DIV/0!</v>
      </c>
      <c r="EW237" t="e">
        <f t="shared" si="562"/>
        <v>#DIV/0!</v>
      </c>
      <c r="EX237" t="e">
        <f t="shared" si="563"/>
        <v>#DIV/0!</v>
      </c>
      <c r="EY237" t="e">
        <f t="shared" si="564"/>
        <v>#DIV/0!</v>
      </c>
      <c r="EZ237" t="e">
        <f t="shared" si="565"/>
        <v>#DIV/0!</v>
      </c>
      <c r="FC237" t="e">
        <f t="shared" si="428"/>
        <v>#DIV/0!</v>
      </c>
      <c r="FD237" t="e">
        <f t="shared" si="550"/>
        <v>#DIV/0!</v>
      </c>
      <c r="FE237" t="e">
        <f t="shared" si="551"/>
        <v>#DIV/0!</v>
      </c>
      <c r="FF237" t="e">
        <f t="shared" si="552"/>
        <v>#DIV/0!</v>
      </c>
      <c r="FG237" t="e">
        <f t="shared" si="553"/>
        <v>#DIV/0!</v>
      </c>
      <c r="FH237" t="e">
        <f t="shared" si="554"/>
        <v>#DIV/0!</v>
      </c>
      <c r="FI237" t="e">
        <f t="shared" si="555"/>
        <v>#DIV/0!</v>
      </c>
      <c r="FJ237" t="e">
        <f t="shared" si="556"/>
        <v>#DIV/0!</v>
      </c>
      <c r="FK237" t="e">
        <f t="shared" si="495"/>
        <v>#DIV/0!</v>
      </c>
      <c r="FL237" t="e">
        <f t="shared" si="496"/>
        <v>#DIV/0!</v>
      </c>
      <c r="FM237" t="e">
        <f t="shared" si="497"/>
        <v>#DIV/0!</v>
      </c>
      <c r="FN237" t="e">
        <f t="shared" si="498"/>
        <v>#DIV/0!</v>
      </c>
      <c r="FO237" t="e">
        <f t="shared" si="499"/>
        <v>#DIV/0!</v>
      </c>
      <c r="FP237" t="e">
        <f t="shared" si="500"/>
        <v>#DIV/0!</v>
      </c>
      <c r="FQ237" t="e">
        <f t="shared" si="501"/>
        <v>#DIV/0!</v>
      </c>
      <c r="FR237" t="e">
        <f t="shared" si="502"/>
        <v>#DIV/0!</v>
      </c>
      <c r="FS237" t="e">
        <f t="shared" si="503"/>
        <v>#DIV/0!</v>
      </c>
      <c r="FT237" t="e">
        <f t="shared" si="504"/>
        <v>#DIV/0!</v>
      </c>
      <c r="FU237" t="e">
        <f t="shared" si="505"/>
        <v>#DIV/0!</v>
      </c>
      <c r="FV237" t="e">
        <f t="shared" si="506"/>
        <v>#DIV/0!</v>
      </c>
      <c r="FW237" t="e">
        <f t="shared" si="507"/>
        <v>#DIV/0!</v>
      </c>
      <c r="FX237" t="e">
        <f t="shared" si="508"/>
        <v>#DIV/0!</v>
      </c>
      <c r="FY237" t="e">
        <f t="shared" si="509"/>
        <v>#DIV/0!</v>
      </c>
      <c r="FZ237" t="e">
        <f t="shared" si="510"/>
        <v>#DIV/0!</v>
      </c>
      <c r="GA237" t="e">
        <f t="shared" si="511"/>
        <v>#DIV/0!</v>
      </c>
      <c r="GB237" t="e">
        <f t="shared" si="512"/>
        <v>#DIV/0!</v>
      </c>
      <c r="GC237" t="e">
        <f t="shared" si="513"/>
        <v>#DIV/0!</v>
      </c>
      <c r="GD237" t="e">
        <f t="shared" si="514"/>
        <v>#DIV/0!</v>
      </c>
      <c r="GE237" t="e">
        <f t="shared" si="515"/>
        <v>#DIV/0!</v>
      </c>
      <c r="GF237" t="e">
        <f t="shared" si="516"/>
        <v>#DIV/0!</v>
      </c>
      <c r="GG237" t="e">
        <f t="shared" si="517"/>
        <v>#DIV/0!</v>
      </c>
      <c r="GH237" t="e">
        <f t="shared" si="518"/>
        <v>#DIV/0!</v>
      </c>
      <c r="GI237" t="e">
        <f t="shared" si="519"/>
        <v>#DIV/0!</v>
      </c>
      <c r="GJ237" t="e">
        <f t="shared" si="520"/>
        <v>#DIV/0!</v>
      </c>
      <c r="GK237" t="e">
        <f t="shared" si="521"/>
        <v>#DIV/0!</v>
      </c>
      <c r="GL237" t="e">
        <f t="shared" si="522"/>
        <v>#DIV/0!</v>
      </c>
      <c r="GM237" t="e">
        <f t="shared" si="523"/>
        <v>#DIV/0!</v>
      </c>
      <c r="GN237" t="e">
        <f t="shared" si="524"/>
        <v>#DIV/0!</v>
      </c>
      <c r="GO237" t="e">
        <f t="shared" si="525"/>
        <v>#DIV/0!</v>
      </c>
      <c r="GP237" t="e">
        <f t="shared" si="526"/>
        <v>#DIV/0!</v>
      </c>
      <c r="GQ237" t="e">
        <f t="shared" si="527"/>
        <v>#DIV/0!</v>
      </c>
      <c r="GR237" t="e">
        <f t="shared" si="528"/>
        <v>#DIV/0!</v>
      </c>
      <c r="GS237" t="e">
        <f t="shared" si="529"/>
        <v>#DIV/0!</v>
      </c>
      <c r="GT237" t="e">
        <f t="shared" si="530"/>
        <v>#DIV/0!</v>
      </c>
      <c r="GU237" t="e">
        <f t="shared" si="531"/>
        <v>#DIV/0!</v>
      </c>
      <c r="GV237" t="e">
        <f t="shared" si="532"/>
        <v>#DIV/0!</v>
      </c>
      <c r="GW237" t="e">
        <f t="shared" si="533"/>
        <v>#DIV/0!</v>
      </c>
      <c r="GX237" t="e">
        <f t="shared" si="534"/>
        <v>#DIV/0!</v>
      </c>
      <c r="GY237" t="e">
        <f t="shared" si="535"/>
        <v>#DIV/0!</v>
      </c>
      <c r="GZ237" t="e">
        <f t="shared" si="536"/>
        <v>#DIV/0!</v>
      </c>
      <c r="HA237" t="e">
        <f t="shared" si="537"/>
        <v>#DIV/0!</v>
      </c>
      <c r="HB237" t="e">
        <f t="shared" si="538"/>
        <v>#DIV/0!</v>
      </c>
      <c r="HC237" t="e">
        <f t="shared" si="539"/>
        <v>#DIV/0!</v>
      </c>
      <c r="HD237" t="e">
        <f t="shared" si="540"/>
        <v>#DIV/0!</v>
      </c>
      <c r="HE237" t="e">
        <f t="shared" si="541"/>
        <v>#DIV/0!</v>
      </c>
      <c r="HF237" t="e">
        <f t="shared" si="542"/>
        <v>#DIV/0!</v>
      </c>
      <c r="HG237" t="e">
        <f t="shared" si="543"/>
        <v>#DIV/0!</v>
      </c>
      <c r="HH237" t="e">
        <f t="shared" si="544"/>
        <v>#DIV/0!</v>
      </c>
      <c r="HI237" t="e">
        <f t="shared" si="545"/>
        <v>#DIV/0!</v>
      </c>
      <c r="HJ237" t="e">
        <f t="shared" si="546"/>
        <v>#DIV/0!</v>
      </c>
      <c r="HK237" t="e">
        <f t="shared" si="547"/>
        <v>#DIV/0!</v>
      </c>
      <c r="HL237" t="e">
        <f t="shared" si="548"/>
        <v>#DIV/0!</v>
      </c>
      <c r="HM237" t="e">
        <f t="shared" si="549"/>
        <v>#DIV/0!</v>
      </c>
      <c r="KA237" s="6">
        <f t="shared" si="429"/>
        <v>0</v>
      </c>
      <c r="KB237" s="7">
        <f t="shared" si="430"/>
        <v>0</v>
      </c>
    </row>
    <row r="238" spans="1:288" x14ac:dyDescent="0.15">
      <c r="B238" s="1" t="s">
        <v>239</v>
      </c>
      <c r="C238" s="1">
        <v>12.1165</v>
      </c>
      <c r="D238" s="1">
        <v>-61.679000000000002</v>
      </c>
      <c r="E238" s="1">
        <v>0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0</v>
      </c>
      <c r="L238" s="1">
        <v>0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0</v>
      </c>
      <c r="W238" s="1">
        <v>0</v>
      </c>
      <c r="X238" s="1">
        <v>0</v>
      </c>
      <c r="Y238" s="1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0</v>
      </c>
      <c r="AF238" s="1">
        <v>0</v>
      </c>
      <c r="AG238" s="1">
        <v>0</v>
      </c>
      <c r="AH238" s="1">
        <v>0</v>
      </c>
      <c r="AI238" s="1">
        <v>0</v>
      </c>
      <c r="AJ238" s="1">
        <v>0</v>
      </c>
      <c r="AK238" s="1">
        <v>0</v>
      </c>
      <c r="AL238" s="1">
        <v>0</v>
      </c>
      <c r="AM238" s="1">
        <v>0</v>
      </c>
      <c r="AN238" s="1">
        <v>0</v>
      </c>
      <c r="AO238" s="1">
        <v>0</v>
      </c>
      <c r="AP238" s="1">
        <v>0</v>
      </c>
      <c r="AQ238" s="1">
        <v>0</v>
      </c>
      <c r="AR238" s="1">
        <v>0</v>
      </c>
      <c r="AS238" s="1">
        <v>0</v>
      </c>
      <c r="AT238" s="1">
        <v>0</v>
      </c>
      <c r="AU238" s="1">
        <v>0</v>
      </c>
      <c r="AV238" s="1">
        <v>0</v>
      </c>
      <c r="AW238" s="1">
        <v>0</v>
      </c>
      <c r="AX238" s="1">
        <v>0</v>
      </c>
      <c r="AY238" s="1">
        <v>0</v>
      </c>
      <c r="AZ238" s="1">
        <v>0</v>
      </c>
      <c r="BA238" s="1">
        <v>0</v>
      </c>
      <c r="BB238" s="1">
        <v>0</v>
      </c>
      <c r="BC238" s="1">
        <v>0</v>
      </c>
      <c r="BD238" s="1">
        <v>0</v>
      </c>
      <c r="BE238" s="1">
        <v>0</v>
      </c>
      <c r="BF238" s="1">
        <v>0</v>
      </c>
      <c r="BG238" s="1">
        <v>0</v>
      </c>
      <c r="BH238" s="1">
        <v>0</v>
      </c>
      <c r="BI238" s="1">
        <v>0</v>
      </c>
      <c r="BJ238" s="1">
        <v>0</v>
      </c>
      <c r="BK238" s="1">
        <v>0</v>
      </c>
      <c r="BL238" s="1">
        <v>0</v>
      </c>
      <c r="BM238" s="1">
        <v>0</v>
      </c>
      <c r="BN238" s="1">
        <v>0</v>
      </c>
      <c r="BO238" s="1">
        <v>0</v>
      </c>
      <c r="BP238" s="1">
        <v>0</v>
      </c>
      <c r="BQ238" s="1">
        <v>0</v>
      </c>
      <c r="BR238" s="1">
        <v>0</v>
      </c>
      <c r="BS238" s="1">
        <v>0</v>
      </c>
      <c r="BT238" s="1">
        <v>0</v>
      </c>
      <c r="BU238" s="1">
        <v>0</v>
      </c>
      <c r="BV238" s="1">
        <v>0</v>
      </c>
      <c r="BW238" s="1">
        <v>0</v>
      </c>
      <c r="BX238" s="1">
        <v>0</v>
      </c>
      <c r="BY238" s="1">
        <v>0</v>
      </c>
      <c r="BZ238" s="1">
        <v>0</v>
      </c>
      <c r="CA238" s="1">
        <v>0</v>
      </c>
      <c r="CB238" s="1">
        <v>0</v>
      </c>
      <c r="CE238" t="e">
        <f t="shared" si="427"/>
        <v>#DIV/0!</v>
      </c>
      <c r="CF238" t="e">
        <f t="shared" si="432"/>
        <v>#DIV/0!</v>
      </c>
      <c r="CG238" t="e">
        <f t="shared" si="433"/>
        <v>#DIV/0!</v>
      </c>
      <c r="CH238" t="e">
        <f t="shared" si="434"/>
        <v>#DIV/0!</v>
      </c>
      <c r="CI238" t="e">
        <f t="shared" si="435"/>
        <v>#DIV/0!</v>
      </c>
      <c r="CJ238" t="e">
        <f t="shared" si="436"/>
        <v>#DIV/0!</v>
      </c>
      <c r="CK238" t="e">
        <f t="shared" si="437"/>
        <v>#DIV/0!</v>
      </c>
      <c r="CL238" t="e">
        <f t="shared" si="438"/>
        <v>#DIV/0!</v>
      </c>
      <c r="CM238" t="e">
        <f t="shared" si="439"/>
        <v>#DIV/0!</v>
      </c>
      <c r="CN238" t="e">
        <f t="shared" si="440"/>
        <v>#DIV/0!</v>
      </c>
      <c r="CO238" t="e">
        <f t="shared" si="441"/>
        <v>#DIV/0!</v>
      </c>
      <c r="CP238" t="e">
        <f t="shared" si="442"/>
        <v>#DIV/0!</v>
      </c>
      <c r="CQ238" t="e">
        <f t="shared" si="443"/>
        <v>#DIV/0!</v>
      </c>
      <c r="CR238" t="e">
        <f t="shared" si="444"/>
        <v>#DIV/0!</v>
      </c>
      <c r="CS238" t="e">
        <f t="shared" si="445"/>
        <v>#DIV/0!</v>
      </c>
      <c r="CT238" t="e">
        <f t="shared" si="446"/>
        <v>#DIV/0!</v>
      </c>
      <c r="CU238" t="e">
        <f t="shared" si="447"/>
        <v>#DIV/0!</v>
      </c>
      <c r="CV238" t="e">
        <f t="shared" si="448"/>
        <v>#DIV/0!</v>
      </c>
      <c r="CW238" t="e">
        <f t="shared" si="449"/>
        <v>#DIV/0!</v>
      </c>
      <c r="CX238" t="e">
        <f t="shared" si="450"/>
        <v>#DIV/0!</v>
      </c>
      <c r="CY238" t="e">
        <f t="shared" si="451"/>
        <v>#DIV/0!</v>
      </c>
      <c r="CZ238" t="e">
        <f t="shared" si="452"/>
        <v>#DIV/0!</v>
      </c>
      <c r="DA238" t="e">
        <f t="shared" si="453"/>
        <v>#DIV/0!</v>
      </c>
      <c r="DB238" t="e">
        <f t="shared" si="454"/>
        <v>#DIV/0!</v>
      </c>
      <c r="DC238" t="e">
        <f t="shared" si="455"/>
        <v>#DIV/0!</v>
      </c>
      <c r="DD238" t="e">
        <f t="shared" si="456"/>
        <v>#DIV/0!</v>
      </c>
      <c r="DE238" t="e">
        <f t="shared" si="457"/>
        <v>#DIV/0!</v>
      </c>
      <c r="DF238" t="e">
        <f t="shared" si="458"/>
        <v>#DIV/0!</v>
      </c>
      <c r="DG238" t="e">
        <f t="shared" si="459"/>
        <v>#DIV/0!</v>
      </c>
      <c r="DH238" t="e">
        <f t="shared" si="460"/>
        <v>#DIV/0!</v>
      </c>
      <c r="DI238" t="e">
        <f t="shared" si="461"/>
        <v>#DIV/0!</v>
      </c>
      <c r="DJ238" t="e">
        <f t="shared" si="462"/>
        <v>#DIV/0!</v>
      </c>
      <c r="DK238" t="e">
        <f t="shared" si="463"/>
        <v>#DIV/0!</v>
      </c>
      <c r="DL238" t="e">
        <f t="shared" si="464"/>
        <v>#DIV/0!</v>
      </c>
      <c r="DM238" t="e">
        <f t="shared" si="465"/>
        <v>#DIV/0!</v>
      </c>
      <c r="DN238" t="e">
        <f t="shared" si="466"/>
        <v>#DIV/0!</v>
      </c>
      <c r="DO238" t="e">
        <f t="shared" si="467"/>
        <v>#DIV/0!</v>
      </c>
      <c r="DP238" t="e">
        <f t="shared" si="468"/>
        <v>#DIV/0!</v>
      </c>
      <c r="DQ238" t="e">
        <f t="shared" si="469"/>
        <v>#DIV/0!</v>
      </c>
      <c r="DR238" t="e">
        <f t="shared" si="470"/>
        <v>#DIV/0!</v>
      </c>
      <c r="DS238" t="e">
        <f t="shared" si="471"/>
        <v>#DIV/0!</v>
      </c>
      <c r="DT238" t="e">
        <f t="shared" si="472"/>
        <v>#DIV/0!</v>
      </c>
      <c r="DU238" t="e">
        <f t="shared" si="473"/>
        <v>#DIV/0!</v>
      </c>
      <c r="DV238" t="e">
        <f t="shared" si="474"/>
        <v>#DIV/0!</v>
      </c>
      <c r="DW238" t="e">
        <f t="shared" si="475"/>
        <v>#DIV/0!</v>
      </c>
      <c r="DX238" t="e">
        <f t="shared" si="476"/>
        <v>#DIV/0!</v>
      </c>
      <c r="DY238" t="e">
        <f t="shared" si="477"/>
        <v>#DIV/0!</v>
      </c>
      <c r="DZ238" t="e">
        <f t="shared" si="478"/>
        <v>#DIV/0!</v>
      </c>
      <c r="EA238" t="e">
        <f t="shared" si="479"/>
        <v>#DIV/0!</v>
      </c>
      <c r="EB238" t="e">
        <f t="shared" si="480"/>
        <v>#DIV/0!</v>
      </c>
      <c r="EC238" t="e">
        <f t="shared" si="481"/>
        <v>#DIV/0!</v>
      </c>
      <c r="ED238" t="e">
        <f t="shared" si="482"/>
        <v>#DIV/0!</v>
      </c>
      <c r="EE238" t="e">
        <f t="shared" si="483"/>
        <v>#DIV/0!</v>
      </c>
      <c r="EF238" t="e">
        <f t="shared" si="484"/>
        <v>#DIV/0!</v>
      </c>
      <c r="EG238" t="e">
        <f t="shared" si="485"/>
        <v>#DIV/0!</v>
      </c>
      <c r="EH238" t="e">
        <f t="shared" si="486"/>
        <v>#DIV/0!</v>
      </c>
      <c r="EI238" t="e">
        <f t="shared" si="487"/>
        <v>#DIV/0!</v>
      </c>
      <c r="EJ238" t="e">
        <f t="shared" si="488"/>
        <v>#DIV/0!</v>
      </c>
      <c r="EK238" t="e">
        <f t="shared" si="489"/>
        <v>#DIV/0!</v>
      </c>
      <c r="EL238" t="e">
        <f t="shared" si="490"/>
        <v>#DIV/0!</v>
      </c>
      <c r="EM238" t="e">
        <f t="shared" si="491"/>
        <v>#DIV/0!</v>
      </c>
      <c r="EN238" t="e">
        <f t="shared" si="492"/>
        <v>#DIV/0!</v>
      </c>
      <c r="EO238" t="e">
        <f t="shared" si="493"/>
        <v>#DIV/0!</v>
      </c>
      <c r="EP238" t="e">
        <f t="shared" si="494"/>
        <v>#DIV/0!</v>
      </c>
      <c r="EQ238" t="e">
        <f t="shared" si="431"/>
        <v>#DIV/0!</v>
      </c>
      <c r="ER238" t="e">
        <f t="shared" si="557"/>
        <v>#DIV/0!</v>
      </c>
      <c r="ES238" t="e">
        <f t="shared" si="558"/>
        <v>#DIV/0!</v>
      </c>
      <c r="ET238" t="e">
        <f t="shared" si="559"/>
        <v>#DIV/0!</v>
      </c>
      <c r="EU238" t="e">
        <f t="shared" si="560"/>
        <v>#DIV/0!</v>
      </c>
      <c r="EV238" t="e">
        <f t="shared" si="561"/>
        <v>#DIV/0!</v>
      </c>
      <c r="EW238" t="e">
        <f t="shared" si="562"/>
        <v>#DIV/0!</v>
      </c>
      <c r="EX238" t="e">
        <f t="shared" si="563"/>
        <v>#DIV/0!</v>
      </c>
      <c r="EY238" t="e">
        <f t="shared" si="564"/>
        <v>#DIV/0!</v>
      </c>
      <c r="EZ238" t="e">
        <f t="shared" si="565"/>
        <v>#DIV/0!</v>
      </c>
      <c r="FC238" t="e">
        <f t="shared" si="428"/>
        <v>#DIV/0!</v>
      </c>
      <c r="FD238" t="e">
        <f t="shared" si="550"/>
        <v>#DIV/0!</v>
      </c>
      <c r="FE238" t="e">
        <f t="shared" si="551"/>
        <v>#DIV/0!</v>
      </c>
      <c r="FF238" t="e">
        <f t="shared" si="552"/>
        <v>#DIV/0!</v>
      </c>
      <c r="FG238" t="e">
        <f t="shared" si="553"/>
        <v>#DIV/0!</v>
      </c>
      <c r="FH238" t="e">
        <f t="shared" si="554"/>
        <v>#DIV/0!</v>
      </c>
      <c r="FI238" t="e">
        <f t="shared" si="555"/>
        <v>#DIV/0!</v>
      </c>
      <c r="FJ238" t="e">
        <f t="shared" si="556"/>
        <v>#DIV/0!</v>
      </c>
      <c r="FK238" t="e">
        <f t="shared" si="495"/>
        <v>#DIV/0!</v>
      </c>
      <c r="FL238" t="e">
        <f t="shared" si="496"/>
        <v>#DIV/0!</v>
      </c>
      <c r="FM238" t="e">
        <f t="shared" si="497"/>
        <v>#DIV/0!</v>
      </c>
      <c r="FN238" t="e">
        <f t="shared" si="498"/>
        <v>#DIV/0!</v>
      </c>
      <c r="FO238" t="e">
        <f t="shared" si="499"/>
        <v>#DIV/0!</v>
      </c>
      <c r="FP238" t="e">
        <f t="shared" si="500"/>
        <v>#DIV/0!</v>
      </c>
      <c r="FQ238" t="e">
        <f t="shared" si="501"/>
        <v>#DIV/0!</v>
      </c>
      <c r="FR238" t="e">
        <f t="shared" si="502"/>
        <v>#DIV/0!</v>
      </c>
      <c r="FS238" t="e">
        <f t="shared" si="503"/>
        <v>#DIV/0!</v>
      </c>
      <c r="FT238" t="e">
        <f t="shared" si="504"/>
        <v>#DIV/0!</v>
      </c>
      <c r="FU238" t="e">
        <f t="shared" si="505"/>
        <v>#DIV/0!</v>
      </c>
      <c r="FV238" t="e">
        <f t="shared" si="506"/>
        <v>#DIV/0!</v>
      </c>
      <c r="FW238" t="e">
        <f t="shared" si="507"/>
        <v>#DIV/0!</v>
      </c>
      <c r="FX238" t="e">
        <f t="shared" si="508"/>
        <v>#DIV/0!</v>
      </c>
      <c r="FY238" t="e">
        <f t="shared" si="509"/>
        <v>#DIV/0!</v>
      </c>
      <c r="FZ238" t="e">
        <f t="shared" si="510"/>
        <v>#DIV/0!</v>
      </c>
      <c r="GA238" t="e">
        <f t="shared" si="511"/>
        <v>#DIV/0!</v>
      </c>
      <c r="GB238" t="e">
        <f t="shared" si="512"/>
        <v>#DIV/0!</v>
      </c>
      <c r="GC238" t="e">
        <f t="shared" si="513"/>
        <v>#DIV/0!</v>
      </c>
      <c r="GD238" t="e">
        <f t="shared" si="514"/>
        <v>#DIV/0!</v>
      </c>
      <c r="GE238" t="e">
        <f t="shared" si="515"/>
        <v>#DIV/0!</v>
      </c>
      <c r="GF238" t="e">
        <f t="shared" si="516"/>
        <v>#DIV/0!</v>
      </c>
      <c r="GG238" t="e">
        <f t="shared" si="517"/>
        <v>#DIV/0!</v>
      </c>
      <c r="GH238" t="e">
        <f t="shared" si="518"/>
        <v>#DIV/0!</v>
      </c>
      <c r="GI238" t="e">
        <f t="shared" si="519"/>
        <v>#DIV/0!</v>
      </c>
      <c r="GJ238" t="e">
        <f t="shared" si="520"/>
        <v>#DIV/0!</v>
      </c>
      <c r="GK238" t="e">
        <f t="shared" si="521"/>
        <v>#DIV/0!</v>
      </c>
      <c r="GL238" t="e">
        <f t="shared" si="522"/>
        <v>#DIV/0!</v>
      </c>
      <c r="GM238" t="e">
        <f t="shared" si="523"/>
        <v>#DIV/0!</v>
      </c>
      <c r="GN238" t="e">
        <f t="shared" si="524"/>
        <v>#DIV/0!</v>
      </c>
      <c r="GO238" t="e">
        <f t="shared" si="525"/>
        <v>#DIV/0!</v>
      </c>
      <c r="GP238" t="e">
        <f t="shared" si="526"/>
        <v>#DIV/0!</v>
      </c>
      <c r="GQ238" t="e">
        <f t="shared" si="527"/>
        <v>#DIV/0!</v>
      </c>
      <c r="GR238" t="e">
        <f t="shared" si="528"/>
        <v>#DIV/0!</v>
      </c>
      <c r="GS238" t="e">
        <f t="shared" si="529"/>
        <v>#DIV/0!</v>
      </c>
      <c r="GT238" t="e">
        <f t="shared" si="530"/>
        <v>#DIV/0!</v>
      </c>
      <c r="GU238" t="e">
        <f t="shared" si="531"/>
        <v>#DIV/0!</v>
      </c>
      <c r="GV238" t="e">
        <f t="shared" si="532"/>
        <v>#DIV/0!</v>
      </c>
      <c r="GW238" t="e">
        <f t="shared" si="533"/>
        <v>#DIV/0!</v>
      </c>
      <c r="GX238" t="e">
        <f t="shared" si="534"/>
        <v>#DIV/0!</v>
      </c>
      <c r="GY238" t="e">
        <f t="shared" si="535"/>
        <v>#DIV/0!</v>
      </c>
      <c r="GZ238" t="e">
        <f t="shared" si="536"/>
        <v>#DIV/0!</v>
      </c>
      <c r="HA238" t="e">
        <f t="shared" si="537"/>
        <v>#DIV/0!</v>
      </c>
      <c r="HB238" t="e">
        <f t="shared" si="538"/>
        <v>#DIV/0!</v>
      </c>
      <c r="HC238" t="e">
        <f t="shared" si="539"/>
        <v>#DIV/0!</v>
      </c>
      <c r="HD238" t="e">
        <f t="shared" si="540"/>
        <v>#DIV/0!</v>
      </c>
      <c r="HE238" t="e">
        <f t="shared" si="541"/>
        <v>#DIV/0!</v>
      </c>
      <c r="HF238" t="e">
        <f t="shared" si="542"/>
        <v>#DIV/0!</v>
      </c>
      <c r="HG238" t="e">
        <f t="shared" si="543"/>
        <v>#DIV/0!</v>
      </c>
      <c r="HH238" t="e">
        <f t="shared" si="544"/>
        <v>#DIV/0!</v>
      </c>
      <c r="HI238" t="e">
        <f t="shared" si="545"/>
        <v>#DIV/0!</v>
      </c>
      <c r="HJ238" t="e">
        <f t="shared" si="546"/>
        <v>#DIV/0!</v>
      </c>
      <c r="HK238" t="e">
        <f t="shared" si="547"/>
        <v>#DIV/0!</v>
      </c>
      <c r="HL238" t="e">
        <f t="shared" si="548"/>
        <v>#DIV/0!</v>
      </c>
      <c r="HM238" t="e">
        <f t="shared" si="549"/>
        <v>#DIV/0!</v>
      </c>
      <c r="KA238" s="6">
        <f t="shared" si="429"/>
        <v>0</v>
      </c>
      <c r="KB238" s="7">
        <f t="shared" si="430"/>
        <v>0</v>
      </c>
    </row>
    <row r="239" spans="1:288" x14ac:dyDescent="0.15">
      <c r="B239" s="1" t="s">
        <v>240</v>
      </c>
      <c r="C239" s="1">
        <v>-18.665694999999999</v>
      </c>
      <c r="D239" s="1">
        <v>35.529561999999999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0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0</v>
      </c>
      <c r="AA239" s="1">
        <v>0</v>
      </c>
      <c r="AB239" s="1">
        <v>0</v>
      </c>
      <c r="AC239" s="1">
        <v>0</v>
      </c>
      <c r="AD239" s="1">
        <v>0</v>
      </c>
      <c r="AE239" s="1">
        <v>0</v>
      </c>
      <c r="AF239" s="1">
        <v>0</v>
      </c>
      <c r="AG239" s="1">
        <v>0</v>
      </c>
      <c r="AH239" s="1">
        <v>0</v>
      </c>
      <c r="AI239" s="1">
        <v>0</v>
      </c>
      <c r="AJ239" s="1">
        <v>0</v>
      </c>
      <c r="AK239" s="1">
        <v>0</v>
      </c>
      <c r="AL239" s="1">
        <v>0</v>
      </c>
      <c r="AM239" s="1">
        <v>0</v>
      </c>
      <c r="AN239" s="1">
        <v>0</v>
      </c>
      <c r="AO239" s="1">
        <v>0</v>
      </c>
      <c r="AP239" s="1">
        <v>0</v>
      </c>
      <c r="AQ239" s="1">
        <v>0</v>
      </c>
      <c r="AR239" s="1">
        <v>0</v>
      </c>
      <c r="AS239" s="1">
        <v>0</v>
      </c>
      <c r="AT239" s="1">
        <v>0</v>
      </c>
      <c r="AU239" s="1">
        <v>0</v>
      </c>
      <c r="AV239" s="1">
        <v>0</v>
      </c>
      <c r="AW239" s="1">
        <v>0</v>
      </c>
      <c r="AX239" s="1">
        <v>0</v>
      </c>
      <c r="AY239" s="1">
        <v>0</v>
      </c>
      <c r="AZ239" s="1">
        <v>0</v>
      </c>
      <c r="BA239" s="1">
        <v>0</v>
      </c>
      <c r="BB239" s="1">
        <v>0</v>
      </c>
      <c r="BC239" s="1">
        <v>0</v>
      </c>
      <c r="BD239" s="1">
        <v>0</v>
      </c>
      <c r="BE239" s="1">
        <v>0</v>
      </c>
      <c r="BF239" s="1">
        <v>0</v>
      </c>
      <c r="BG239" s="1">
        <v>0</v>
      </c>
      <c r="BH239" s="1">
        <v>0</v>
      </c>
      <c r="BI239" s="1">
        <v>0</v>
      </c>
      <c r="BJ239" s="1">
        <v>0</v>
      </c>
      <c r="BK239" s="1">
        <v>0</v>
      </c>
      <c r="BL239" s="1">
        <v>0</v>
      </c>
      <c r="BM239" s="1">
        <v>0</v>
      </c>
      <c r="BN239" s="1">
        <v>0</v>
      </c>
      <c r="BO239" s="1">
        <v>0</v>
      </c>
      <c r="BP239" s="1">
        <v>0</v>
      </c>
      <c r="BQ239" s="1">
        <v>0</v>
      </c>
      <c r="BR239" s="1">
        <v>0</v>
      </c>
      <c r="BS239" s="1">
        <v>0</v>
      </c>
      <c r="BT239" s="1">
        <v>0</v>
      </c>
      <c r="BU239" s="1">
        <v>0</v>
      </c>
      <c r="BV239" s="1">
        <v>0</v>
      </c>
      <c r="BW239" s="1">
        <v>0</v>
      </c>
      <c r="BX239" s="1">
        <v>0</v>
      </c>
      <c r="BY239" s="1">
        <v>0</v>
      </c>
      <c r="BZ239" s="1">
        <v>0</v>
      </c>
      <c r="CA239" s="1">
        <v>0</v>
      </c>
      <c r="CB239" s="1">
        <v>0</v>
      </c>
      <c r="CE239" t="e">
        <f t="shared" si="427"/>
        <v>#DIV/0!</v>
      </c>
      <c r="CF239" t="e">
        <f t="shared" si="432"/>
        <v>#DIV/0!</v>
      </c>
      <c r="CG239" t="e">
        <f t="shared" si="433"/>
        <v>#DIV/0!</v>
      </c>
      <c r="CH239" t="e">
        <f t="shared" si="434"/>
        <v>#DIV/0!</v>
      </c>
      <c r="CI239" t="e">
        <f t="shared" si="435"/>
        <v>#DIV/0!</v>
      </c>
      <c r="CJ239" t="e">
        <f t="shared" si="436"/>
        <v>#DIV/0!</v>
      </c>
      <c r="CK239" t="e">
        <f t="shared" si="437"/>
        <v>#DIV/0!</v>
      </c>
      <c r="CL239" t="e">
        <f t="shared" si="438"/>
        <v>#DIV/0!</v>
      </c>
      <c r="CM239" t="e">
        <f t="shared" si="439"/>
        <v>#DIV/0!</v>
      </c>
      <c r="CN239" t="e">
        <f t="shared" si="440"/>
        <v>#DIV/0!</v>
      </c>
      <c r="CO239" t="e">
        <f t="shared" si="441"/>
        <v>#DIV/0!</v>
      </c>
      <c r="CP239" t="e">
        <f t="shared" si="442"/>
        <v>#DIV/0!</v>
      </c>
      <c r="CQ239" t="e">
        <f t="shared" si="443"/>
        <v>#DIV/0!</v>
      </c>
      <c r="CR239" t="e">
        <f t="shared" si="444"/>
        <v>#DIV/0!</v>
      </c>
      <c r="CS239" t="e">
        <f t="shared" si="445"/>
        <v>#DIV/0!</v>
      </c>
      <c r="CT239" t="e">
        <f t="shared" si="446"/>
        <v>#DIV/0!</v>
      </c>
      <c r="CU239" t="e">
        <f t="shared" si="447"/>
        <v>#DIV/0!</v>
      </c>
      <c r="CV239" t="e">
        <f t="shared" si="448"/>
        <v>#DIV/0!</v>
      </c>
      <c r="CW239" t="e">
        <f t="shared" si="449"/>
        <v>#DIV/0!</v>
      </c>
      <c r="CX239" t="e">
        <f t="shared" si="450"/>
        <v>#DIV/0!</v>
      </c>
      <c r="CY239" t="e">
        <f t="shared" si="451"/>
        <v>#DIV/0!</v>
      </c>
      <c r="CZ239" t="e">
        <f t="shared" si="452"/>
        <v>#DIV/0!</v>
      </c>
      <c r="DA239" t="e">
        <f t="shared" si="453"/>
        <v>#DIV/0!</v>
      </c>
      <c r="DB239" t="e">
        <f t="shared" si="454"/>
        <v>#DIV/0!</v>
      </c>
      <c r="DC239" t="e">
        <f t="shared" si="455"/>
        <v>#DIV/0!</v>
      </c>
      <c r="DD239" t="e">
        <f t="shared" si="456"/>
        <v>#DIV/0!</v>
      </c>
      <c r="DE239" t="e">
        <f t="shared" si="457"/>
        <v>#DIV/0!</v>
      </c>
      <c r="DF239" t="e">
        <f t="shared" si="458"/>
        <v>#DIV/0!</v>
      </c>
      <c r="DG239" t="e">
        <f t="shared" si="459"/>
        <v>#DIV/0!</v>
      </c>
      <c r="DH239" t="e">
        <f t="shared" si="460"/>
        <v>#DIV/0!</v>
      </c>
      <c r="DI239" t="e">
        <f t="shared" si="461"/>
        <v>#DIV/0!</v>
      </c>
      <c r="DJ239" t="e">
        <f t="shared" si="462"/>
        <v>#DIV/0!</v>
      </c>
      <c r="DK239" t="e">
        <f t="shared" si="463"/>
        <v>#DIV/0!</v>
      </c>
      <c r="DL239" t="e">
        <f t="shared" si="464"/>
        <v>#DIV/0!</v>
      </c>
      <c r="DM239" t="e">
        <f t="shared" si="465"/>
        <v>#DIV/0!</v>
      </c>
      <c r="DN239" t="e">
        <f t="shared" si="466"/>
        <v>#DIV/0!</v>
      </c>
      <c r="DO239" t="e">
        <f t="shared" si="467"/>
        <v>#DIV/0!</v>
      </c>
      <c r="DP239" t="e">
        <f t="shared" si="468"/>
        <v>#DIV/0!</v>
      </c>
      <c r="DQ239" t="e">
        <f t="shared" si="469"/>
        <v>#DIV/0!</v>
      </c>
      <c r="DR239" t="e">
        <f t="shared" si="470"/>
        <v>#DIV/0!</v>
      </c>
      <c r="DS239" t="e">
        <f t="shared" si="471"/>
        <v>#DIV/0!</v>
      </c>
      <c r="DT239" t="e">
        <f t="shared" si="472"/>
        <v>#DIV/0!</v>
      </c>
      <c r="DU239" t="e">
        <f t="shared" si="473"/>
        <v>#DIV/0!</v>
      </c>
      <c r="DV239" t="e">
        <f t="shared" si="474"/>
        <v>#DIV/0!</v>
      </c>
      <c r="DW239" t="e">
        <f t="shared" si="475"/>
        <v>#DIV/0!</v>
      </c>
      <c r="DX239" t="e">
        <f t="shared" si="476"/>
        <v>#DIV/0!</v>
      </c>
      <c r="DY239" t="e">
        <f t="shared" si="477"/>
        <v>#DIV/0!</v>
      </c>
      <c r="DZ239" t="e">
        <f t="shared" si="478"/>
        <v>#DIV/0!</v>
      </c>
      <c r="EA239" t="e">
        <f t="shared" si="479"/>
        <v>#DIV/0!</v>
      </c>
      <c r="EB239" t="e">
        <f t="shared" si="480"/>
        <v>#DIV/0!</v>
      </c>
      <c r="EC239" t="e">
        <f t="shared" si="481"/>
        <v>#DIV/0!</v>
      </c>
      <c r="ED239" t="e">
        <f t="shared" si="482"/>
        <v>#DIV/0!</v>
      </c>
      <c r="EE239" t="e">
        <f t="shared" si="483"/>
        <v>#DIV/0!</v>
      </c>
      <c r="EF239" t="e">
        <f t="shared" si="484"/>
        <v>#DIV/0!</v>
      </c>
      <c r="EG239" t="e">
        <f t="shared" si="485"/>
        <v>#DIV/0!</v>
      </c>
      <c r="EH239" t="e">
        <f t="shared" si="486"/>
        <v>#DIV/0!</v>
      </c>
      <c r="EI239" t="e">
        <f t="shared" si="487"/>
        <v>#DIV/0!</v>
      </c>
      <c r="EJ239" t="e">
        <f t="shared" si="488"/>
        <v>#DIV/0!</v>
      </c>
      <c r="EK239" t="e">
        <f t="shared" si="489"/>
        <v>#DIV/0!</v>
      </c>
      <c r="EL239" t="e">
        <f t="shared" si="490"/>
        <v>#DIV/0!</v>
      </c>
      <c r="EM239" t="e">
        <f t="shared" si="491"/>
        <v>#DIV/0!</v>
      </c>
      <c r="EN239" t="e">
        <f t="shared" si="492"/>
        <v>#DIV/0!</v>
      </c>
      <c r="EO239" t="e">
        <f t="shared" si="493"/>
        <v>#DIV/0!</v>
      </c>
      <c r="EP239" t="e">
        <f t="shared" si="494"/>
        <v>#DIV/0!</v>
      </c>
      <c r="EQ239" t="e">
        <f t="shared" si="431"/>
        <v>#DIV/0!</v>
      </c>
      <c r="ER239" t="e">
        <f t="shared" si="557"/>
        <v>#DIV/0!</v>
      </c>
      <c r="ES239" t="e">
        <f t="shared" si="558"/>
        <v>#DIV/0!</v>
      </c>
      <c r="ET239" t="e">
        <f t="shared" si="559"/>
        <v>#DIV/0!</v>
      </c>
      <c r="EU239" t="e">
        <f t="shared" si="560"/>
        <v>#DIV/0!</v>
      </c>
      <c r="EV239" t="e">
        <f t="shared" si="561"/>
        <v>#DIV/0!</v>
      </c>
      <c r="EW239" t="e">
        <f t="shared" si="562"/>
        <v>#DIV/0!</v>
      </c>
      <c r="EX239" t="e">
        <f t="shared" si="563"/>
        <v>#DIV/0!</v>
      </c>
      <c r="EY239" t="e">
        <f t="shared" si="564"/>
        <v>#DIV/0!</v>
      </c>
      <c r="EZ239" t="e">
        <f t="shared" si="565"/>
        <v>#DIV/0!</v>
      </c>
      <c r="FC239" t="e">
        <f t="shared" si="428"/>
        <v>#DIV/0!</v>
      </c>
      <c r="FD239" t="e">
        <f t="shared" si="550"/>
        <v>#DIV/0!</v>
      </c>
      <c r="FE239" t="e">
        <f t="shared" si="551"/>
        <v>#DIV/0!</v>
      </c>
      <c r="FF239" t="e">
        <f t="shared" si="552"/>
        <v>#DIV/0!</v>
      </c>
      <c r="FG239" t="e">
        <f t="shared" si="553"/>
        <v>#DIV/0!</v>
      </c>
      <c r="FH239" t="e">
        <f t="shared" si="554"/>
        <v>#DIV/0!</v>
      </c>
      <c r="FI239" t="e">
        <f t="shared" si="555"/>
        <v>#DIV/0!</v>
      </c>
      <c r="FJ239" t="e">
        <f t="shared" si="556"/>
        <v>#DIV/0!</v>
      </c>
      <c r="FK239" t="e">
        <f t="shared" si="495"/>
        <v>#DIV/0!</v>
      </c>
      <c r="FL239" t="e">
        <f t="shared" si="496"/>
        <v>#DIV/0!</v>
      </c>
      <c r="FM239" t="e">
        <f t="shared" si="497"/>
        <v>#DIV/0!</v>
      </c>
      <c r="FN239" t="e">
        <f t="shared" si="498"/>
        <v>#DIV/0!</v>
      </c>
      <c r="FO239" t="e">
        <f t="shared" si="499"/>
        <v>#DIV/0!</v>
      </c>
      <c r="FP239" t="e">
        <f t="shared" si="500"/>
        <v>#DIV/0!</v>
      </c>
      <c r="FQ239" t="e">
        <f t="shared" si="501"/>
        <v>#DIV/0!</v>
      </c>
      <c r="FR239" t="e">
        <f t="shared" si="502"/>
        <v>#DIV/0!</v>
      </c>
      <c r="FS239" t="e">
        <f t="shared" si="503"/>
        <v>#DIV/0!</v>
      </c>
      <c r="FT239" t="e">
        <f t="shared" si="504"/>
        <v>#DIV/0!</v>
      </c>
      <c r="FU239" t="e">
        <f t="shared" si="505"/>
        <v>#DIV/0!</v>
      </c>
      <c r="FV239" t="e">
        <f t="shared" si="506"/>
        <v>#DIV/0!</v>
      </c>
      <c r="FW239" t="e">
        <f t="shared" si="507"/>
        <v>#DIV/0!</v>
      </c>
      <c r="FX239" t="e">
        <f t="shared" si="508"/>
        <v>#DIV/0!</v>
      </c>
      <c r="FY239" t="e">
        <f t="shared" si="509"/>
        <v>#DIV/0!</v>
      </c>
      <c r="FZ239" t="e">
        <f t="shared" si="510"/>
        <v>#DIV/0!</v>
      </c>
      <c r="GA239" t="e">
        <f t="shared" si="511"/>
        <v>#DIV/0!</v>
      </c>
      <c r="GB239" t="e">
        <f t="shared" si="512"/>
        <v>#DIV/0!</v>
      </c>
      <c r="GC239" t="e">
        <f t="shared" si="513"/>
        <v>#DIV/0!</v>
      </c>
      <c r="GD239" t="e">
        <f t="shared" si="514"/>
        <v>#DIV/0!</v>
      </c>
      <c r="GE239" t="e">
        <f t="shared" si="515"/>
        <v>#DIV/0!</v>
      </c>
      <c r="GF239" t="e">
        <f t="shared" si="516"/>
        <v>#DIV/0!</v>
      </c>
      <c r="GG239" t="e">
        <f t="shared" si="517"/>
        <v>#DIV/0!</v>
      </c>
      <c r="GH239" t="e">
        <f t="shared" si="518"/>
        <v>#DIV/0!</v>
      </c>
      <c r="GI239" t="e">
        <f t="shared" si="519"/>
        <v>#DIV/0!</v>
      </c>
      <c r="GJ239" t="e">
        <f t="shared" si="520"/>
        <v>#DIV/0!</v>
      </c>
      <c r="GK239" t="e">
        <f t="shared" si="521"/>
        <v>#DIV/0!</v>
      </c>
      <c r="GL239" t="e">
        <f t="shared" si="522"/>
        <v>#DIV/0!</v>
      </c>
      <c r="GM239" t="e">
        <f t="shared" si="523"/>
        <v>#DIV/0!</v>
      </c>
      <c r="GN239" t="e">
        <f t="shared" si="524"/>
        <v>#DIV/0!</v>
      </c>
      <c r="GO239" t="e">
        <f t="shared" si="525"/>
        <v>#DIV/0!</v>
      </c>
      <c r="GP239" t="e">
        <f t="shared" si="526"/>
        <v>#DIV/0!</v>
      </c>
      <c r="GQ239" t="e">
        <f t="shared" si="527"/>
        <v>#DIV/0!</v>
      </c>
      <c r="GR239" t="e">
        <f t="shared" si="528"/>
        <v>#DIV/0!</v>
      </c>
      <c r="GS239" t="e">
        <f t="shared" si="529"/>
        <v>#DIV/0!</v>
      </c>
      <c r="GT239" t="e">
        <f t="shared" si="530"/>
        <v>#DIV/0!</v>
      </c>
      <c r="GU239" t="e">
        <f t="shared" si="531"/>
        <v>#DIV/0!</v>
      </c>
      <c r="GV239" t="e">
        <f t="shared" si="532"/>
        <v>#DIV/0!</v>
      </c>
      <c r="GW239" t="e">
        <f t="shared" si="533"/>
        <v>#DIV/0!</v>
      </c>
      <c r="GX239" t="e">
        <f t="shared" si="534"/>
        <v>#DIV/0!</v>
      </c>
      <c r="GY239" t="e">
        <f t="shared" si="535"/>
        <v>#DIV/0!</v>
      </c>
      <c r="GZ239" t="e">
        <f t="shared" si="536"/>
        <v>#DIV/0!</v>
      </c>
      <c r="HA239" t="e">
        <f t="shared" si="537"/>
        <v>#DIV/0!</v>
      </c>
      <c r="HB239" t="e">
        <f t="shared" si="538"/>
        <v>#DIV/0!</v>
      </c>
      <c r="HC239" t="e">
        <f t="shared" si="539"/>
        <v>#DIV/0!</v>
      </c>
      <c r="HD239" t="e">
        <f t="shared" si="540"/>
        <v>#DIV/0!</v>
      </c>
      <c r="HE239" t="e">
        <f t="shared" si="541"/>
        <v>#DIV/0!</v>
      </c>
      <c r="HF239" t="e">
        <f t="shared" si="542"/>
        <v>#DIV/0!</v>
      </c>
      <c r="HG239" t="e">
        <f t="shared" si="543"/>
        <v>#DIV/0!</v>
      </c>
      <c r="HH239" t="e">
        <f t="shared" si="544"/>
        <v>#DIV/0!</v>
      </c>
      <c r="HI239" t="e">
        <f t="shared" si="545"/>
        <v>#DIV/0!</v>
      </c>
      <c r="HJ239" t="e">
        <f t="shared" si="546"/>
        <v>#DIV/0!</v>
      </c>
      <c r="HK239" t="e">
        <f t="shared" si="547"/>
        <v>#DIV/0!</v>
      </c>
      <c r="HL239" t="e">
        <f t="shared" si="548"/>
        <v>#DIV/0!</v>
      </c>
      <c r="HM239" t="e">
        <f t="shared" si="549"/>
        <v>#DIV/0!</v>
      </c>
      <c r="KA239" s="6">
        <f t="shared" si="429"/>
        <v>0</v>
      </c>
      <c r="KB239" s="7">
        <f t="shared" si="430"/>
        <v>0</v>
      </c>
    </row>
    <row r="240" spans="1:288" x14ac:dyDescent="0.15">
      <c r="B240" s="1" t="s">
        <v>241</v>
      </c>
      <c r="C240" s="1">
        <v>34.802075000000002</v>
      </c>
      <c r="D240" s="1">
        <v>38.996814999999998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0</v>
      </c>
      <c r="L240" s="1">
        <v>0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0</v>
      </c>
      <c r="U240" s="1">
        <v>0</v>
      </c>
      <c r="V240" s="1">
        <v>0</v>
      </c>
      <c r="W240" s="1">
        <v>0</v>
      </c>
      <c r="X240" s="1">
        <v>0</v>
      </c>
      <c r="Y240" s="1">
        <v>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0</v>
      </c>
      <c r="AF240" s="1">
        <v>0</v>
      </c>
      <c r="AG240" s="1">
        <v>0</v>
      </c>
      <c r="AH240" s="1">
        <v>0</v>
      </c>
      <c r="AI240" s="1">
        <v>0</v>
      </c>
      <c r="AJ240" s="1">
        <v>0</v>
      </c>
      <c r="AK240" s="1">
        <v>0</v>
      </c>
      <c r="AL240" s="1">
        <v>0</v>
      </c>
      <c r="AM240" s="1">
        <v>0</v>
      </c>
      <c r="AN240" s="1">
        <v>0</v>
      </c>
      <c r="AO240" s="1">
        <v>0</v>
      </c>
      <c r="AP240" s="1">
        <v>0</v>
      </c>
      <c r="AQ240" s="1">
        <v>0</v>
      </c>
      <c r="AR240" s="1">
        <v>0</v>
      </c>
      <c r="AS240" s="1">
        <v>0</v>
      </c>
      <c r="AT240" s="1">
        <v>0</v>
      </c>
      <c r="AU240" s="1">
        <v>0</v>
      </c>
      <c r="AV240" s="1">
        <v>0</v>
      </c>
      <c r="AW240" s="1">
        <v>0</v>
      </c>
      <c r="AX240" s="1">
        <v>0</v>
      </c>
      <c r="AY240" s="1">
        <v>0</v>
      </c>
      <c r="AZ240" s="1">
        <v>0</v>
      </c>
      <c r="BA240" s="1">
        <v>0</v>
      </c>
      <c r="BB240" s="1">
        <v>0</v>
      </c>
      <c r="BC240" s="1">
        <v>0</v>
      </c>
      <c r="BD240" s="1">
        <v>0</v>
      </c>
      <c r="BE240" s="1">
        <v>0</v>
      </c>
      <c r="BF240" s="1">
        <v>0</v>
      </c>
      <c r="BG240" s="1">
        <v>0</v>
      </c>
      <c r="BH240" s="1">
        <v>0</v>
      </c>
      <c r="BI240" s="1">
        <v>0</v>
      </c>
      <c r="BJ240" s="1">
        <v>0</v>
      </c>
      <c r="BK240" s="1">
        <v>0</v>
      </c>
      <c r="BL240" s="1">
        <v>0</v>
      </c>
      <c r="BM240" s="1">
        <v>0</v>
      </c>
      <c r="BN240" s="1">
        <v>0</v>
      </c>
      <c r="BO240" s="1">
        <v>0</v>
      </c>
      <c r="BP240" s="1">
        <v>0</v>
      </c>
      <c r="BQ240" s="1">
        <v>0</v>
      </c>
      <c r="BR240" s="1">
        <v>0</v>
      </c>
      <c r="BS240" s="1">
        <v>0</v>
      </c>
      <c r="BT240" s="1">
        <v>1</v>
      </c>
      <c r="BU240" s="1">
        <v>2</v>
      </c>
      <c r="BV240" s="1">
        <v>2</v>
      </c>
      <c r="BW240" s="1">
        <v>2</v>
      </c>
      <c r="BX240" s="1">
        <v>2</v>
      </c>
      <c r="BY240" s="1">
        <v>2</v>
      </c>
      <c r="BZ240" s="1">
        <v>2</v>
      </c>
      <c r="CA240" s="1">
        <v>2</v>
      </c>
      <c r="CB240" s="1">
        <v>2</v>
      </c>
      <c r="CE240" t="e">
        <f t="shared" si="427"/>
        <v>#DIV/0!</v>
      </c>
      <c r="CF240" t="e">
        <f t="shared" si="432"/>
        <v>#DIV/0!</v>
      </c>
      <c r="CG240" t="e">
        <f t="shared" si="433"/>
        <v>#DIV/0!</v>
      </c>
      <c r="CH240" t="e">
        <f t="shared" si="434"/>
        <v>#DIV/0!</v>
      </c>
      <c r="CI240" t="e">
        <f t="shared" si="435"/>
        <v>#DIV/0!</v>
      </c>
      <c r="CJ240" t="e">
        <f t="shared" si="436"/>
        <v>#DIV/0!</v>
      </c>
      <c r="CK240" t="e">
        <f t="shared" si="437"/>
        <v>#DIV/0!</v>
      </c>
      <c r="CL240" t="e">
        <f t="shared" si="438"/>
        <v>#DIV/0!</v>
      </c>
      <c r="CM240" t="e">
        <f t="shared" si="439"/>
        <v>#DIV/0!</v>
      </c>
      <c r="CN240" t="e">
        <f t="shared" si="440"/>
        <v>#DIV/0!</v>
      </c>
      <c r="CO240" t="e">
        <f t="shared" si="441"/>
        <v>#DIV/0!</v>
      </c>
      <c r="CP240" t="e">
        <f t="shared" si="442"/>
        <v>#DIV/0!</v>
      </c>
      <c r="CQ240" t="e">
        <f t="shared" si="443"/>
        <v>#DIV/0!</v>
      </c>
      <c r="CR240" t="e">
        <f t="shared" si="444"/>
        <v>#DIV/0!</v>
      </c>
      <c r="CS240" t="e">
        <f t="shared" si="445"/>
        <v>#DIV/0!</v>
      </c>
      <c r="CT240" t="e">
        <f t="shared" si="446"/>
        <v>#DIV/0!</v>
      </c>
      <c r="CU240" t="e">
        <f t="shared" si="447"/>
        <v>#DIV/0!</v>
      </c>
      <c r="CV240" t="e">
        <f t="shared" si="448"/>
        <v>#DIV/0!</v>
      </c>
      <c r="CW240" t="e">
        <f t="shared" si="449"/>
        <v>#DIV/0!</v>
      </c>
      <c r="CX240" t="e">
        <f t="shared" si="450"/>
        <v>#DIV/0!</v>
      </c>
      <c r="CY240" t="e">
        <f t="shared" si="451"/>
        <v>#DIV/0!</v>
      </c>
      <c r="CZ240" t="e">
        <f t="shared" si="452"/>
        <v>#DIV/0!</v>
      </c>
      <c r="DA240" t="e">
        <f t="shared" si="453"/>
        <v>#DIV/0!</v>
      </c>
      <c r="DB240" t="e">
        <f t="shared" si="454"/>
        <v>#DIV/0!</v>
      </c>
      <c r="DC240" t="e">
        <f t="shared" si="455"/>
        <v>#DIV/0!</v>
      </c>
      <c r="DD240" t="e">
        <f t="shared" si="456"/>
        <v>#DIV/0!</v>
      </c>
      <c r="DE240" t="e">
        <f t="shared" si="457"/>
        <v>#DIV/0!</v>
      </c>
      <c r="DF240" t="e">
        <f t="shared" si="458"/>
        <v>#DIV/0!</v>
      </c>
      <c r="DG240" t="e">
        <f t="shared" si="459"/>
        <v>#DIV/0!</v>
      </c>
      <c r="DH240" t="e">
        <f t="shared" si="460"/>
        <v>#DIV/0!</v>
      </c>
      <c r="DI240" t="e">
        <f t="shared" si="461"/>
        <v>#DIV/0!</v>
      </c>
      <c r="DJ240" t="e">
        <f t="shared" si="462"/>
        <v>#DIV/0!</v>
      </c>
      <c r="DK240" t="e">
        <f t="shared" si="463"/>
        <v>#DIV/0!</v>
      </c>
      <c r="DL240" t="e">
        <f t="shared" si="464"/>
        <v>#DIV/0!</v>
      </c>
      <c r="DM240" t="e">
        <f t="shared" si="465"/>
        <v>#DIV/0!</v>
      </c>
      <c r="DN240" t="e">
        <f t="shared" si="466"/>
        <v>#DIV/0!</v>
      </c>
      <c r="DO240" t="e">
        <f t="shared" si="467"/>
        <v>#DIV/0!</v>
      </c>
      <c r="DP240" t="e">
        <f t="shared" si="468"/>
        <v>#DIV/0!</v>
      </c>
      <c r="DQ240" t="e">
        <f t="shared" si="469"/>
        <v>#DIV/0!</v>
      </c>
      <c r="DR240" t="e">
        <f t="shared" si="470"/>
        <v>#DIV/0!</v>
      </c>
      <c r="DS240" t="e">
        <f t="shared" si="471"/>
        <v>#DIV/0!</v>
      </c>
      <c r="DT240" t="e">
        <f t="shared" si="472"/>
        <v>#DIV/0!</v>
      </c>
      <c r="DU240" t="e">
        <f t="shared" si="473"/>
        <v>#DIV/0!</v>
      </c>
      <c r="DV240" t="e">
        <f t="shared" si="474"/>
        <v>#DIV/0!</v>
      </c>
      <c r="DW240" t="e">
        <f t="shared" si="475"/>
        <v>#DIV/0!</v>
      </c>
      <c r="DX240" t="e">
        <f t="shared" si="476"/>
        <v>#DIV/0!</v>
      </c>
      <c r="DY240" t="e">
        <f t="shared" si="477"/>
        <v>#DIV/0!</v>
      </c>
      <c r="DZ240" t="e">
        <f t="shared" si="478"/>
        <v>#DIV/0!</v>
      </c>
      <c r="EA240" t="e">
        <f t="shared" si="479"/>
        <v>#DIV/0!</v>
      </c>
      <c r="EB240" t="e">
        <f t="shared" si="480"/>
        <v>#DIV/0!</v>
      </c>
      <c r="EC240" t="e">
        <f t="shared" si="481"/>
        <v>#DIV/0!</v>
      </c>
      <c r="ED240" t="e">
        <f t="shared" si="482"/>
        <v>#DIV/0!</v>
      </c>
      <c r="EE240" t="e">
        <f t="shared" si="483"/>
        <v>#DIV/0!</v>
      </c>
      <c r="EF240" t="e">
        <f t="shared" si="484"/>
        <v>#DIV/0!</v>
      </c>
      <c r="EG240" t="e">
        <f t="shared" si="485"/>
        <v>#DIV/0!</v>
      </c>
      <c r="EH240" t="e">
        <f t="shared" si="486"/>
        <v>#DIV/0!</v>
      </c>
      <c r="EI240" t="e">
        <f t="shared" si="487"/>
        <v>#DIV/0!</v>
      </c>
      <c r="EJ240" t="e">
        <f t="shared" si="488"/>
        <v>#DIV/0!</v>
      </c>
      <c r="EK240" t="e">
        <f t="shared" si="489"/>
        <v>#DIV/0!</v>
      </c>
      <c r="EL240" t="e">
        <f t="shared" si="490"/>
        <v>#DIV/0!</v>
      </c>
      <c r="EM240" t="e">
        <f t="shared" si="491"/>
        <v>#DIV/0!</v>
      </c>
      <c r="EN240" t="e">
        <f t="shared" si="492"/>
        <v>#DIV/0!</v>
      </c>
      <c r="EO240" t="e">
        <f t="shared" si="493"/>
        <v>#DIV/0!</v>
      </c>
      <c r="EP240" t="e">
        <f t="shared" si="494"/>
        <v>#DIV/0!</v>
      </c>
      <c r="EQ240" t="e">
        <f t="shared" si="431"/>
        <v>#DIV/0!</v>
      </c>
      <c r="ER240" t="e">
        <f t="shared" si="557"/>
        <v>#DIV/0!</v>
      </c>
      <c r="ES240" t="e">
        <f t="shared" si="558"/>
        <v>#DIV/0!</v>
      </c>
      <c r="ET240">
        <f t="shared" si="559"/>
        <v>2</v>
      </c>
      <c r="EU240">
        <f t="shared" si="560"/>
        <v>1</v>
      </c>
      <c r="EV240">
        <f t="shared" si="561"/>
        <v>1</v>
      </c>
      <c r="EW240">
        <f t="shared" si="562"/>
        <v>1</v>
      </c>
      <c r="EX240">
        <f t="shared" si="563"/>
        <v>1</v>
      </c>
      <c r="EY240">
        <f t="shared" si="564"/>
        <v>1</v>
      </c>
      <c r="EZ240">
        <f t="shared" si="565"/>
        <v>1</v>
      </c>
      <c r="FC240" t="e">
        <f t="shared" si="428"/>
        <v>#DIV/0!</v>
      </c>
      <c r="FD240" t="e">
        <f t="shared" si="550"/>
        <v>#DIV/0!</v>
      </c>
      <c r="FE240" t="e">
        <f t="shared" si="551"/>
        <v>#DIV/0!</v>
      </c>
      <c r="FF240" t="e">
        <f t="shared" si="552"/>
        <v>#DIV/0!</v>
      </c>
      <c r="FG240" t="e">
        <f t="shared" si="553"/>
        <v>#DIV/0!</v>
      </c>
      <c r="FH240" t="e">
        <f t="shared" si="554"/>
        <v>#DIV/0!</v>
      </c>
      <c r="FI240" t="e">
        <f t="shared" si="555"/>
        <v>#DIV/0!</v>
      </c>
      <c r="FJ240" t="e">
        <f t="shared" si="556"/>
        <v>#DIV/0!</v>
      </c>
      <c r="FK240" t="e">
        <f t="shared" si="495"/>
        <v>#DIV/0!</v>
      </c>
      <c r="FL240" t="e">
        <f t="shared" si="496"/>
        <v>#DIV/0!</v>
      </c>
      <c r="FM240" t="e">
        <f t="shared" si="497"/>
        <v>#DIV/0!</v>
      </c>
      <c r="FN240" t="e">
        <f t="shared" si="498"/>
        <v>#DIV/0!</v>
      </c>
      <c r="FO240" t="e">
        <f t="shared" si="499"/>
        <v>#DIV/0!</v>
      </c>
      <c r="FP240" t="e">
        <f t="shared" si="500"/>
        <v>#DIV/0!</v>
      </c>
      <c r="FQ240" t="e">
        <f t="shared" si="501"/>
        <v>#DIV/0!</v>
      </c>
      <c r="FR240" t="e">
        <f t="shared" si="502"/>
        <v>#DIV/0!</v>
      </c>
      <c r="FS240" t="e">
        <f t="shared" si="503"/>
        <v>#DIV/0!</v>
      </c>
      <c r="FT240" t="e">
        <f t="shared" si="504"/>
        <v>#DIV/0!</v>
      </c>
      <c r="FU240" t="e">
        <f t="shared" si="505"/>
        <v>#DIV/0!</v>
      </c>
      <c r="FV240" t="e">
        <f t="shared" si="506"/>
        <v>#DIV/0!</v>
      </c>
      <c r="FW240" t="e">
        <f t="shared" si="507"/>
        <v>#DIV/0!</v>
      </c>
      <c r="FX240" t="e">
        <f t="shared" si="508"/>
        <v>#DIV/0!</v>
      </c>
      <c r="FY240" t="e">
        <f t="shared" si="509"/>
        <v>#DIV/0!</v>
      </c>
      <c r="FZ240" t="e">
        <f t="shared" si="510"/>
        <v>#DIV/0!</v>
      </c>
      <c r="GA240" t="e">
        <f t="shared" si="511"/>
        <v>#DIV/0!</v>
      </c>
      <c r="GB240" t="e">
        <f t="shared" si="512"/>
        <v>#DIV/0!</v>
      </c>
      <c r="GC240" t="e">
        <f t="shared" si="513"/>
        <v>#DIV/0!</v>
      </c>
      <c r="GD240" t="e">
        <f t="shared" si="514"/>
        <v>#DIV/0!</v>
      </c>
      <c r="GE240" t="e">
        <f t="shared" si="515"/>
        <v>#DIV/0!</v>
      </c>
      <c r="GF240" t="e">
        <f t="shared" si="516"/>
        <v>#DIV/0!</v>
      </c>
      <c r="GG240" t="e">
        <f t="shared" si="517"/>
        <v>#DIV/0!</v>
      </c>
      <c r="GH240" t="e">
        <f t="shared" si="518"/>
        <v>#DIV/0!</v>
      </c>
      <c r="GI240" t="e">
        <f t="shared" si="519"/>
        <v>#DIV/0!</v>
      </c>
      <c r="GJ240" t="e">
        <f t="shared" si="520"/>
        <v>#DIV/0!</v>
      </c>
      <c r="GK240" t="e">
        <f t="shared" si="521"/>
        <v>#DIV/0!</v>
      </c>
      <c r="GL240" t="e">
        <f t="shared" si="522"/>
        <v>#DIV/0!</v>
      </c>
      <c r="GM240" t="e">
        <f t="shared" si="523"/>
        <v>#DIV/0!</v>
      </c>
      <c r="GN240" t="e">
        <f t="shared" si="524"/>
        <v>#DIV/0!</v>
      </c>
      <c r="GO240" t="e">
        <f t="shared" si="525"/>
        <v>#DIV/0!</v>
      </c>
      <c r="GP240" t="e">
        <f t="shared" si="526"/>
        <v>#DIV/0!</v>
      </c>
      <c r="GQ240" t="e">
        <f t="shared" si="527"/>
        <v>#DIV/0!</v>
      </c>
      <c r="GR240" t="e">
        <f t="shared" si="528"/>
        <v>#DIV/0!</v>
      </c>
      <c r="GS240" t="e">
        <f t="shared" si="529"/>
        <v>#DIV/0!</v>
      </c>
      <c r="GT240" t="e">
        <f t="shared" si="530"/>
        <v>#DIV/0!</v>
      </c>
      <c r="GU240" t="e">
        <f t="shared" si="531"/>
        <v>#DIV/0!</v>
      </c>
      <c r="GV240" t="e">
        <f t="shared" si="532"/>
        <v>#DIV/0!</v>
      </c>
      <c r="GW240" t="e">
        <f t="shared" si="533"/>
        <v>#DIV/0!</v>
      </c>
      <c r="GX240" t="e">
        <f t="shared" si="534"/>
        <v>#DIV/0!</v>
      </c>
      <c r="GY240" t="e">
        <f t="shared" si="535"/>
        <v>#DIV/0!</v>
      </c>
      <c r="GZ240" t="e">
        <f t="shared" si="536"/>
        <v>#DIV/0!</v>
      </c>
      <c r="HA240" t="e">
        <f t="shared" si="537"/>
        <v>#DIV/0!</v>
      </c>
      <c r="HB240" t="e">
        <f t="shared" si="538"/>
        <v>#DIV/0!</v>
      </c>
      <c r="HC240" t="e">
        <f t="shared" si="539"/>
        <v>#DIV/0!</v>
      </c>
      <c r="HD240" t="e">
        <f t="shared" si="540"/>
        <v>#DIV/0!</v>
      </c>
      <c r="HE240" t="e">
        <f t="shared" si="541"/>
        <v>#DIV/0!</v>
      </c>
      <c r="HF240" t="e">
        <f t="shared" si="542"/>
        <v>#DIV/0!</v>
      </c>
      <c r="HG240" t="e">
        <f t="shared" si="543"/>
        <v>#DIV/0!</v>
      </c>
      <c r="HH240" t="e">
        <f t="shared" si="544"/>
        <v>#DIV/0!</v>
      </c>
      <c r="HI240" t="e">
        <f t="shared" si="545"/>
        <v>#DIV/0!</v>
      </c>
      <c r="HJ240" t="e">
        <f t="shared" si="546"/>
        <v>#DIV/0!</v>
      </c>
      <c r="HK240" t="e">
        <f t="shared" si="547"/>
        <v>#DIV/0!</v>
      </c>
      <c r="HL240" t="e">
        <f t="shared" si="548"/>
        <v>#DIV/0!</v>
      </c>
      <c r="HM240" t="e">
        <f t="shared" si="549"/>
        <v>#DIV/0!</v>
      </c>
      <c r="KA240" s="6">
        <f t="shared" si="429"/>
        <v>0</v>
      </c>
      <c r="KB240" s="7">
        <f t="shared" si="430"/>
        <v>0</v>
      </c>
    </row>
    <row r="241" spans="1:288" x14ac:dyDescent="0.15">
      <c r="B241" s="1" t="s">
        <v>242</v>
      </c>
      <c r="C241" s="1">
        <v>-8.8742169999999998</v>
      </c>
      <c r="D241" s="1">
        <v>125.72753899999999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0</v>
      </c>
      <c r="AG241" s="1">
        <v>0</v>
      </c>
      <c r="AH241" s="1">
        <v>0</v>
      </c>
      <c r="AI241" s="1">
        <v>0</v>
      </c>
      <c r="AJ241" s="1">
        <v>0</v>
      </c>
      <c r="AK241" s="1">
        <v>0</v>
      </c>
      <c r="AL241" s="1">
        <v>0</v>
      </c>
      <c r="AM241" s="1">
        <v>0</v>
      </c>
      <c r="AN241" s="1">
        <v>0</v>
      </c>
      <c r="AO241" s="1">
        <v>0</v>
      </c>
      <c r="AP241" s="1">
        <v>0</v>
      </c>
      <c r="AQ241" s="1">
        <v>0</v>
      </c>
      <c r="AR241" s="1">
        <v>0</v>
      </c>
      <c r="AS241" s="1">
        <v>0</v>
      </c>
      <c r="AT241" s="1">
        <v>0</v>
      </c>
      <c r="AU241" s="1">
        <v>0</v>
      </c>
      <c r="AV241" s="1">
        <v>0</v>
      </c>
      <c r="AW241" s="1">
        <v>0</v>
      </c>
      <c r="AX241" s="1">
        <v>0</v>
      </c>
      <c r="AY241" s="1">
        <v>0</v>
      </c>
      <c r="AZ241" s="1">
        <v>0</v>
      </c>
      <c r="BA241" s="1">
        <v>0</v>
      </c>
      <c r="BB241" s="1">
        <v>0</v>
      </c>
      <c r="BC241" s="1">
        <v>0</v>
      </c>
      <c r="BD241" s="1">
        <v>0</v>
      </c>
      <c r="BE241" s="1">
        <v>0</v>
      </c>
      <c r="BF241" s="1">
        <v>0</v>
      </c>
      <c r="BG241" s="1">
        <v>0</v>
      </c>
      <c r="BH241" s="1">
        <v>0</v>
      </c>
      <c r="BI241" s="1">
        <v>0</v>
      </c>
      <c r="BJ241" s="1">
        <v>0</v>
      </c>
      <c r="BK241" s="1">
        <v>0</v>
      </c>
      <c r="BL241" s="1">
        <v>0</v>
      </c>
      <c r="BM241" s="1">
        <v>0</v>
      </c>
      <c r="BN241" s="1">
        <v>0</v>
      </c>
      <c r="BO241" s="1">
        <v>0</v>
      </c>
      <c r="BP241" s="1">
        <v>0</v>
      </c>
      <c r="BQ241" s="1">
        <v>0</v>
      </c>
      <c r="BR241" s="1">
        <v>0</v>
      </c>
      <c r="BS241" s="1">
        <v>0</v>
      </c>
      <c r="BT241" s="1">
        <v>0</v>
      </c>
      <c r="BU241" s="1">
        <v>0</v>
      </c>
      <c r="BV241" s="1">
        <v>0</v>
      </c>
      <c r="BW241" s="1">
        <v>0</v>
      </c>
      <c r="BX241" s="1">
        <v>0</v>
      </c>
      <c r="BY241" s="1">
        <v>0</v>
      </c>
      <c r="BZ241" s="1">
        <v>0</v>
      </c>
      <c r="CA241" s="1">
        <v>0</v>
      </c>
      <c r="CB241" s="1">
        <v>0</v>
      </c>
      <c r="CE241" t="e">
        <f t="shared" si="427"/>
        <v>#DIV/0!</v>
      </c>
      <c r="CF241" t="e">
        <f t="shared" si="432"/>
        <v>#DIV/0!</v>
      </c>
      <c r="CG241" t="e">
        <f t="shared" si="433"/>
        <v>#DIV/0!</v>
      </c>
      <c r="CH241" t="e">
        <f t="shared" si="434"/>
        <v>#DIV/0!</v>
      </c>
      <c r="CI241" t="e">
        <f t="shared" si="435"/>
        <v>#DIV/0!</v>
      </c>
      <c r="CJ241" t="e">
        <f t="shared" si="436"/>
        <v>#DIV/0!</v>
      </c>
      <c r="CK241" t="e">
        <f t="shared" si="437"/>
        <v>#DIV/0!</v>
      </c>
      <c r="CL241" t="e">
        <f t="shared" si="438"/>
        <v>#DIV/0!</v>
      </c>
      <c r="CM241" t="e">
        <f t="shared" si="439"/>
        <v>#DIV/0!</v>
      </c>
      <c r="CN241" t="e">
        <f t="shared" si="440"/>
        <v>#DIV/0!</v>
      </c>
      <c r="CO241" t="e">
        <f t="shared" si="441"/>
        <v>#DIV/0!</v>
      </c>
      <c r="CP241" t="e">
        <f t="shared" si="442"/>
        <v>#DIV/0!</v>
      </c>
      <c r="CQ241" t="e">
        <f t="shared" si="443"/>
        <v>#DIV/0!</v>
      </c>
      <c r="CR241" t="e">
        <f t="shared" si="444"/>
        <v>#DIV/0!</v>
      </c>
      <c r="CS241" t="e">
        <f t="shared" si="445"/>
        <v>#DIV/0!</v>
      </c>
      <c r="CT241" t="e">
        <f t="shared" si="446"/>
        <v>#DIV/0!</v>
      </c>
      <c r="CU241" t="e">
        <f t="shared" si="447"/>
        <v>#DIV/0!</v>
      </c>
      <c r="CV241" t="e">
        <f t="shared" si="448"/>
        <v>#DIV/0!</v>
      </c>
      <c r="CW241" t="e">
        <f t="shared" si="449"/>
        <v>#DIV/0!</v>
      </c>
      <c r="CX241" t="e">
        <f t="shared" si="450"/>
        <v>#DIV/0!</v>
      </c>
      <c r="CY241" t="e">
        <f t="shared" si="451"/>
        <v>#DIV/0!</v>
      </c>
      <c r="CZ241" t="e">
        <f t="shared" si="452"/>
        <v>#DIV/0!</v>
      </c>
      <c r="DA241" t="e">
        <f t="shared" si="453"/>
        <v>#DIV/0!</v>
      </c>
      <c r="DB241" t="e">
        <f t="shared" si="454"/>
        <v>#DIV/0!</v>
      </c>
      <c r="DC241" t="e">
        <f t="shared" si="455"/>
        <v>#DIV/0!</v>
      </c>
      <c r="DD241" t="e">
        <f t="shared" si="456"/>
        <v>#DIV/0!</v>
      </c>
      <c r="DE241" t="e">
        <f t="shared" si="457"/>
        <v>#DIV/0!</v>
      </c>
      <c r="DF241" t="e">
        <f t="shared" si="458"/>
        <v>#DIV/0!</v>
      </c>
      <c r="DG241" t="e">
        <f t="shared" si="459"/>
        <v>#DIV/0!</v>
      </c>
      <c r="DH241" t="e">
        <f t="shared" si="460"/>
        <v>#DIV/0!</v>
      </c>
      <c r="DI241" t="e">
        <f t="shared" si="461"/>
        <v>#DIV/0!</v>
      </c>
      <c r="DJ241" t="e">
        <f t="shared" si="462"/>
        <v>#DIV/0!</v>
      </c>
      <c r="DK241" t="e">
        <f t="shared" si="463"/>
        <v>#DIV/0!</v>
      </c>
      <c r="DL241" t="e">
        <f t="shared" si="464"/>
        <v>#DIV/0!</v>
      </c>
      <c r="DM241" t="e">
        <f t="shared" si="465"/>
        <v>#DIV/0!</v>
      </c>
      <c r="DN241" t="e">
        <f t="shared" si="466"/>
        <v>#DIV/0!</v>
      </c>
      <c r="DO241" t="e">
        <f t="shared" si="467"/>
        <v>#DIV/0!</v>
      </c>
      <c r="DP241" t="e">
        <f t="shared" si="468"/>
        <v>#DIV/0!</v>
      </c>
      <c r="DQ241" t="e">
        <f t="shared" si="469"/>
        <v>#DIV/0!</v>
      </c>
      <c r="DR241" t="e">
        <f t="shared" si="470"/>
        <v>#DIV/0!</v>
      </c>
      <c r="DS241" t="e">
        <f t="shared" si="471"/>
        <v>#DIV/0!</v>
      </c>
      <c r="DT241" t="e">
        <f t="shared" si="472"/>
        <v>#DIV/0!</v>
      </c>
      <c r="DU241" t="e">
        <f t="shared" si="473"/>
        <v>#DIV/0!</v>
      </c>
      <c r="DV241" t="e">
        <f t="shared" si="474"/>
        <v>#DIV/0!</v>
      </c>
      <c r="DW241" t="e">
        <f t="shared" si="475"/>
        <v>#DIV/0!</v>
      </c>
      <c r="DX241" t="e">
        <f t="shared" si="476"/>
        <v>#DIV/0!</v>
      </c>
      <c r="DY241" t="e">
        <f t="shared" si="477"/>
        <v>#DIV/0!</v>
      </c>
      <c r="DZ241" t="e">
        <f t="shared" si="478"/>
        <v>#DIV/0!</v>
      </c>
      <c r="EA241" t="e">
        <f t="shared" si="479"/>
        <v>#DIV/0!</v>
      </c>
      <c r="EB241" t="e">
        <f t="shared" si="480"/>
        <v>#DIV/0!</v>
      </c>
      <c r="EC241" t="e">
        <f t="shared" si="481"/>
        <v>#DIV/0!</v>
      </c>
      <c r="ED241" t="e">
        <f t="shared" si="482"/>
        <v>#DIV/0!</v>
      </c>
      <c r="EE241" t="e">
        <f t="shared" si="483"/>
        <v>#DIV/0!</v>
      </c>
      <c r="EF241" t="e">
        <f t="shared" si="484"/>
        <v>#DIV/0!</v>
      </c>
      <c r="EG241" t="e">
        <f t="shared" si="485"/>
        <v>#DIV/0!</v>
      </c>
      <c r="EH241" t="e">
        <f t="shared" si="486"/>
        <v>#DIV/0!</v>
      </c>
      <c r="EI241" t="e">
        <f t="shared" si="487"/>
        <v>#DIV/0!</v>
      </c>
      <c r="EJ241" t="e">
        <f t="shared" si="488"/>
        <v>#DIV/0!</v>
      </c>
      <c r="EK241" t="e">
        <f t="shared" si="489"/>
        <v>#DIV/0!</v>
      </c>
      <c r="EL241" t="e">
        <f t="shared" si="490"/>
        <v>#DIV/0!</v>
      </c>
      <c r="EM241" t="e">
        <f t="shared" si="491"/>
        <v>#DIV/0!</v>
      </c>
      <c r="EN241" t="e">
        <f t="shared" si="492"/>
        <v>#DIV/0!</v>
      </c>
      <c r="EO241" t="e">
        <f t="shared" si="493"/>
        <v>#DIV/0!</v>
      </c>
      <c r="EP241" t="e">
        <f t="shared" si="494"/>
        <v>#DIV/0!</v>
      </c>
      <c r="EQ241" t="e">
        <f t="shared" si="431"/>
        <v>#DIV/0!</v>
      </c>
      <c r="ER241" t="e">
        <f t="shared" si="557"/>
        <v>#DIV/0!</v>
      </c>
      <c r="ES241" t="e">
        <f t="shared" si="558"/>
        <v>#DIV/0!</v>
      </c>
      <c r="ET241" t="e">
        <f t="shared" si="559"/>
        <v>#DIV/0!</v>
      </c>
      <c r="EU241" t="e">
        <f t="shared" si="560"/>
        <v>#DIV/0!</v>
      </c>
      <c r="EV241" t="e">
        <f t="shared" si="561"/>
        <v>#DIV/0!</v>
      </c>
      <c r="EW241" t="e">
        <f t="shared" si="562"/>
        <v>#DIV/0!</v>
      </c>
      <c r="EX241" t="e">
        <f t="shared" si="563"/>
        <v>#DIV/0!</v>
      </c>
      <c r="EY241" t="e">
        <f t="shared" si="564"/>
        <v>#DIV/0!</v>
      </c>
      <c r="EZ241" t="e">
        <f t="shared" si="565"/>
        <v>#DIV/0!</v>
      </c>
      <c r="FC241" t="e">
        <f t="shared" si="428"/>
        <v>#DIV/0!</v>
      </c>
      <c r="FD241" t="e">
        <f t="shared" si="550"/>
        <v>#DIV/0!</v>
      </c>
      <c r="FE241" t="e">
        <f t="shared" si="551"/>
        <v>#DIV/0!</v>
      </c>
      <c r="FF241" t="e">
        <f t="shared" si="552"/>
        <v>#DIV/0!</v>
      </c>
      <c r="FG241" t="e">
        <f t="shared" si="553"/>
        <v>#DIV/0!</v>
      </c>
      <c r="FH241" t="e">
        <f t="shared" si="554"/>
        <v>#DIV/0!</v>
      </c>
      <c r="FI241" t="e">
        <f t="shared" si="555"/>
        <v>#DIV/0!</v>
      </c>
      <c r="FJ241" t="e">
        <f t="shared" si="556"/>
        <v>#DIV/0!</v>
      </c>
      <c r="FK241" t="e">
        <f t="shared" si="495"/>
        <v>#DIV/0!</v>
      </c>
      <c r="FL241" t="e">
        <f t="shared" si="496"/>
        <v>#DIV/0!</v>
      </c>
      <c r="FM241" t="e">
        <f t="shared" si="497"/>
        <v>#DIV/0!</v>
      </c>
      <c r="FN241" t="e">
        <f t="shared" si="498"/>
        <v>#DIV/0!</v>
      </c>
      <c r="FO241" t="e">
        <f t="shared" si="499"/>
        <v>#DIV/0!</v>
      </c>
      <c r="FP241" t="e">
        <f t="shared" si="500"/>
        <v>#DIV/0!</v>
      </c>
      <c r="FQ241" t="e">
        <f t="shared" si="501"/>
        <v>#DIV/0!</v>
      </c>
      <c r="FR241" t="e">
        <f t="shared" si="502"/>
        <v>#DIV/0!</v>
      </c>
      <c r="FS241" t="e">
        <f t="shared" si="503"/>
        <v>#DIV/0!</v>
      </c>
      <c r="FT241" t="e">
        <f t="shared" si="504"/>
        <v>#DIV/0!</v>
      </c>
      <c r="FU241" t="e">
        <f t="shared" si="505"/>
        <v>#DIV/0!</v>
      </c>
      <c r="FV241" t="e">
        <f t="shared" si="506"/>
        <v>#DIV/0!</v>
      </c>
      <c r="FW241" t="e">
        <f t="shared" si="507"/>
        <v>#DIV/0!</v>
      </c>
      <c r="FX241" t="e">
        <f t="shared" si="508"/>
        <v>#DIV/0!</v>
      </c>
      <c r="FY241" t="e">
        <f t="shared" si="509"/>
        <v>#DIV/0!</v>
      </c>
      <c r="FZ241" t="e">
        <f t="shared" si="510"/>
        <v>#DIV/0!</v>
      </c>
      <c r="GA241" t="e">
        <f t="shared" si="511"/>
        <v>#DIV/0!</v>
      </c>
      <c r="GB241" t="e">
        <f t="shared" si="512"/>
        <v>#DIV/0!</v>
      </c>
      <c r="GC241" t="e">
        <f t="shared" si="513"/>
        <v>#DIV/0!</v>
      </c>
      <c r="GD241" t="e">
        <f t="shared" si="514"/>
        <v>#DIV/0!</v>
      </c>
      <c r="GE241" t="e">
        <f t="shared" si="515"/>
        <v>#DIV/0!</v>
      </c>
      <c r="GF241" t="e">
        <f t="shared" si="516"/>
        <v>#DIV/0!</v>
      </c>
      <c r="GG241" t="e">
        <f t="shared" si="517"/>
        <v>#DIV/0!</v>
      </c>
      <c r="GH241" t="e">
        <f t="shared" si="518"/>
        <v>#DIV/0!</v>
      </c>
      <c r="GI241" t="e">
        <f t="shared" si="519"/>
        <v>#DIV/0!</v>
      </c>
      <c r="GJ241" t="e">
        <f t="shared" si="520"/>
        <v>#DIV/0!</v>
      </c>
      <c r="GK241" t="e">
        <f t="shared" si="521"/>
        <v>#DIV/0!</v>
      </c>
      <c r="GL241" t="e">
        <f t="shared" si="522"/>
        <v>#DIV/0!</v>
      </c>
      <c r="GM241" t="e">
        <f t="shared" si="523"/>
        <v>#DIV/0!</v>
      </c>
      <c r="GN241" t="e">
        <f t="shared" si="524"/>
        <v>#DIV/0!</v>
      </c>
      <c r="GO241" t="e">
        <f t="shared" si="525"/>
        <v>#DIV/0!</v>
      </c>
      <c r="GP241" t="e">
        <f t="shared" si="526"/>
        <v>#DIV/0!</v>
      </c>
      <c r="GQ241" t="e">
        <f t="shared" si="527"/>
        <v>#DIV/0!</v>
      </c>
      <c r="GR241" t="e">
        <f t="shared" si="528"/>
        <v>#DIV/0!</v>
      </c>
      <c r="GS241" t="e">
        <f t="shared" si="529"/>
        <v>#DIV/0!</v>
      </c>
      <c r="GT241" t="e">
        <f t="shared" si="530"/>
        <v>#DIV/0!</v>
      </c>
      <c r="GU241" t="e">
        <f t="shared" si="531"/>
        <v>#DIV/0!</v>
      </c>
      <c r="GV241" t="e">
        <f t="shared" si="532"/>
        <v>#DIV/0!</v>
      </c>
      <c r="GW241" t="e">
        <f t="shared" si="533"/>
        <v>#DIV/0!</v>
      </c>
      <c r="GX241" t="e">
        <f t="shared" si="534"/>
        <v>#DIV/0!</v>
      </c>
      <c r="GY241" t="e">
        <f t="shared" si="535"/>
        <v>#DIV/0!</v>
      </c>
      <c r="GZ241" t="e">
        <f t="shared" si="536"/>
        <v>#DIV/0!</v>
      </c>
      <c r="HA241" t="e">
        <f t="shared" si="537"/>
        <v>#DIV/0!</v>
      </c>
      <c r="HB241" t="e">
        <f t="shared" si="538"/>
        <v>#DIV/0!</v>
      </c>
      <c r="HC241" t="e">
        <f t="shared" si="539"/>
        <v>#DIV/0!</v>
      </c>
      <c r="HD241" t="e">
        <f t="shared" si="540"/>
        <v>#DIV/0!</v>
      </c>
      <c r="HE241" t="e">
        <f t="shared" si="541"/>
        <v>#DIV/0!</v>
      </c>
      <c r="HF241" t="e">
        <f t="shared" si="542"/>
        <v>#DIV/0!</v>
      </c>
      <c r="HG241" t="e">
        <f t="shared" si="543"/>
        <v>#DIV/0!</v>
      </c>
      <c r="HH241" t="e">
        <f t="shared" si="544"/>
        <v>#DIV/0!</v>
      </c>
      <c r="HI241" t="e">
        <f t="shared" si="545"/>
        <v>#DIV/0!</v>
      </c>
      <c r="HJ241" t="e">
        <f t="shared" si="546"/>
        <v>#DIV/0!</v>
      </c>
      <c r="HK241" t="e">
        <f t="shared" si="547"/>
        <v>#DIV/0!</v>
      </c>
      <c r="HL241" t="e">
        <f t="shared" si="548"/>
        <v>#DIV/0!</v>
      </c>
      <c r="HM241" t="e">
        <f t="shared" si="549"/>
        <v>#DIV/0!</v>
      </c>
      <c r="KA241" s="6">
        <f t="shared" si="429"/>
        <v>0</v>
      </c>
      <c r="KB241" s="7">
        <f t="shared" si="430"/>
        <v>0</v>
      </c>
    </row>
    <row r="242" spans="1:288" x14ac:dyDescent="0.15">
      <c r="B242" s="1" t="s">
        <v>243</v>
      </c>
      <c r="C242" s="1">
        <v>13.193899999999999</v>
      </c>
      <c r="D242" s="1">
        <v>-59.543199999999999</v>
      </c>
      <c r="E242" s="1">
        <v>0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  <c r="M242" s="1">
        <v>0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0</v>
      </c>
      <c r="W242" s="1">
        <v>0</v>
      </c>
      <c r="X242" s="1">
        <v>0</v>
      </c>
      <c r="Y242" s="1">
        <v>0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0</v>
      </c>
      <c r="AG242" s="1">
        <v>0</v>
      </c>
      <c r="AH242" s="1">
        <v>0</v>
      </c>
      <c r="AI242" s="1">
        <v>0</v>
      </c>
      <c r="AJ242" s="1">
        <v>0</v>
      </c>
      <c r="AK242" s="1">
        <v>0</v>
      </c>
      <c r="AL242" s="1">
        <v>0</v>
      </c>
      <c r="AM242" s="1">
        <v>0</v>
      </c>
      <c r="AN242" s="1">
        <v>0</v>
      </c>
      <c r="AO242" s="1">
        <v>0</v>
      </c>
      <c r="AP242" s="1">
        <v>0</v>
      </c>
      <c r="AQ242" s="1">
        <v>0</v>
      </c>
      <c r="AR242" s="1">
        <v>0</v>
      </c>
      <c r="AS242" s="1">
        <v>0</v>
      </c>
      <c r="AT242" s="1">
        <v>0</v>
      </c>
      <c r="AU242" s="1">
        <v>0</v>
      </c>
      <c r="AV242" s="1">
        <v>0</v>
      </c>
      <c r="AW242" s="1">
        <v>0</v>
      </c>
      <c r="AX242" s="1">
        <v>0</v>
      </c>
      <c r="AY242" s="1">
        <v>0</v>
      </c>
      <c r="AZ242" s="1">
        <v>0</v>
      </c>
      <c r="BA242" s="1">
        <v>0</v>
      </c>
      <c r="BB242" s="1">
        <v>0</v>
      </c>
      <c r="BC242" s="1">
        <v>0</v>
      </c>
      <c r="BD242" s="1">
        <v>0</v>
      </c>
      <c r="BE242" s="1">
        <v>0</v>
      </c>
      <c r="BF242" s="1">
        <v>0</v>
      </c>
      <c r="BG242" s="1">
        <v>0</v>
      </c>
      <c r="BH242" s="1">
        <v>0</v>
      </c>
      <c r="BI242" s="1">
        <v>0</v>
      </c>
      <c r="BJ242" s="1">
        <v>0</v>
      </c>
      <c r="BK242" s="1">
        <v>0</v>
      </c>
      <c r="BL242" s="1">
        <v>0</v>
      </c>
      <c r="BM242" s="1">
        <v>0</v>
      </c>
      <c r="BN242" s="1">
        <v>0</v>
      </c>
      <c r="BO242" s="1">
        <v>0</v>
      </c>
      <c r="BP242" s="1">
        <v>0</v>
      </c>
      <c r="BQ242" s="1">
        <v>0</v>
      </c>
      <c r="BR242" s="1">
        <v>0</v>
      </c>
      <c r="BS242" s="1">
        <v>0</v>
      </c>
      <c r="BT242" s="1">
        <v>0</v>
      </c>
      <c r="BU242" s="1">
        <v>0</v>
      </c>
      <c r="BV242" s="1">
        <v>0</v>
      </c>
      <c r="BW242" s="1">
        <v>0</v>
      </c>
      <c r="BX242" s="1">
        <v>0</v>
      </c>
      <c r="BY242" s="1">
        <v>0</v>
      </c>
      <c r="BZ242" s="1">
        <v>0</v>
      </c>
      <c r="CA242" s="1">
        <v>0</v>
      </c>
      <c r="CB242" s="1">
        <v>1</v>
      </c>
      <c r="CE242" t="e">
        <f t="shared" si="427"/>
        <v>#DIV/0!</v>
      </c>
      <c r="CF242" t="e">
        <f t="shared" si="432"/>
        <v>#DIV/0!</v>
      </c>
      <c r="CG242" t="e">
        <f t="shared" si="433"/>
        <v>#DIV/0!</v>
      </c>
      <c r="CH242" t="e">
        <f t="shared" si="434"/>
        <v>#DIV/0!</v>
      </c>
      <c r="CI242" t="e">
        <f t="shared" si="435"/>
        <v>#DIV/0!</v>
      </c>
      <c r="CJ242" t="e">
        <f t="shared" si="436"/>
        <v>#DIV/0!</v>
      </c>
      <c r="CK242" t="e">
        <f t="shared" si="437"/>
        <v>#DIV/0!</v>
      </c>
      <c r="CL242" t="e">
        <f t="shared" si="438"/>
        <v>#DIV/0!</v>
      </c>
      <c r="CM242" t="e">
        <f t="shared" si="439"/>
        <v>#DIV/0!</v>
      </c>
      <c r="CN242" t="e">
        <f t="shared" si="440"/>
        <v>#DIV/0!</v>
      </c>
      <c r="CO242" t="e">
        <f t="shared" si="441"/>
        <v>#DIV/0!</v>
      </c>
      <c r="CP242" t="e">
        <f t="shared" si="442"/>
        <v>#DIV/0!</v>
      </c>
      <c r="CQ242" t="e">
        <f t="shared" si="443"/>
        <v>#DIV/0!</v>
      </c>
      <c r="CR242" t="e">
        <f t="shared" si="444"/>
        <v>#DIV/0!</v>
      </c>
      <c r="CS242" t="e">
        <f t="shared" si="445"/>
        <v>#DIV/0!</v>
      </c>
      <c r="CT242" t="e">
        <f t="shared" si="446"/>
        <v>#DIV/0!</v>
      </c>
      <c r="CU242" t="e">
        <f t="shared" si="447"/>
        <v>#DIV/0!</v>
      </c>
      <c r="CV242" t="e">
        <f t="shared" si="448"/>
        <v>#DIV/0!</v>
      </c>
      <c r="CW242" t="e">
        <f t="shared" si="449"/>
        <v>#DIV/0!</v>
      </c>
      <c r="CX242" t="e">
        <f t="shared" si="450"/>
        <v>#DIV/0!</v>
      </c>
      <c r="CY242" t="e">
        <f t="shared" si="451"/>
        <v>#DIV/0!</v>
      </c>
      <c r="CZ242" t="e">
        <f t="shared" si="452"/>
        <v>#DIV/0!</v>
      </c>
      <c r="DA242" t="e">
        <f t="shared" si="453"/>
        <v>#DIV/0!</v>
      </c>
      <c r="DB242" t="e">
        <f t="shared" si="454"/>
        <v>#DIV/0!</v>
      </c>
      <c r="DC242" t="e">
        <f t="shared" si="455"/>
        <v>#DIV/0!</v>
      </c>
      <c r="DD242" t="e">
        <f t="shared" si="456"/>
        <v>#DIV/0!</v>
      </c>
      <c r="DE242" t="e">
        <f t="shared" si="457"/>
        <v>#DIV/0!</v>
      </c>
      <c r="DF242" t="e">
        <f t="shared" si="458"/>
        <v>#DIV/0!</v>
      </c>
      <c r="DG242" t="e">
        <f t="shared" si="459"/>
        <v>#DIV/0!</v>
      </c>
      <c r="DH242" t="e">
        <f t="shared" si="460"/>
        <v>#DIV/0!</v>
      </c>
      <c r="DI242" t="e">
        <f t="shared" si="461"/>
        <v>#DIV/0!</v>
      </c>
      <c r="DJ242" t="e">
        <f t="shared" si="462"/>
        <v>#DIV/0!</v>
      </c>
      <c r="DK242" t="e">
        <f t="shared" si="463"/>
        <v>#DIV/0!</v>
      </c>
      <c r="DL242" t="e">
        <f t="shared" si="464"/>
        <v>#DIV/0!</v>
      </c>
      <c r="DM242" t="e">
        <f t="shared" si="465"/>
        <v>#DIV/0!</v>
      </c>
      <c r="DN242" t="e">
        <f t="shared" si="466"/>
        <v>#DIV/0!</v>
      </c>
      <c r="DO242" t="e">
        <f t="shared" si="467"/>
        <v>#DIV/0!</v>
      </c>
      <c r="DP242" t="e">
        <f t="shared" si="468"/>
        <v>#DIV/0!</v>
      </c>
      <c r="DQ242" t="e">
        <f t="shared" si="469"/>
        <v>#DIV/0!</v>
      </c>
      <c r="DR242" t="e">
        <f t="shared" si="470"/>
        <v>#DIV/0!</v>
      </c>
      <c r="DS242" t="e">
        <f t="shared" si="471"/>
        <v>#DIV/0!</v>
      </c>
      <c r="DT242" t="e">
        <f t="shared" si="472"/>
        <v>#DIV/0!</v>
      </c>
      <c r="DU242" t="e">
        <f t="shared" si="473"/>
        <v>#DIV/0!</v>
      </c>
      <c r="DV242" t="e">
        <f t="shared" si="474"/>
        <v>#DIV/0!</v>
      </c>
      <c r="DW242" t="e">
        <f t="shared" si="475"/>
        <v>#DIV/0!</v>
      </c>
      <c r="DX242" t="e">
        <f t="shared" si="476"/>
        <v>#DIV/0!</v>
      </c>
      <c r="DY242" t="e">
        <f t="shared" si="477"/>
        <v>#DIV/0!</v>
      </c>
      <c r="DZ242" t="e">
        <f t="shared" si="478"/>
        <v>#DIV/0!</v>
      </c>
      <c r="EA242" t="e">
        <f t="shared" si="479"/>
        <v>#DIV/0!</v>
      </c>
      <c r="EB242" t="e">
        <f t="shared" si="480"/>
        <v>#DIV/0!</v>
      </c>
      <c r="EC242" t="e">
        <f t="shared" si="481"/>
        <v>#DIV/0!</v>
      </c>
      <c r="ED242" t="e">
        <f t="shared" si="482"/>
        <v>#DIV/0!</v>
      </c>
      <c r="EE242" t="e">
        <f t="shared" si="483"/>
        <v>#DIV/0!</v>
      </c>
      <c r="EF242" t="e">
        <f t="shared" si="484"/>
        <v>#DIV/0!</v>
      </c>
      <c r="EG242" t="e">
        <f t="shared" si="485"/>
        <v>#DIV/0!</v>
      </c>
      <c r="EH242" t="e">
        <f t="shared" si="486"/>
        <v>#DIV/0!</v>
      </c>
      <c r="EI242" t="e">
        <f t="shared" si="487"/>
        <v>#DIV/0!</v>
      </c>
      <c r="EJ242" t="e">
        <f t="shared" si="488"/>
        <v>#DIV/0!</v>
      </c>
      <c r="EK242" t="e">
        <f t="shared" si="489"/>
        <v>#DIV/0!</v>
      </c>
      <c r="EL242" t="e">
        <f t="shared" si="490"/>
        <v>#DIV/0!</v>
      </c>
      <c r="EM242" t="e">
        <f t="shared" si="491"/>
        <v>#DIV/0!</v>
      </c>
      <c r="EN242" t="e">
        <f t="shared" si="492"/>
        <v>#DIV/0!</v>
      </c>
      <c r="EO242" t="e">
        <f t="shared" si="493"/>
        <v>#DIV/0!</v>
      </c>
      <c r="EP242" t="e">
        <f t="shared" si="494"/>
        <v>#DIV/0!</v>
      </c>
      <c r="EQ242" t="e">
        <f t="shared" si="431"/>
        <v>#DIV/0!</v>
      </c>
      <c r="ER242" t="e">
        <f t="shared" si="557"/>
        <v>#DIV/0!</v>
      </c>
      <c r="ES242" t="e">
        <f t="shared" si="558"/>
        <v>#DIV/0!</v>
      </c>
      <c r="ET242" t="e">
        <f t="shared" si="559"/>
        <v>#DIV/0!</v>
      </c>
      <c r="EU242" t="e">
        <f t="shared" si="560"/>
        <v>#DIV/0!</v>
      </c>
      <c r="EV242" t="e">
        <f t="shared" si="561"/>
        <v>#DIV/0!</v>
      </c>
      <c r="EW242" t="e">
        <f t="shared" si="562"/>
        <v>#DIV/0!</v>
      </c>
      <c r="EX242" t="e">
        <f t="shared" si="563"/>
        <v>#DIV/0!</v>
      </c>
      <c r="EY242" t="e">
        <f t="shared" si="564"/>
        <v>#DIV/0!</v>
      </c>
      <c r="EZ242" t="e">
        <f t="shared" si="565"/>
        <v>#DIV/0!</v>
      </c>
      <c r="FC242" t="e">
        <f t="shared" si="428"/>
        <v>#DIV/0!</v>
      </c>
      <c r="FD242" t="e">
        <f t="shared" si="550"/>
        <v>#DIV/0!</v>
      </c>
      <c r="FE242" t="e">
        <f t="shared" si="551"/>
        <v>#DIV/0!</v>
      </c>
      <c r="FF242" t="e">
        <f t="shared" si="552"/>
        <v>#DIV/0!</v>
      </c>
      <c r="FG242" t="e">
        <f t="shared" si="553"/>
        <v>#DIV/0!</v>
      </c>
      <c r="FH242" t="e">
        <f t="shared" si="554"/>
        <v>#DIV/0!</v>
      </c>
      <c r="FI242" t="e">
        <f t="shared" si="555"/>
        <v>#DIV/0!</v>
      </c>
      <c r="FJ242" t="e">
        <f t="shared" si="556"/>
        <v>#DIV/0!</v>
      </c>
      <c r="FK242" t="e">
        <f t="shared" si="495"/>
        <v>#DIV/0!</v>
      </c>
      <c r="FL242" t="e">
        <f t="shared" si="496"/>
        <v>#DIV/0!</v>
      </c>
      <c r="FM242" t="e">
        <f t="shared" si="497"/>
        <v>#DIV/0!</v>
      </c>
      <c r="FN242" t="e">
        <f t="shared" si="498"/>
        <v>#DIV/0!</v>
      </c>
      <c r="FO242" t="e">
        <f t="shared" si="499"/>
        <v>#DIV/0!</v>
      </c>
      <c r="FP242" t="e">
        <f t="shared" si="500"/>
        <v>#DIV/0!</v>
      </c>
      <c r="FQ242" t="e">
        <f t="shared" si="501"/>
        <v>#DIV/0!</v>
      </c>
      <c r="FR242" t="e">
        <f t="shared" si="502"/>
        <v>#DIV/0!</v>
      </c>
      <c r="FS242" t="e">
        <f t="shared" si="503"/>
        <v>#DIV/0!</v>
      </c>
      <c r="FT242" t="e">
        <f t="shared" si="504"/>
        <v>#DIV/0!</v>
      </c>
      <c r="FU242" t="e">
        <f t="shared" si="505"/>
        <v>#DIV/0!</v>
      </c>
      <c r="FV242" t="e">
        <f t="shared" si="506"/>
        <v>#DIV/0!</v>
      </c>
      <c r="FW242" t="e">
        <f t="shared" si="507"/>
        <v>#DIV/0!</v>
      </c>
      <c r="FX242" t="e">
        <f t="shared" si="508"/>
        <v>#DIV/0!</v>
      </c>
      <c r="FY242" t="e">
        <f t="shared" si="509"/>
        <v>#DIV/0!</v>
      </c>
      <c r="FZ242" t="e">
        <f t="shared" si="510"/>
        <v>#DIV/0!</v>
      </c>
      <c r="GA242" t="e">
        <f t="shared" si="511"/>
        <v>#DIV/0!</v>
      </c>
      <c r="GB242" t="e">
        <f t="shared" si="512"/>
        <v>#DIV/0!</v>
      </c>
      <c r="GC242" t="e">
        <f t="shared" si="513"/>
        <v>#DIV/0!</v>
      </c>
      <c r="GD242" t="e">
        <f t="shared" si="514"/>
        <v>#DIV/0!</v>
      </c>
      <c r="GE242" t="e">
        <f t="shared" si="515"/>
        <v>#DIV/0!</v>
      </c>
      <c r="GF242" t="e">
        <f t="shared" si="516"/>
        <v>#DIV/0!</v>
      </c>
      <c r="GG242" t="e">
        <f t="shared" si="517"/>
        <v>#DIV/0!</v>
      </c>
      <c r="GH242" t="e">
        <f t="shared" si="518"/>
        <v>#DIV/0!</v>
      </c>
      <c r="GI242" t="e">
        <f t="shared" si="519"/>
        <v>#DIV/0!</v>
      </c>
      <c r="GJ242" t="e">
        <f t="shared" si="520"/>
        <v>#DIV/0!</v>
      </c>
      <c r="GK242" t="e">
        <f t="shared" si="521"/>
        <v>#DIV/0!</v>
      </c>
      <c r="GL242" t="e">
        <f t="shared" si="522"/>
        <v>#DIV/0!</v>
      </c>
      <c r="GM242" t="e">
        <f t="shared" si="523"/>
        <v>#DIV/0!</v>
      </c>
      <c r="GN242" t="e">
        <f t="shared" si="524"/>
        <v>#DIV/0!</v>
      </c>
      <c r="GO242" t="e">
        <f t="shared" si="525"/>
        <v>#DIV/0!</v>
      </c>
      <c r="GP242" t="e">
        <f t="shared" si="526"/>
        <v>#DIV/0!</v>
      </c>
      <c r="GQ242" t="e">
        <f t="shared" si="527"/>
        <v>#DIV/0!</v>
      </c>
      <c r="GR242" t="e">
        <f t="shared" si="528"/>
        <v>#DIV/0!</v>
      </c>
      <c r="GS242" t="e">
        <f t="shared" si="529"/>
        <v>#DIV/0!</v>
      </c>
      <c r="GT242" t="e">
        <f t="shared" si="530"/>
        <v>#DIV/0!</v>
      </c>
      <c r="GU242" t="e">
        <f t="shared" si="531"/>
        <v>#DIV/0!</v>
      </c>
      <c r="GV242" t="e">
        <f t="shared" si="532"/>
        <v>#DIV/0!</v>
      </c>
      <c r="GW242" t="e">
        <f t="shared" si="533"/>
        <v>#DIV/0!</v>
      </c>
      <c r="GX242" t="e">
        <f t="shared" si="534"/>
        <v>#DIV/0!</v>
      </c>
      <c r="GY242" t="e">
        <f t="shared" si="535"/>
        <v>#DIV/0!</v>
      </c>
      <c r="GZ242" t="e">
        <f t="shared" si="536"/>
        <v>#DIV/0!</v>
      </c>
      <c r="HA242" t="e">
        <f t="shared" si="537"/>
        <v>#DIV/0!</v>
      </c>
      <c r="HB242" t="e">
        <f t="shared" si="538"/>
        <v>#DIV/0!</v>
      </c>
      <c r="HC242" t="e">
        <f t="shared" si="539"/>
        <v>#DIV/0!</v>
      </c>
      <c r="HD242" t="e">
        <f t="shared" si="540"/>
        <v>#DIV/0!</v>
      </c>
      <c r="HE242" t="e">
        <f t="shared" si="541"/>
        <v>#DIV/0!</v>
      </c>
      <c r="HF242" t="e">
        <f t="shared" si="542"/>
        <v>#DIV/0!</v>
      </c>
      <c r="HG242" t="e">
        <f t="shared" si="543"/>
        <v>#DIV/0!</v>
      </c>
      <c r="HH242" t="e">
        <f t="shared" si="544"/>
        <v>#DIV/0!</v>
      </c>
      <c r="HI242" t="e">
        <f t="shared" si="545"/>
        <v>#DIV/0!</v>
      </c>
      <c r="HJ242" t="e">
        <f t="shared" si="546"/>
        <v>#DIV/0!</v>
      </c>
      <c r="HK242" t="e">
        <f t="shared" si="547"/>
        <v>#DIV/0!</v>
      </c>
      <c r="HL242" t="e">
        <f t="shared" si="548"/>
        <v>#DIV/0!</v>
      </c>
      <c r="HM242" t="e">
        <f t="shared" si="549"/>
        <v>#DIV/0!</v>
      </c>
      <c r="KA242" s="6">
        <f t="shared" si="429"/>
        <v>0</v>
      </c>
      <c r="KB242" s="7">
        <f t="shared" si="430"/>
        <v>0</v>
      </c>
    </row>
    <row r="243" spans="1:288" x14ac:dyDescent="0.15">
      <c r="A243" s="1" t="s">
        <v>244</v>
      </c>
      <c r="B243" s="1" t="s">
        <v>41</v>
      </c>
      <c r="C243" s="1">
        <v>0</v>
      </c>
      <c r="D243" s="1">
        <v>0</v>
      </c>
      <c r="E243" s="1">
        <v>0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0</v>
      </c>
      <c r="AG243" s="1">
        <v>0</v>
      </c>
      <c r="AH243" s="1">
        <v>0</v>
      </c>
      <c r="AI243" s="1">
        <v>0</v>
      </c>
      <c r="AJ243" s="1">
        <v>0</v>
      </c>
      <c r="AK243" s="1">
        <v>0</v>
      </c>
      <c r="AL243" s="1">
        <v>0</v>
      </c>
      <c r="AM243" s="1">
        <v>0</v>
      </c>
      <c r="AN243" s="1">
        <v>0</v>
      </c>
      <c r="AO243" s="1">
        <v>0</v>
      </c>
      <c r="AP243" s="1">
        <v>0</v>
      </c>
      <c r="AQ243" s="1">
        <v>0</v>
      </c>
      <c r="AR243" s="1">
        <v>0</v>
      </c>
      <c r="AS243" s="1">
        <v>0</v>
      </c>
      <c r="AT243" s="1">
        <v>0</v>
      </c>
      <c r="AU243" s="1">
        <v>0</v>
      </c>
      <c r="AV243" s="1">
        <v>0</v>
      </c>
      <c r="AW243" s="1">
        <v>0</v>
      </c>
      <c r="AX243" s="1">
        <v>0</v>
      </c>
      <c r="AY243" s="1">
        <v>0</v>
      </c>
      <c r="AZ243" s="1">
        <v>0</v>
      </c>
      <c r="BA243" s="1">
        <v>0</v>
      </c>
      <c r="BB243" s="1">
        <v>0</v>
      </c>
      <c r="BC243" s="1">
        <v>0</v>
      </c>
      <c r="BD243" s="1">
        <v>0</v>
      </c>
      <c r="BE243" s="1">
        <v>0</v>
      </c>
      <c r="BF243" s="1">
        <v>0</v>
      </c>
      <c r="BG243" s="1">
        <v>0</v>
      </c>
      <c r="BH243" s="1">
        <v>0</v>
      </c>
      <c r="BI243" s="1">
        <v>0</v>
      </c>
      <c r="BJ243" s="1">
        <v>0</v>
      </c>
      <c r="BK243" s="1">
        <v>0</v>
      </c>
      <c r="BL243" s="1">
        <v>0</v>
      </c>
      <c r="BM243" s="1">
        <v>0</v>
      </c>
      <c r="BN243" s="1">
        <v>0</v>
      </c>
      <c r="BO243" s="1">
        <v>0</v>
      </c>
      <c r="BP243" s="1">
        <v>0</v>
      </c>
      <c r="BQ243" s="1">
        <v>0</v>
      </c>
      <c r="BR243" s="1">
        <v>0</v>
      </c>
      <c r="BS243" s="1">
        <v>0</v>
      </c>
      <c r="BT243" s="1">
        <v>0</v>
      </c>
      <c r="BU243" s="1">
        <v>0</v>
      </c>
      <c r="BV243" s="1">
        <v>0</v>
      </c>
      <c r="BW243" s="1">
        <v>0</v>
      </c>
      <c r="BX243" s="1">
        <v>0</v>
      </c>
      <c r="BY243" s="1">
        <v>0</v>
      </c>
      <c r="BZ243" s="1">
        <v>0</v>
      </c>
      <c r="CA243" s="1">
        <v>0</v>
      </c>
      <c r="CB243" s="1">
        <v>0</v>
      </c>
      <c r="CE243" t="e">
        <f t="shared" si="427"/>
        <v>#DIV/0!</v>
      </c>
      <c r="CF243" t="e">
        <f t="shared" si="432"/>
        <v>#DIV/0!</v>
      </c>
      <c r="CG243" t="e">
        <f t="shared" si="433"/>
        <v>#DIV/0!</v>
      </c>
      <c r="CH243" t="e">
        <f t="shared" si="434"/>
        <v>#DIV/0!</v>
      </c>
      <c r="CI243" t="e">
        <f t="shared" si="435"/>
        <v>#DIV/0!</v>
      </c>
      <c r="CJ243" t="e">
        <f t="shared" si="436"/>
        <v>#DIV/0!</v>
      </c>
      <c r="CK243" t="e">
        <f t="shared" si="437"/>
        <v>#DIV/0!</v>
      </c>
      <c r="CL243" t="e">
        <f t="shared" si="438"/>
        <v>#DIV/0!</v>
      </c>
      <c r="CM243" t="e">
        <f t="shared" si="439"/>
        <v>#DIV/0!</v>
      </c>
      <c r="CN243" t="e">
        <f t="shared" si="440"/>
        <v>#DIV/0!</v>
      </c>
      <c r="CO243" t="e">
        <f t="shared" si="441"/>
        <v>#DIV/0!</v>
      </c>
      <c r="CP243" t="e">
        <f t="shared" si="442"/>
        <v>#DIV/0!</v>
      </c>
      <c r="CQ243" t="e">
        <f t="shared" si="443"/>
        <v>#DIV/0!</v>
      </c>
      <c r="CR243" t="e">
        <f t="shared" si="444"/>
        <v>#DIV/0!</v>
      </c>
      <c r="CS243" t="e">
        <f t="shared" si="445"/>
        <v>#DIV/0!</v>
      </c>
      <c r="CT243" t="e">
        <f t="shared" si="446"/>
        <v>#DIV/0!</v>
      </c>
      <c r="CU243" t="e">
        <f t="shared" si="447"/>
        <v>#DIV/0!</v>
      </c>
      <c r="CV243" t="e">
        <f t="shared" si="448"/>
        <v>#DIV/0!</v>
      </c>
      <c r="CW243" t="e">
        <f t="shared" si="449"/>
        <v>#DIV/0!</v>
      </c>
      <c r="CX243" t="e">
        <f t="shared" si="450"/>
        <v>#DIV/0!</v>
      </c>
      <c r="CY243" t="e">
        <f t="shared" si="451"/>
        <v>#DIV/0!</v>
      </c>
      <c r="CZ243" t="e">
        <f t="shared" si="452"/>
        <v>#DIV/0!</v>
      </c>
      <c r="DA243" t="e">
        <f t="shared" si="453"/>
        <v>#DIV/0!</v>
      </c>
      <c r="DB243" t="e">
        <f t="shared" si="454"/>
        <v>#DIV/0!</v>
      </c>
      <c r="DC243" t="e">
        <f t="shared" si="455"/>
        <v>#DIV/0!</v>
      </c>
      <c r="DD243" t="e">
        <f t="shared" si="456"/>
        <v>#DIV/0!</v>
      </c>
      <c r="DE243" t="e">
        <f t="shared" si="457"/>
        <v>#DIV/0!</v>
      </c>
      <c r="DF243" t="e">
        <f t="shared" si="458"/>
        <v>#DIV/0!</v>
      </c>
      <c r="DG243" t="e">
        <f t="shared" si="459"/>
        <v>#DIV/0!</v>
      </c>
      <c r="DH243" t="e">
        <f t="shared" si="460"/>
        <v>#DIV/0!</v>
      </c>
      <c r="DI243" t="e">
        <f t="shared" si="461"/>
        <v>#DIV/0!</v>
      </c>
      <c r="DJ243" t="e">
        <f t="shared" si="462"/>
        <v>#DIV/0!</v>
      </c>
      <c r="DK243" t="e">
        <f t="shared" si="463"/>
        <v>#DIV/0!</v>
      </c>
      <c r="DL243" t="e">
        <f t="shared" si="464"/>
        <v>#DIV/0!</v>
      </c>
      <c r="DM243" t="e">
        <f t="shared" si="465"/>
        <v>#DIV/0!</v>
      </c>
      <c r="DN243" t="e">
        <f t="shared" si="466"/>
        <v>#DIV/0!</v>
      </c>
      <c r="DO243" t="e">
        <f t="shared" si="467"/>
        <v>#DIV/0!</v>
      </c>
      <c r="DP243" t="e">
        <f t="shared" si="468"/>
        <v>#DIV/0!</v>
      </c>
      <c r="DQ243" t="e">
        <f t="shared" si="469"/>
        <v>#DIV/0!</v>
      </c>
      <c r="DR243" t="e">
        <f t="shared" si="470"/>
        <v>#DIV/0!</v>
      </c>
      <c r="DS243" t="e">
        <f t="shared" si="471"/>
        <v>#DIV/0!</v>
      </c>
      <c r="DT243" t="e">
        <f t="shared" si="472"/>
        <v>#DIV/0!</v>
      </c>
      <c r="DU243" t="e">
        <f t="shared" si="473"/>
        <v>#DIV/0!</v>
      </c>
      <c r="DV243" t="e">
        <f t="shared" si="474"/>
        <v>#DIV/0!</v>
      </c>
      <c r="DW243" t="e">
        <f t="shared" si="475"/>
        <v>#DIV/0!</v>
      </c>
      <c r="DX243" t="e">
        <f t="shared" si="476"/>
        <v>#DIV/0!</v>
      </c>
      <c r="DY243" t="e">
        <f t="shared" si="477"/>
        <v>#DIV/0!</v>
      </c>
      <c r="DZ243" t="e">
        <f t="shared" si="478"/>
        <v>#DIV/0!</v>
      </c>
      <c r="EA243" t="e">
        <f t="shared" si="479"/>
        <v>#DIV/0!</v>
      </c>
      <c r="EB243" t="e">
        <f t="shared" si="480"/>
        <v>#DIV/0!</v>
      </c>
      <c r="EC243" t="e">
        <f t="shared" si="481"/>
        <v>#DIV/0!</v>
      </c>
      <c r="ED243" t="e">
        <f t="shared" si="482"/>
        <v>#DIV/0!</v>
      </c>
      <c r="EE243" t="e">
        <f t="shared" si="483"/>
        <v>#DIV/0!</v>
      </c>
      <c r="EF243" t="e">
        <f t="shared" si="484"/>
        <v>#DIV/0!</v>
      </c>
      <c r="EG243" t="e">
        <f t="shared" si="485"/>
        <v>#DIV/0!</v>
      </c>
      <c r="EH243" t="e">
        <f t="shared" si="486"/>
        <v>#DIV/0!</v>
      </c>
      <c r="EI243" t="e">
        <f t="shared" si="487"/>
        <v>#DIV/0!</v>
      </c>
      <c r="EJ243" t="e">
        <f t="shared" si="488"/>
        <v>#DIV/0!</v>
      </c>
      <c r="EK243" t="e">
        <f t="shared" si="489"/>
        <v>#DIV/0!</v>
      </c>
      <c r="EL243" t="e">
        <f t="shared" si="490"/>
        <v>#DIV/0!</v>
      </c>
      <c r="EM243" t="e">
        <f t="shared" si="491"/>
        <v>#DIV/0!</v>
      </c>
      <c r="EN243" t="e">
        <f t="shared" si="492"/>
        <v>#DIV/0!</v>
      </c>
      <c r="EO243" t="e">
        <f t="shared" si="493"/>
        <v>#DIV/0!</v>
      </c>
      <c r="EP243" t="e">
        <f t="shared" si="494"/>
        <v>#DIV/0!</v>
      </c>
      <c r="EQ243" t="e">
        <f t="shared" si="431"/>
        <v>#DIV/0!</v>
      </c>
      <c r="ER243" t="e">
        <f t="shared" si="557"/>
        <v>#DIV/0!</v>
      </c>
      <c r="ES243" t="e">
        <f t="shared" si="558"/>
        <v>#DIV/0!</v>
      </c>
      <c r="ET243" t="e">
        <f t="shared" si="559"/>
        <v>#DIV/0!</v>
      </c>
      <c r="EU243" t="e">
        <f t="shared" si="560"/>
        <v>#DIV/0!</v>
      </c>
      <c r="EV243" t="e">
        <f t="shared" si="561"/>
        <v>#DIV/0!</v>
      </c>
      <c r="EW243" t="e">
        <f t="shared" si="562"/>
        <v>#DIV/0!</v>
      </c>
      <c r="EX243" t="e">
        <f t="shared" si="563"/>
        <v>#DIV/0!</v>
      </c>
      <c r="EY243" t="e">
        <f t="shared" si="564"/>
        <v>#DIV/0!</v>
      </c>
      <c r="EZ243" t="e">
        <f t="shared" si="565"/>
        <v>#DIV/0!</v>
      </c>
      <c r="FC243" t="e">
        <f t="shared" si="428"/>
        <v>#DIV/0!</v>
      </c>
      <c r="FD243" t="e">
        <f t="shared" si="550"/>
        <v>#DIV/0!</v>
      </c>
      <c r="FE243" t="e">
        <f t="shared" si="551"/>
        <v>#DIV/0!</v>
      </c>
      <c r="FF243" t="e">
        <f t="shared" si="552"/>
        <v>#DIV/0!</v>
      </c>
      <c r="FG243" t="e">
        <f t="shared" si="553"/>
        <v>#DIV/0!</v>
      </c>
      <c r="FH243" t="e">
        <f t="shared" si="554"/>
        <v>#DIV/0!</v>
      </c>
      <c r="FI243" t="e">
        <f t="shared" si="555"/>
        <v>#DIV/0!</v>
      </c>
      <c r="FJ243" t="e">
        <f t="shared" si="556"/>
        <v>#DIV/0!</v>
      </c>
      <c r="FK243" t="e">
        <f t="shared" si="495"/>
        <v>#DIV/0!</v>
      </c>
      <c r="FL243" t="e">
        <f t="shared" si="496"/>
        <v>#DIV/0!</v>
      </c>
      <c r="FM243" t="e">
        <f t="shared" si="497"/>
        <v>#DIV/0!</v>
      </c>
      <c r="FN243" t="e">
        <f t="shared" si="498"/>
        <v>#DIV/0!</v>
      </c>
      <c r="FO243" t="e">
        <f t="shared" si="499"/>
        <v>#DIV/0!</v>
      </c>
      <c r="FP243" t="e">
        <f t="shared" si="500"/>
        <v>#DIV/0!</v>
      </c>
      <c r="FQ243" t="e">
        <f t="shared" si="501"/>
        <v>#DIV/0!</v>
      </c>
      <c r="FR243" t="e">
        <f t="shared" si="502"/>
        <v>#DIV/0!</v>
      </c>
      <c r="FS243" t="e">
        <f t="shared" si="503"/>
        <v>#DIV/0!</v>
      </c>
      <c r="FT243" t="e">
        <f t="shared" si="504"/>
        <v>#DIV/0!</v>
      </c>
      <c r="FU243" t="e">
        <f t="shared" si="505"/>
        <v>#DIV/0!</v>
      </c>
      <c r="FV243" t="e">
        <f t="shared" si="506"/>
        <v>#DIV/0!</v>
      </c>
      <c r="FW243" t="e">
        <f t="shared" si="507"/>
        <v>#DIV/0!</v>
      </c>
      <c r="FX243" t="e">
        <f t="shared" si="508"/>
        <v>#DIV/0!</v>
      </c>
      <c r="FY243" t="e">
        <f t="shared" si="509"/>
        <v>#DIV/0!</v>
      </c>
      <c r="FZ243" t="e">
        <f t="shared" si="510"/>
        <v>#DIV/0!</v>
      </c>
      <c r="GA243" t="e">
        <f t="shared" si="511"/>
        <v>#DIV/0!</v>
      </c>
      <c r="GB243" t="e">
        <f t="shared" si="512"/>
        <v>#DIV/0!</v>
      </c>
      <c r="GC243" t="e">
        <f t="shared" si="513"/>
        <v>#DIV/0!</v>
      </c>
      <c r="GD243" t="e">
        <f t="shared" si="514"/>
        <v>#DIV/0!</v>
      </c>
      <c r="GE243" t="e">
        <f t="shared" si="515"/>
        <v>#DIV/0!</v>
      </c>
      <c r="GF243" t="e">
        <f t="shared" si="516"/>
        <v>#DIV/0!</v>
      </c>
      <c r="GG243" t="e">
        <f t="shared" si="517"/>
        <v>#DIV/0!</v>
      </c>
      <c r="GH243" t="e">
        <f t="shared" si="518"/>
        <v>#DIV/0!</v>
      </c>
      <c r="GI243" t="e">
        <f t="shared" si="519"/>
        <v>#DIV/0!</v>
      </c>
      <c r="GJ243" t="e">
        <f t="shared" si="520"/>
        <v>#DIV/0!</v>
      </c>
      <c r="GK243" t="e">
        <f t="shared" si="521"/>
        <v>#DIV/0!</v>
      </c>
      <c r="GL243" t="e">
        <f t="shared" si="522"/>
        <v>#DIV/0!</v>
      </c>
      <c r="GM243" t="e">
        <f t="shared" si="523"/>
        <v>#DIV/0!</v>
      </c>
      <c r="GN243" t="e">
        <f t="shared" si="524"/>
        <v>#DIV/0!</v>
      </c>
      <c r="GO243" t="e">
        <f t="shared" si="525"/>
        <v>#DIV/0!</v>
      </c>
      <c r="GP243" t="e">
        <f t="shared" si="526"/>
        <v>#DIV/0!</v>
      </c>
      <c r="GQ243" t="e">
        <f t="shared" si="527"/>
        <v>#DIV/0!</v>
      </c>
      <c r="GR243" t="e">
        <f t="shared" si="528"/>
        <v>#DIV/0!</v>
      </c>
      <c r="GS243" t="e">
        <f t="shared" si="529"/>
        <v>#DIV/0!</v>
      </c>
      <c r="GT243" t="e">
        <f t="shared" si="530"/>
        <v>#DIV/0!</v>
      </c>
      <c r="GU243" t="e">
        <f t="shared" si="531"/>
        <v>#DIV/0!</v>
      </c>
      <c r="GV243" t="e">
        <f t="shared" si="532"/>
        <v>#DIV/0!</v>
      </c>
      <c r="GW243" t="e">
        <f t="shared" si="533"/>
        <v>#DIV/0!</v>
      </c>
      <c r="GX243" t="e">
        <f t="shared" si="534"/>
        <v>#DIV/0!</v>
      </c>
      <c r="GY243" t="e">
        <f t="shared" si="535"/>
        <v>#DIV/0!</v>
      </c>
      <c r="GZ243" t="e">
        <f t="shared" si="536"/>
        <v>#DIV/0!</v>
      </c>
      <c r="HA243" t="e">
        <f t="shared" si="537"/>
        <v>#DIV/0!</v>
      </c>
      <c r="HB243" t="e">
        <f t="shared" si="538"/>
        <v>#DIV/0!</v>
      </c>
      <c r="HC243" t="e">
        <f t="shared" si="539"/>
        <v>#DIV/0!</v>
      </c>
      <c r="HD243" t="e">
        <f t="shared" si="540"/>
        <v>#DIV/0!</v>
      </c>
      <c r="HE243" t="e">
        <f t="shared" si="541"/>
        <v>#DIV/0!</v>
      </c>
      <c r="HF243" t="e">
        <f t="shared" si="542"/>
        <v>#DIV/0!</v>
      </c>
      <c r="HG243" t="e">
        <f t="shared" si="543"/>
        <v>#DIV/0!</v>
      </c>
      <c r="HH243" t="e">
        <f t="shared" si="544"/>
        <v>#DIV/0!</v>
      </c>
      <c r="HI243" t="e">
        <f t="shared" si="545"/>
        <v>#DIV/0!</v>
      </c>
      <c r="HJ243" t="e">
        <f t="shared" si="546"/>
        <v>#DIV/0!</v>
      </c>
      <c r="HK243" t="e">
        <f t="shared" si="547"/>
        <v>#DIV/0!</v>
      </c>
      <c r="HL243" t="e">
        <f t="shared" si="548"/>
        <v>#DIV/0!</v>
      </c>
      <c r="HM243" t="e">
        <f t="shared" si="549"/>
        <v>#DIV/0!</v>
      </c>
      <c r="KA243" s="6">
        <f t="shared" si="429"/>
        <v>0</v>
      </c>
      <c r="KB243" s="7">
        <f t="shared" si="430"/>
        <v>0</v>
      </c>
    </row>
    <row r="244" spans="1:288" x14ac:dyDescent="0.15">
      <c r="B244" s="1" t="s">
        <v>245</v>
      </c>
      <c r="C244" s="1">
        <v>19.856269999999999</v>
      </c>
      <c r="D244" s="1">
        <v>102.495496</v>
      </c>
      <c r="E244" s="1">
        <v>0</v>
      </c>
      <c r="F244" s="1">
        <v>0</v>
      </c>
      <c r="G244" s="1">
        <v>0</v>
      </c>
      <c r="H244" s="1">
        <v>0</v>
      </c>
      <c r="I244" s="1">
        <v>0</v>
      </c>
      <c r="J244" s="1">
        <v>0</v>
      </c>
      <c r="K244" s="1">
        <v>0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0</v>
      </c>
      <c r="AG244" s="1">
        <v>0</v>
      </c>
      <c r="AH244" s="1">
        <v>0</v>
      </c>
      <c r="AI244" s="1">
        <v>0</v>
      </c>
      <c r="AJ244" s="1">
        <v>0</v>
      </c>
      <c r="AK244" s="1">
        <v>0</v>
      </c>
      <c r="AL244" s="1">
        <v>0</v>
      </c>
      <c r="AM244" s="1">
        <v>0</v>
      </c>
      <c r="AN244" s="1">
        <v>0</v>
      </c>
      <c r="AO244" s="1">
        <v>0</v>
      </c>
      <c r="AP244" s="1">
        <v>0</v>
      </c>
      <c r="AQ244" s="1">
        <v>0</v>
      </c>
      <c r="AR244" s="1">
        <v>0</v>
      </c>
      <c r="AS244" s="1">
        <v>0</v>
      </c>
      <c r="AT244" s="1">
        <v>0</v>
      </c>
      <c r="AU244" s="1">
        <v>0</v>
      </c>
      <c r="AV244" s="1">
        <v>0</v>
      </c>
      <c r="AW244" s="1">
        <v>0</v>
      </c>
      <c r="AX244" s="1">
        <v>0</v>
      </c>
      <c r="AY244" s="1">
        <v>0</v>
      </c>
      <c r="AZ244" s="1">
        <v>0</v>
      </c>
      <c r="BA244" s="1">
        <v>0</v>
      </c>
      <c r="BB244" s="1">
        <v>0</v>
      </c>
      <c r="BC244" s="1">
        <v>0</v>
      </c>
      <c r="BD244" s="1">
        <v>0</v>
      </c>
      <c r="BE244" s="1">
        <v>0</v>
      </c>
      <c r="BF244" s="1">
        <v>0</v>
      </c>
      <c r="BG244" s="1">
        <v>0</v>
      </c>
      <c r="BH244" s="1">
        <v>0</v>
      </c>
      <c r="BI244" s="1">
        <v>0</v>
      </c>
      <c r="BJ244" s="1">
        <v>0</v>
      </c>
      <c r="BK244" s="1">
        <v>0</v>
      </c>
      <c r="BL244" s="1">
        <v>0</v>
      </c>
      <c r="BM244" s="1">
        <v>0</v>
      </c>
      <c r="BN244" s="1">
        <v>0</v>
      </c>
      <c r="BO244" s="1">
        <v>0</v>
      </c>
      <c r="BP244" s="1">
        <v>0</v>
      </c>
      <c r="BQ244" s="1">
        <v>0</v>
      </c>
      <c r="BR244" s="1">
        <v>0</v>
      </c>
      <c r="BS244" s="1">
        <v>0</v>
      </c>
      <c r="BT244" s="1">
        <v>0</v>
      </c>
      <c r="BU244" s="1">
        <v>0</v>
      </c>
      <c r="BV244" s="1">
        <v>0</v>
      </c>
      <c r="BW244" s="1">
        <v>0</v>
      </c>
      <c r="BX244" s="1">
        <v>0</v>
      </c>
      <c r="BY244" s="1">
        <v>0</v>
      </c>
      <c r="BZ244" s="1">
        <v>0</v>
      </c>
      <c r="CA244" s="1">
        <v>0</v>
      </c>
      <c r="CB244" s="1">
        <v>0</v>
      </c>
      <c r="CE244" t="e">
        <f t="shared" si="427"/>
        <v>#DIV/0!</v>
      </c>
      <c r="CF244" t="e">
        <f t="shared" si="432"/>
        <v>#DIV/0!</v>
      </c>
      <c r="CG244" t="e">
        <f t="shared" si="433"/>
        <v>#DIV/0!</v>
      </c>
      <c r="CH244" t="e">
        <f t="shared" si="434"/>
        <v>#DIV/0!</v>
      </c>
      <c r="CI244" t="e">
        <f t="shared" si="435"/>
        <v>#DIV/0!</v>
      </c>
      <c r="CJ244" t="e">
        <f t="shared" si="436"/>
        <v>#DIV/0!</v>
      </c>
      <c r="CK244" t="e">
        <f t="shared" si="437"/>
        <v>#DIV/0!</v>
      </c>
      <c r="CL244" t="e">
        <f t="shared" si="438"/>
        <v>#DIV/0!</v>
      </c>
      <c r="CM244" t="e">
        <f t="shared" si="439"/>
        <v>#DIV/0!</v>
      </c>
      <c r="CN244" t="e">
        <f t="shared" si="440"/>
        <v>#DIV/0!</v>
      </c>
      <c r="CO244" t="e">
        <f t="shared" si="441"/>
        <v>#DIV/0!</v>
      </c>
      <c r="CP244" t="e">
        <f t="shared" si="442"/>
        <v>#DIV/0!</v>
      </c>
      <c r="CQ244" t="e">
        <f t="shared" si="443"/>
        <v>#DIV/0!</v>
      </c>
      <c r="CR244" t="e">
        <f t="shared" si="444"/>
        <v>#DIV/0!</v>
      </c>
      <c r="CS244" t="e">
        <f t="shared" si="445"/>
        <v>#DIV/0!</v>
      </c>
      <c r="CT244" t="e">
        <f t="shared" si="446"/>
        <v>#DIV/0!</v>
      </c>
      <c r="CU244" t="e">
        <f t="shared" si="447"/>
        <v>#DIV/0!</v>
      </c>
      <c r="CV244" t="e">
        <f t="shared" si="448"/>
        <v>#DIV/0!</v>
      </c>
      <c r="CW244" t="e">
        <f t="shared" si="449"/>
        <v>#DIV/0!</v>
      </c>
      <c r="CX244" t="e">
        <f t="shared" si="450"/>
        <v>#DIV/0!</v>
      </c>
      <c r="CY244" t="e">
        <f t="shared" si="451"/>
        <v>#DIV/0!</v>
      </c>
      <c r="CZ244" t="e">
        <f t="shared" si="452"/>
        <v>#DIV/0!</v>
      </c>
      <c r="DA244" t="e">
        <f t="shared" si="453"/>
        <v>#DIV/0!</v>
      </c>
      <c r="DB244" t="e">
        <f t="shared" si="454"/>
        <v>#DIV/0!</v>
      </c>
      <c r="DC244" t="e">
        <f t="shared" si="455"/>
        <v>#DIV/0!</v>
      </c>
      <c r="DD244" t="e">
        <f t="shared" si="456"/>
        <v>#DIV/0!</v>
      </c>
      <c r="DE244" t="e">
        <f t="shared" si="457"/>
        <v>#DIV/0!</v>
      </c>
      <c r="DF244" t="e">
        <f t="shared" si="458"/>
        <v>#DIV/0!</v>
      </c>
      <c r="DG244" t="e">
        <f t="shared" si="459"/>
        <v>#DIV/0!</v>
      </c>
      <c r="DH244" t="e">
        <f t="shared" si="460"/>
        <v>#DIV/0!</v>
      </c>
      <c r="DI244" t="e">
        <f t="shared" si="461"/>
        <v>#DIV/0!</v>
      </c>
      <c r="DJ244" t="e">
        <f t="shared" si="462"/>
        <v>#DIV/0!</v>
      </c>
      <c r="DK244" t="e">
        <f t="shared" si="463"/>
        <v>#DIV/0!</v>
      </c>
      <c r="DL244" t="e">
        <f t="shared" si="464"/>
        <v>#DIV/0!</v>
      </c>
      <c r="DM244" t="e">
        <f t="shared" si="465"/>
        <v>#DIV/0!</v>
      </c>
      <c r="DN244" t="e">
        <f t="shared" si="466"/>
        <v>#DIV/0!</v>
      </c>
      <c r="DO244" t="e">
        <f t="shared" si="467"/>
        <v>#DIV/0!</v>
      </c>
      <c r="DP244" t="e">
        <f t="shared" si="468"/>
        <v>#DIV/0!</v>
      </c>
      <c r="DQ244" t="e">
        <f t="shared" si="469"/>
        <v>#DIV/0!</v>
      </c>
      <c r="DR244" t="e">
        <f t="shared" si="470"/>
        <v>#DIV/0!</v>
      </c>
      <c r="DS244" t="e">
        <f t="shared" si="471"/>
        <v>#DIV/0!</v>
      </c>
      <c r="DT244" t="e">
        <f t="shared" si="472"/>
        <v>#DIV/0!</v>
      </c>
      <c r="DU244" t="e">
        <f t="shared" si="473"/>
        <v>#DIV/0!</v>
      </c>
      <c r="DV244" t="e">
        <f t="shared" si="474"/>
        <v>#DIV/0!</v>
      </c>
      <c r="DW244" t="e">
        <f t="shared" si="475"/>
        <v>#DIV/0!</v>
      </c>
      <c r="DX244" t="e">
        <f t="shared" si="476"/>
        <v>#DIV/0!</v>
      </c>
      <c r="DY244" t="e">
        <f t="shared" si="477"/>
        <v>#DIV/0!</v>
      </c>
      <c r="DZ244" t="e">
        <f t="shared" si="478"/>
        <v>#DIV/0!</v>
      </c>
      <c r="EA244" t="e">
        <f t="shared" si="479"/>
        <v>#DIV/0!</v>
      </c>
      <c r="EB244" t="e">
        <f t="shared" si="480"/>
        <v>#DIV/0!</v>
      </c>
      <c r="EC244" t="e">
        <f t="shared" si="481"/>
        <v>#DIV/0!</v>
      </c>
      <c r="ED244" t="e">
        <f t="shared" si="482"/>
        <v>#DIV/0!</v>
      </c>
      <c r="EE244" t="e">
        <f t="shared" si="483"/>
        <v>#DIV/0!</v>
      </c>
      <c r="EF244" t="e">
        <f t="shared" si="484"/>
        <v>#DIV/0!</v>
      </c>
      <c r="EG244" t="e">
        <f t="shared" si="485"/>
        <v>#DIV/0!</v>
      </c>
      <c r="EH244" t="e">
        <f t="shared" si="486"/>
        <v>#DIV/0!</v>
      </c>
      <c r="EI244" t="e">
        <f t="shared" si="487"/>
        <v>#DIV/0!</v>
      </c>
      <c r="EJ244" t="e">
        <f t="shared" si="488"/>
        <v>#DIV/0!</v>
      </c>
      <c r="EK244" t="e">
        <f t="shared" si="489"/>
        <v>#DIV/0!</v>
      </c>
      <c r="EL244" t="e">
        <f t="shared" si="490"/>
        <v>#DIV/0!</v>
      </c>
      <c r="EM244" t="e">
        <f t="shared" si="491"/>
        <v>#DIV/0!</v>
      </c>
      <c r="EN244" t="e">
        <f t="shared" si="492"/>
        <v>#DIV/0!</v>
      </c>
      <c r="EO244" t="e">
        <f t="shared" si="493"/>
        <v>#DIV/0!</v>
      </c>
      <c r="EP244" t="e">
        <f t="shared" si="494"/>
        <v>#DIV/0!</v>
      </c>
      <c r="EQ244" t="e">
        <f t="shared" si="431"/>
        <v>#DIV/0!</v>
      </c>
      <c r="ER244" t="e">
        <f t="shared" si="557"/>
        <v>#DIV/0!</v>
      </c>
      <c r="ES244" t="e">
        <f t="shared" si="558"/>
        <v>#DIV/0!</v>
      </c>
      <c r="ET244" t="e">
        <f t="shared" si="559"/>
        <v>#DIV/0!</v>
      </c>
      <c r="EU244" t="e">
        <f t="shared" si="560"/>
        <v>#DIV/0!</v>
      </c>
      <c r="EV244" t="e">
        <f t="shared" si="561"/>
        <v>#DIV/0!</v>
      </c>
      <c r="EW244" t="e">
        <f t="shared" si="562"/>
        <v>#DIV/0!</v>
      </c>
      <c r="EX244" t="e">
        <f t="shared" si="563"/>
        <v>#DIV/0!</v>
      </c>
      <c r="EY244" t="e">
        <f t="shared" si="564"/>
        <v>#DIV/0!</v>
      </c>
      <c r="EZ244" t="e">
        <f t="shared" si="565"/>
        <v>#DIV/0!</v>
      </c>
      <c r="FC244" t="e">
        <f t="shared" si="428"/>
        <v>#DIV/0!</v>
      </c>
      <c r="FD244" t="e">
        <f t="shared" si="550"/>
        <v>#DIV/0!</v>
      </c>
      <c r="FE244" t="e">
        <f t="shared" si="551"/>
        <v>#DIV/0!</v>
      </c>
      <c r="FF244" t="e">
        <f t="shared" si="552"/>
        <v>#DIV/0!</v>
      </c>
      <c r="FG244" t="e">
        <f t="shared" si="553"/>
        <v>#DIV/0!</v>
      </c>
      <c r="FH244" t="e">
        <f t="shared" si="554"/>
        <v>#DIV/0!</v>
      </c>
      <c r="FI244" t="e">
        <f t="shared" si="555"/>
        <v>#DIV/0!</v>
      </c>
      <c r="FJ244" t="e">
        <f t="shared" si="556"/>
        <v>#DIV/0!</v>
      </c>
      <c r="FK244" t="e">
        <f t="shared" si="495"/>
        <v>#DIV/0!</v>
      </c>
      <c r="FL244" t="e">
        <f t="shared" si="496"/>
        <v>#DIV/0!</v>
      </c>
      <c r="FM244" t="e">
        <f t="shared" si="497"/>
        <v>#DIV/0!</v>
      </c>
      <c r="FN244" t="e">
        <f t="shared" si="498"/>
        <v>#DIV/0!</v>
      </c>
      <c r="FO244" t="e">
        <f t="shared" si="499"/>
        <v>#DIV/0!</v>
      </c>
      <c r="FP244" t="e">
        <f t="shared" si="500"/>
        <v>#DIV/0!</v>
      </c>
      <c r="FQ244" t="e">
        <f t="shared" si="501"/>
        <v>#DIV/0!</v>
      </c>
      <c r="FR244" t="e">
        <f t="shared" si="502"/>
        <v>#DIV/0!</v>
      </c>
      <c r="FS244" t="e">
        <f t="shared" si="503"/>
        <v>#DIV/0!</v>
      </c>
      <c r="FT244" t="e">
        <f t="shared" si="504"/>
        <v>#DIV/0!</v>
      </c>
      <c r="FU244" t="e">
        <f t="shared" si="505"/>
        <v>#DIV/0!</v>
      </c>
      <c r="FV244" t="e">
        <f t="shared" si="506"/>
        <v>#DIV/0!</v>
      </c>
      <c r="FW244" t="e">
        <f t="shared" si="507"/>
        <v>#DIV/0!</v>
      </c>
      <c r="FX244" t="e">
        <f t="shared" si="508"/>
        <v>#DIV/0!</v>
      </c>
      <c r="FY244" t="e">
        <f t="shared" si="509"/>
        <v>#DIV/0!</v>
      </c>
      <c r="FZ244" t="e">
        <f t="shared" si="510"/>
        <v>#DIV/0!</v>
      </c>
      <c r="GA244" t="e">
        <f t="shared" si="511"/>
        <v>#DIV/0!</v>
      </c>
      <c r="GB244" t="e">
        <f t="shared" si="512"/>
        <v>#DIV/0!</v>
      </c>
      <c r="GC244" t="e">
        <f t="shared" si="513"/>
        <v>#DIV/0!</v>
      </c>
      <c r="GD244" t="e">
        <f t="shared" si="514"/>
        <v>#DIV/0!</v>
      </c>
      <c r="GE244" t="e">
        <f t="shared" si="515"/>
        <v>#DIV/0!</v>
      </c>
      <c r="GF244" t="e">
        <f t="shared" si="516"/>
        <v>#DIV/0!</v>
      </c>
      <c r="GG244" t="e">
        <f t="shared" si="517"/>
        <v>#DIV/0!</v>
      </c>
      <c r="GH244" t="e">
        <f t="shared" si="518"/>
        <v>#DIV/0!</v>
      </c>
      <c r="GI244" t="e">
        <f t="shared" si="519"/>
        <v>#DIV/0!</v>
      </c>
      <c r="GJ244" t="e">
        <f t="shared" si="520"/>
        <v>#DIV/0!</v>
      </c>
      <c r="GK244" t="e">
        <f t="shared" si="521"/>
        <v>#DIV/0!</v>
      </c>
      <c r="GL244" t="e">
        <f t="shared" si="522"/>
        <v>#DIV/0!</v>
      </c>
      <c r="GM244" t="e">
        <f t="shared" si="523"/>
        <v>#DIV/0!</v>
      </c>
      <c r="GN244" t="e">
        <f t="shared" si="524"/>
        <v>#DIV/0!</v>
      </c>
      <c r="GO244" t="e">
        <f t="shared" si="525"/>
        <v>#DIV/0!</v>
      </c>
      <c r="GP244" t="e">
        <f t="shared" si="526"/>
        <v>#DIV/0!</v>
      </c>
      <c r="GQ244" t="e">
        <f t="shared" si="527"/>
        <v>#DIV/0!</v>
      </c>
      <c r="GR244" t="e">
        <f t="shared" si="528"/>
        <v>#DIV/0!</v>
      </c>
      <c r="GS244" t="e">
        <f t="shared" si="529"/>
        <v>#DIV/0!</v>
      </c>
      <c r="GT244" t="e">
        <f t="shared" si="530"/>
        <v>#DIV/0!</v>
      </c>
      <c r="GU244" t="e">
        <f t="shared" si="531"/>
        <v>#DIV/0!</v>
      </c>
      <c r="GV244" t="e">
        <f t="shared" si="532"/>
        <v>#DIV/0!</v>
      </c>
      <c r="GW244" t="e">
        <f t="shared" si="533"/>
        <v>#DIV/0!</v>
      </c>
      <c r="GX244" t="e">
        <f t="shared" si="534"/>
        <v>#DIV/0!</v>
      </c>
      <c r="GY244" t="e">
        <f t="shared" si="535"/>
        <v>#DIV/0!</v>
      </c>
      <c r="GZ244" t="e">
        <f t="shared" si="536"/>
        <v>#DIV/0!</v>
      </c>
      <c r="HA244" t="e">
        <f t="shared" si="537"/>
        <v>#DIV/0!</v>
      </c>
      <c r="HB244" t="e">
        <f t="shared" si="538"/>
        <v>#DIV/0!</v>
      </c>
      <c r="HC244" t="e">
        <f t="shared" si="539"/>
        <v>#DIV/0!</v>
      </c>
      <c r="HD244" t="e">
        <f t="shared" si="540"/>
        <v>#DIV/0!</v>
      </c>
      <c r="HE244" t="e">
        <f t="shared" si="541"/>
        <v>#DIV/0!</v>
      </c>
      <c r="HF244" t="e">
        <f t="shared" si="542"/>
        <v>#DIV/0!</v>
      </c>
      <c r="HG244" t="e">
        <f t="shared" si="543"/>
        <v>#DIV/0!</v>
      </c>
      <c r="HH244" t="e">
        <f t="shared" si="544"/>
        <v>#DIV/0!</v>
      </c>
      <c r="HI244" t="e">
        <f t="shared" si="545"/>
        <v>#DIV/0!</v>
      </c>
      <c r="HJ244" t="e">
        <f t="shared" si="546"/>
        <v>#DIV/0!</v>
      </c>
      <c r="HK244" t="e">
        <f t="shared" si="547"/>
        <v>#DIV/0!</v>
      </c>
      <c r="HL244" t="e">
        <f t="shared" si="548"/>
        <v>#DIV/0!</v>
      </c>
      <c r="HM244" t="e">
        <f t="shared" si="549"/>
        <v>#DIV/0!</v>
      </c>
      <c r="KA244" s="6">
        <f t="shared" si="429"/>
        <v>0</v>
      </c>
      <c r="KB244" s="7">
        <f t="shared" si="430"/>
        <v>0</v>
      </c>
    </row>
    <row r="245" spans="1:288" x14ac:dyDescent="0.15">
      <c r="B245" s="1" t="s">
        <v>246</v>
      </c>
      <c r="C245" s="1">
        <v>26.335100000000001</v>
      </c>
      <c r="D245" s="1">
        <v>17.228331000000001</v>
      </c>
      <c r="E245" s="1">
        <v>0</v>
      </c>
      <c r="F245" s="1">
        <v>0</v>
      </c>
      <c r="G245" s="1">
        <v>0</v>
      </c>
      <c r="H245" s="1">
        <v>0</v>
      </c>
      <c r="I245" s="1">
        <v>0</v>
      </c>
      <c r="J245" s="1">
        <v>0</v>
      </c>
      <c r="K245" s="1">
        <v>0</v>
      </c>
      <c r="L245" s="1">
        <v>0</v>
      </c>
      <c r="M245" s="1">
        <v>0</v>
      </c>
      <c r="N245" s="1">
        <v>0</v>
      </c>
      <c r="O245" s="1">
        <v>0</v>
      </c>
      <c r="P245" s="1">
        <v>0</v>
      </c>
      <c r="Q245" s="1">
        <v>0</v>
      </c>
      <c r="R245" s="1">
        <v>0</v>
      </c>
      <c r="S245" s="1">
        <v>0</v>
      </c>
      <c r="T245" s="1">
        <v>0</v>
      </c>
      <c r="U245" s="1">
        <v>0</v>
      </c>
      <c r="V245" s="1">
        <v>0</v>
      </c>
      <c r="W245" s="1">
        <v>0</v>
      </c>
      <c r="X245" s="1">
        <v>0</v>
      </c>
      <c r="Y245" s="1">
        <v>0</v>
      </c>
      <c r="Z245" s="1">
        <v>0</v>
      </c>
      <c r="AA245" s="1">
        <v>0</v>
      </c>
      <c r="AB245" s="1">
        <v>0</v>
      </c>
      <c r="AC245" s="1">
        <v>0</v>
      </c>
      <c r="AD245" s="1">
        <v>0</v>
      </c>
      <c r="AE245" s="1">
        <v>0</v>
      </c>
      <c r="AF245" s="1">
        <v>0</v>
      </c>
      <c r="AG245" s="1">
        <v>0</v>
      </c>
      <c r="AH245" s="1">
        <v>0</v>
      </c>
      <c r="AI245" s="1">
        <v>0</v>
      </c>
      <c r="AJ245" s="1">
        <v>0</v>
      </c>
      <c r="AK245" s="1">
        <v>0</v>
      </c>
      <c r="AL245" s="1">
        <v>0</v>
      </c>
      <c r="AM245" s="1">
        <v>0</v>
      </c>
      <c r="AN245" s="1">
        <v>0</v>
      </c>
      <c r="AO245" s="1">
        <v>0</v>
      </c>
      <c r="AP245" s="1">
        <v>0</v>
      </c>
      <c r="AQ245" s="1">
        <v>0</v>
      </c>
      <c r="AR245" s="1">
        <v>0</v>
      </c>
      <c r="AS245" s="1">
        <v>0</v>
      </c>
      <c r="AT245" s="1">
        <v>0</v>
      </c>
      <c r="AU245" s="1">
        <v>0</v>
      </c>
      <c r="AV245" s="1">
        <v>0</v>
      </c>
      <c r="AW245" s="1">
        <v>0</v>
      </c>
      <c r="AX245" s="1">
        <v>0</v>
      </c>
      <c r="AY245" s="1">
        <v>0</v>
      </c>
      <c r="AZ245" s="1">
        <v>0</v>
      </c>
      <c r="BA245" s="1">
        <v>0</v>
      </c>
      <c r="BB245" s="1">
        <v>0</v>
      </c>
      <c r="BC245" s="1">
        <v>0</v>
      </c>
      <c r="BD245" s="1">
        <v>0</v>
      </c>
      <c r="BE245" s="1">
        <v>0</v>
      </c>
      <c r="BF245" s="1">
        <v>0</v>
      </c>
      <c r="BG245" s="1">
        <v>0</v>
      </c>
      <c r="BH245" s="1">
        <v>0</v>
      </c>
      <c r="BI245" s="1">
        <v>0</v>
      </c>
      <c r="BJ245" s="1">
        <v>0</v>
      </c>
      <c r="BK245" s="1">
        <v>0</v>
      </c>
      <c r="BL245" s="1">
        <v>0</v>
      </c>
      <c r="BM245" s="1">
        <v>0</v>
      </c>
      <c r="BN245" s="1">
        <v>0</v>
      </c>
      <c r="BO245" s="1">
        <v>0</v>
      </c>
      <c r="BP245" s="1">
        <v>0</v>
      </c>
      <c r="BQ245" s="1">
        <v>0</v>
      </c>
      <c r="BR245" s="1">
        <v>0</v>
      </c>
      <c r="BS245" s="1">
        <v>0</v>
      </c>
      <c r="BT245" s="1">
        <v>0</v>
      </c>
      <c r="BU245" s="1">
        <v>0</v>
      </c>
      <c r="BV245" s="1">
        <v>0</v>
      </c>
      <c r="BW245" s="1">
        <v>0</v>
      </c>
      <c r="BX245" s="1">
        <v>1</v>
      </c>
      <c r="BY245" s="1">
        <v>1</v>
      </c>
      <c r="BZ245" s="1">
        <v>1</v>
      </c>
      <c r="CA245" s="1">
        <v>1</v>
      </c>
      <c r="CB245" s="1">
        <v>1</v>
      </c>
      <c r="CE245" t="e">
        <f t="shared" si="427"/>
        <v>#DIV/0!</v>
      </c>
      <c r="CF245" t="e">
        <f t="shared" si="432"/>
        <v>#DIV/0!</v>
      </c>
      <c r="CG245" t="e">
        <f t="shared" si="433"/>
        <v>#DIV/0!</v>
      </c>
      <c r="CH245" t="e">
        <f t="shared" si="434"/>
        <v>#DIV/0!</v>
      </c>
      <c r="CI245" t="e">
        <f t="shared" si="435"/>
        <v>#DIV/0!</v>
      </c>
      <c r="CJ245" t="e">
        <f t="shared" si="436"/>
        <v>#DIV/0!</v>
      </c>
      <c r="CK245" t="e">
        <f t="shared" si="437"/>
        <v>#DIV/0!</v>
      </c>
      <c r="CL245" t="e">
        <f t="shared" si="438"/>
        <v>#DIV/0!</v>
      </c>
      <c r="CM245" t="e">
        <f t="shared" si="439"/>
        <v>#DIV/0!</v>
      </c>
      <c r="CN245" t="e">
        <f t="shared" si="440"/>
        <v>#DIV/0!</v>
      </c>
      <c r="CO245" t="e">
        <f t="shared" si="441"/>
        <v>#DIV/0!</v>
      </c>
      <c r="CP245" t="e">
        <f t="shared" si="442"/>
        <v>#DIV/0!</v>
      </c>
      <c r="CQ245" t="e">
        <f t="shared" si="443"/>
        <v>#DIV/0!</v>
      </c>
      <c r="CR245" t="e">
        <f t="shared" si="444"/>
        <v>#DIV/0!</v>
      </c>
      <c r="CS245" t="e">
        <f t="shared" si="445"/>
        <v>#DIV/0!</v>
      </c>
      <c r="CT245" t="e">
        <f t="shared" si="446"/>
        <v>#DIV/0!</v>
      </c>
      <c r="CU245" t="e">
        <f t="shared" si="447"/>
        <v>#DIV/0!</v>
      </c>
      <c r="CV245" t="e">
        <f t="shared" si="448"/>
        <v>#DIV/0!</v>
      </c>
      <c r="CW245" t="e">
        <f t="shared" si="449"/>
        <v>#DIV/0!</v>
      </c>
      <c r="CX245" t="e">
        <f t="shared" si="450"/>
        <v>#DIV/0!</v>
      </c>
      <c r="CY245" t="e">
        <f t="shared" si="451"/>
        <v>#DIV/0!</v>
      </c>
      <c r="CZ245" t="e">
        <f t="shared" si="452"/>
        <v>#DIV/0!</v>
      </c>
      <c r="DA245" t="e">
        <f t="shared" si="453"/>
        <v>#DIV/0!</v>
      </c>
      <c r="DB245" t="e">
        <f t="shared" si="454"/>
        <v>#DIV/0!</v>
      </c>
      <c r="DC245" t="e">
        <f t="shared" si="455"/>
        <v>#DIV/0!</v>
      </c>
      <c r="DD245" t="e">
        <f t="shared" si="456"/>
        <v>#DIV/0!</v>
      </c>
      <c r="DE245" t="e">
        <f t="shared" si="457"/>
        <v>#DIV/0!</v>
      </c>
      <c r="DF245" t="e">
        <f t="shared" si="458"/>
        <v>#DIV/0!</v>
      </c>
      <c r="DG245" t="e">
        <f t="shared" si="459"/>
        <v>#DIV/0!</v>
      </c>
      <c r="DH245" t="e">
        <f t="shared" si="460"/>
        <v>#DIV/0!</v>
      </c>
      <c r="DI245" t="e">
        <f t="shared" si="461"/>
        <v>#DIV/0!</v>
      </c>
      <c r="DJ245" t="e">
        <f t="shared" si="462"/>
        <v>#DIV/0!</v>
      </c>
      <c r="DK245" t="e">
        <f t="shared" si="463"/>
        <v>#DIV/0!</v>
      </c>
      <c r="DL245" t="e">
        <f t="shared" si="464"/>
        <v>#DIV/0!</v>
      </c>
      <c r="DM245" t="e">
        <f t="shared" si="465"/>
        <v>#DIV/0!</v>
      </c>
      <c r="DN245" t="e">
        <f t="shared" si="466"/>
        <v>#DIV/0!</v>
      </c>
      <c r="DO245" t="e">
        <f t="shared" si="467"/>
        <v>#DIV/0!</v>
      </c>
      <c r="DP245" t="e">
        <f t="shared" si="468"/>
        <v>#DIV/0!</v>
      </c>
      <c r="DQ245" t="e">
        <f t="shared" si="469"/>
        <v>#DIV/0!</v>
      </c>
      <c r="DR245" t="e">
        <f t="shared" si="470"/>
        <v>#DIV/0!</v>
      </c>
      <c r="DS245" t="e">
        <f t="shared" si="471"/>
        <v>#DIV/0!</v>
      </c>
      <c r="DT245" t="e">
        <f t="shared" si="472"/>
        <v>#DIV/0!</v>
      </c>
      <c r="DU245" t="e">
        <f t="shared" si="473"/>
        <v>#DIV/0!</v>
      </c>
      <c r="DV245" t="e">
        <f t="shared" si="474"/>
        <v>#DIV/0!</v>
      </c>
      <c r="DW245" t="e">
        <f t="shared" si="475"/>
        <v>#DIV/0!</v>
      </c>
      <c r="DX245" t="e">
        <f t="shared" si="476"/>
        <v>#DIV/0!</v>
      </c>
      <c r="DY245" t="e">
        <f t="shared" si="477"/>
        <v>#DIV/0!</v>
      </c>
      <c r="DZ245" t="e">
        <f t="shared" si="478"/>
        <v>#DIV/0!</v>
      </c>
      <c r="EA245" t="e">
        <f t="shared" si="479"/>
        <v>#DIV/0!</v>
      </c>
      <c r="EB245" t="e">
        <f t="shared" si="480"/>
        <v>#DIV/0!</v>
      </c>
      <c r="EC245" t="e">
        <f t="shared" si="481"/>
        <v>#DIV/0!</v>
      </c>
      <c r="ED245" t="e">
        <f t="shared" si="482"/>
        <v>#DIV/0!</v>
      </c>
      <c r="EE245" t="e">
        <f t="shared" si="483"/>
        <v>#DIV/0!</v>
      </c>
      <c r="EF245" t="e">
        <f t="shared" si="484"/>
        <v>#DIV/0!</v>
      </c>
      <c r="EG245" t="e">
        <f t="shared" si="485"/>
        <v>#DIV/0!</v>
      </c>
      <c r="EH245" t="e">
        <f t="shared" si="486"/>
        <v>#DIV/0!</v>
      </c>
      <c r="EI245" t="e">
        <f t="shared" si="487"/>
        <v>#DIV/0!</v>
      </c>
      <c r="EJ245" t="e">
        <f t="shared" si="488"/>
        <v>#DIV/0!</v>
      </c>
      <c r="EK245" t="e">
        <f t="shared" si="489"/>
        <v>#DIV/0!</v>
      </c>
      <c r="EL245" t="e">
        <f t="shared" si="490"/>
        <v>#DIV/0!</v>
      </c>
      <c r="EM245" t="e">
        <f t="shared" si="491"/>
        <v>#DIV/0!</v>
      </c>
      <c r="EN245" t="e">
        <f t="shared" si="492"/>
        <v>#DIV/0!</v>
      </c>
      <c r="EO245" t="e">
        <f t="shared" si="493"/>
        <v>#DIV/0!</v>
      </c>
      <c r="EP245" t="e">
        <f t="shared" si="494"/>
        <v>#DIV/0!</v>
      </c>
      <c r="EQ245" t="e">
        <f t="shared" si="431"/>
        <v>#DIV/0!</v>
      </c>
      <c r="ER245" t="e">
        <f t="shared" si="557"/>
        <v>#DIV/0!</v>
      </c>
      <c r="ES245" t="e">
        <f t="shared" si="558"/>
        <v>#DIV/0!</v>
      </c>
      <c r="ET245" t="e">
        <f t="shared" si="559"/>
        <v>#DIV/0!</v>
      </c>
      <c r="EU245" t="e">
        <f t="shared" si="560"/>
        <v>#DIV/0!</v>
      </c>
      <c r="EV245" t="e">
        <f t="shared" si="561"/>
        <v>#DIV/0!</v>
      </c>
      <c r="EW245" t="e">
        <f t="shared" si="562"/>
        <v>#DIV/0!</v>
      </c>
      <c r="EX245">
        <f t="shared" si="563"/>
        <v>1</v>
      </c>
      <c r="EY245">
        <f t="shared" si="564"/>
        <v>1</v>
      </c>
      <c r="EZ245">
        <f t="shared" si="565"/>
        <v>1</v>
      </c>
      <c r="FC245" t="e">
        <f t="shared" si="428"/>
        <v>#DIV/0!</v>
      </c>
      <c r="FD245" t="e">
        <f t="shared" si="550"/>
        <v>#DIV/0!</v>
      </c>
      <c r="FE245" t="e">
        <f t="shared" si="551"/>
        <v>#DIV/0!</v>
      </c>
      <c r="FF245" t="e">
        <f t="shared" si="552"/>
        <v>#DIV/0!</v>
      </c>
      <c r="FG245" t="e">
        <f t="shared" si="553"/>
        <v>#DIV/0!</v>
      </c>
      <c r="FH245" t="e">
        <f t="shared" si="554"/>
        <v>#DIV/0!</v>
      </c>
      <c r="FI245" t="e">
        <f t="shared" si="555"/>
        <v>#DIV/0!</v>
      </c>
      <c r="FJ245" t="e">
        <f t="shared" si="556"/>
        <v>#DIV/0!</v>
      </c>
      <c r="FK245" t="e">
        <f t="shared" si="495"/>
        <v>#DIV/0!</v>
      </c>
      <c r="FL245" t="e">
        <f t="shared" si="496"/>
        <v>#DIV/0!</v>
      </c>
      <c r="FM245" t="e">
        <f t="shared" si="497"/>
        <v>#DIV/0!</v>
      </c>
      <c r="FN245" t="e">
        <f t="shared" si="498"/>
        <v>#DIV/0!</v>
      </c>
      <c r="FO245" t="e">
        <f t="shared" si="499"/>
        <v>#DIV/0!</v>
      </c>
      <c r="FP245" t="e">
        <f t="shared" si="500"/>
        <v>#DIV/0!</v>
      </c>
      <c r="FQ245" t="e">
        <f t="shared" si="501"/>
        <v>#DIV/0!</v>
      </c>
      <c r="FR245" t="e">
        <f t="shared" si="502"/>
        <v>#DIV/0!</v>
      </c>
      <c r="FS245" t="e">
        <f t="shared" si="503"/>
        <v>#DIV/0!</v>
      </c>
      <c r="FT245" t="e">
        <f t="shared" si="504"/>
        <v>#DIV/0!</v>
      </c>
      <c r="FU245" t="e">
        <f t="shared" si="505"/>
        <v>#DIV/0!</v>
      </c>
      <c r="FV245" t="e">
        <f t="shared" si="506"/>
        <v>#DIV/0!</v>
      </c>
      <c r="FW245" t="e">
        <f t="shared" si="507"/>
        <v>#DIV/0!</v>
      </c>
      <c r="FX245" t="e">
        <f t="shared" si="508"/>
        <v>#DIV/0!</v>
      </c>
      <c r="FY245" t="e">
        <f t="shared" si="509"/>
        <v>#DIV/0!</v>
      </c>
      <c r="FZ245" t="e">
        <f t="shared" si="510"/>
        <v>#DIV/0!</v>
      </c>
      <c r="GA245" t="e">
        <f t="shared" si="511"/>
        <v>#DIV/0!</v>
      </c>
      <c r="GB245" t="e">
        <f t="shared" si="512"/>
        <v>#DIV/0!</v>
      </c>
      <c r="GC245" t="e">
        <f t="shared" si="513"/>
        <v>#DIV/0!</v>
      </c>
      <c r="GD245" t="e">
        <f t="shared" si="514"/>
        <v>#DIV/0!</v>
      </c>
      <c r="GE245" t="e">
        <f t="shared" si="515"/>
        <v>#DIV/0!</v>
      </c>
      <c r="GF245" t="e">
        <f t="shared" si="516"/>
        <v>#DIV/0!</v>
      </c>
      <c r="GG245" t="e">
        <f t="shared" si="517"/>
        <v>#DIV/0!</v>
      </c>
      <c r="GH245" t="e">
        <f t="shared" si="518"/>
        <v>#DIV/0!</v>
      </c>
      <c r="GI245" t="e">
        <f t="shared" si="519"/>
        <v>#DIV/0!</v>
      </c>
      <c r="GJ245" t="e">
        <f t="shared" si="520"/>
        <v>#DIV/0!</v>
      </c>
      <c r="GK245" t="e">
        <f t="shared" si="521"/>
        <v>#DIV/0!</v>
      </c>
      <c r="GL245" t="e">
        <f t="shared" si="522"/>
        <v>#DIV/0!</v>
      </c>
      <c r="GM245" t="e">
        <f t="shared" si="523"/>
        <v>#DIV/0!</v>
      </c>
      <c r="GN245" t="e">
        <f t="shared" si="524"/>
        <v>#DIV/0!</v>
      </c>
      <c r="GO245" t="e">
        <f t="shared" si="525"/>
        <v>#DIV/0!</v>
      </c>
      <c r="GP245" t="e">
        <f t="shared" si="526"/>
        <v>#DIV/0!</v>
      </c>
      <c r="GQ245" t="e">
        <f t="shared" si="527"/>
        <v>#DIV/0!</v>
      </c>
      <c r="GR245" t="e">
        <f t="shared" si="528"/>
        <v>#DIV/0!</v>
      </c>
      <c r="GS245" t="e">
        <f t="shared" si="529"/>
        <v>#DIV/0!</v>
      </c>
      <c r="GT245" t="e">
        <f t="shared" si="530"/>
        <v>#DIV/0!</v>
      </c>
      <c r="GU245" t="e">
        <f t="shared" si="531"/>
        <v>#DIV/0!</v>
      </c>
      <c r="GV245" t="e">
        <f t="shared" si="532"/>
        <v>#DIV/0!</v>
      </c>
      <c r="GW245" t="e">
        <f t="shared" si="533"/>
        <v>#DIV/0!</v>
      </c>
      <c r="GX245" t="e">
        <f t="shared" si="534"/>
        <v>#DIV/0!</v>
      </c>
      <c r="GY245" t="e">
        <f t="shared" si="535"/>
        <v>#DIV/0!</v>
      </c>
      <c r="GZ245" t="e">
        <f t="shared" si="536"/>
        <v>#DIV/0!</v>
      </c>
      <c r="HA245" t="e">
        <f t="shared" si="537"/>
        <v>#DIV/0!</v>
      </c>
      <c r="HB245" t="e">
        <f t="shared" si="538"/>
        <v>#DIV/0!</v>
      </c>
      <c r="HC245" t="e">
        <f t="shared" si="539"/>
        <v>#DIV/0!</v>
      </c>
      <c r="HD245" t="e">
        <f t="shared" si="540"/>
        <v>#DIV/0!</v>
      </c>
      <c r="HE245" t="e">
        <f t="shared" si="541"/>
        <v>#DIV/0!</v>
      </c>
      <c r="HF245" t="e">
        <f t="shared" si="542"/>
        <v>#DIV/0!</v>
      </c>
      <c r="HG245" t="e">
        <f t="shared" si="543"/>
        <v>#DIV/0!</v>
      </c>
      <c r="HH245" t="e">
        <f t="shared" si="544"/>
        <v>#DIV/0!</v>
      </c>
      <c r="HI245" t="e">
        <f t="shared" si="545"/>
        <v>#DIV/0!</v>
      </c>
      <c r="HJ245" t="e">
        <f t="shared" si="546"/>
        <v>#DIV/0!</v>
      </c>
      <c r="HK245" t="e">
        <f t="shared" si="547"/>
        <v>#DIV/0!</v>
      </c>
      <c r="HL245" t="e">
        <f t="shared" si="548"/>
        <v>#DIV/0!</v>
      </c>
      <c r="HM245" t="e">
        <f t="shared" si="549"/>
        <v>#DIV/0!</v>
      </c>
      <c r="KA245" s="6">
        <f t="shared" si="429"/>
        <v>0</v>
      </c>
      <c r="KB245" s="7">
        <f t="shared" si="430"/>
        <v>0</v>
      </c>
    </row>
    <row r="246" spans="1:288" x14ac:dyDescent="0.15">
      <c r="B246" s="1" t="s">
        <v>247</v>
      </c>
      <c r="C246" s="1">
        <v>31.952200000000001</v>
      </c>
      <c r="D246" s="1">
        <v>35.233199999999997</v>
      </c>
      <c r="E246" s="1">
        <v>0</v>
      </c>
      <c r="F246" s="1">
        <v>0</v>
      </c>
      <c r="G246" s="1">
        <v>0</v>
      </c>
      <c r="H246" s="1">
        <v>0</v>
      </c>
      <c r="I246" s="1">
        <v>0</v>
      </c>
      <c r="J246" s="1">
        <v>0</v>
      </c>
      <c r="K246" s="1">
        <v>0</v>
      </c>
      <c r="L246" s="1">
        <v>0</v>
      </c>
      <c r="M246" s="1">
        <v>0</v>
      </c>
      <c r="N246" s="1">
        <v>0</v>
      </c>
      <c r="O246" s="1">
        <v>0</v>
      </c>
      <c r="P246" s="1">
        <v>0</v>
      </c>
      <c r="Q246" s="1">
        <v>0</v>
      </c>
      <c r="R246" s="1">
        <v>0</v>
      </c>
      <c r="S246" s="1">
        <v>0</v>
      </c>
      <c r="T246" s="1">
        <v>0</v>
      </c>
      <c r="U246" s="1">
        <v>0</v>
      </c>
      <c r="V246" s="1">
        <v>0</v>
      </c>
      <c r="W246" s="1">
        <v>0</v>
      </c>
      <c r="X246" s="1">
        <v>0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0</v>
      </c>
      <c r="AG246" s="1">
        <v>0</v>
      </c>
      <c r="AH246" s="1">
        <v>0</v>
      </c>
      <c r="AI246" s="1">
        <v>0</v>
      </c>
      <c r="AJ246" s="1">
        <v>0</v>
      </c>
      <c r="AK246" s="1">
        <v>0</v>
      </c>
      <c r="AL246" s="1">
        <v>0</v>
      </c>
      <c r="AM246" s="1">
        <v>0</v>
      </c>
      <c r="AN246" s="1">
        <v>0</v>
      </c>
      <c r="AO246" s="1">
        <v>0</v>
      </c>
      <c r="AP246" s="1">
        <v>0</v>
      </c>
      <c r="AQ246" s="1">
        <v>0</v>
      </c>
      <c r="AR246" s="1">
        <v>0</v>
      </c>
      <c r="AS246" s="1">
        <v>0</v>
      </c>
      <c r="AT246" s="1">
        <v>0</v>
      </c>
      <c r="AU246" s="1">
        <v>0</v>
      </c>
      <c r="AV246" s="1">
        <v>0</v>
      </c>
      <c r="AW246" s="1">
        <v>0</v>
      </c>
      <c r="AX246" s="1">
        <v>0</v>
      </c>
      <c r="AY246" s="1">
        <v>0</v>
      </c>
      <c r="AZ246" s="1">
        <v>0</v>
      </c>
      <c r="BA246" s="1">
        <v>0</v>
      </c>
      <c r="BB246" s="1">
        <v>0</v>
      </c>
      <c r="BC246" s="1">
        <v>0</v>
      </c>
      <c r="BD246" s="1">
        <v>0</v>
      </c>
      <c r="BE246" s="1">
        <v>0</v>
      </c>
      <c r="BF246" s="1">
        <v>0</v>
      </c>
      <c r="BG246" s="1">
        <v>0</v>
      </c>
      <c r="BH246" s="1">
        <v>0</v>
      </c>
      <c r="BI246" s="1">
        <v>0</v>
      </c>
      <c r="BJ246" s="1">
        <v>0</v>
      </c>
      <c r="BK246" s="1">
        <v>0</v>
      </c>
      <c r="BL246" s="1">
        <v>0</v>
      </c>
      <c r="BM246" s="1">
        <v>0</v>
      </c>
      <c r="BN246" s="1">
        <v>0</v>
      </c>
      <c r="BO246" s="1">
        <v>0</v>
      </c>
      <c r="BP246" s="1">
        <v>0</v>
      </c>
      <c r="BQ246" s="1">
        <v>1</v>
      </c>
      <c r="BR246" s="1">
        <v>1</v>
      </c>
      <c r="BS246" s="1">
        <v>1</v>
      </c>
      <c r="BT246" s="1">
        <v>1</v>
      </c>
      <c r="BU246" s="1">
        <v>1</v>
      </c>
      <c r="BV246" s="1">
        <v>1</v>
      </c>
      <c r="BW246" s="1">
        <v>1</v>
      </c>
      <c r="BX246" s="1">
        <v>1</v>
      </c>
      <c r="BY246" s="1">
        <v>1</v>
      </c>
      <c r="BZ246" s="1">
        <v>1</v>
      </c>
      <c r="CA246" s="1">
        <v>1</v>
      </c>
      <c r="CB246" s="1">
        <v>1</v>
      </c>
      <c r="CE246" t="e">
        <f t="shared" si="427"/>
        <v>#DIV/0!</v>
      </c>
      <c r="CF246" t="e">
        <f t="shared" si="432"/>
        <v>#DIV/0!</v>
      </c>
      <c r="CG246" t="e">
        <f t="shared" si="433"/>
        <v>#DIV/0!</v>
      </c>
      <c r="CH246" t="e">
        <f t="shared" si="434"/>
        <v>#DIV/0!</v>
      </c>
      <c r="CI246" t="e">
        <f t="shared" si="435"/>
        <v>#DIV/0!</v>
      </c>
      <c r="CJ246" t="e">
        <f t="shared" si="436"/>
        <v>#DIV/0!</v>
      </c>
      <c r="CK246" t="e">
        <f t="shared" si="437"/>
        <v>#DIV/0!</v>
      </c>
      <c r="CL246" t="e">
        <f t="shared" si="438"/>
        <v>#DIV/0!</v>
      </c>
      <c r="CM246" t="e">
        <f t="shared" si="439"/>
        <v>#DIV/0!</v>
      </c>
      <c r="CN246" t="e">
        <f t="shared" si="440"/>
        <v>#DIV/0!</v>
      </c>
      <c r="CO246" t="e">
        <f t="shared" si="441"/>
        <v>#DIV/0!</v>
      </c>
      <c r="CP246" t="e">
        <f t="shared" si="442"/>
        <v>#DIV/0!</v>
      </c>
      <c r="CQ246" t="e">
        <f t="shared" si="443"/>
        <v>#DIV/0!</v>
      </c>
      <c r="CR246" t="e">
        <f t="shared" si="444"/>
        <v>#DIV/0!</v>
      </c>
      <c r="CS246" t="e">
        <f t="shared" si="445"/>
        <v>#DIV/0!</v>
      </c>
      <c r="CT246" t="e">
        <f t="shared" si="446"/>
        <v>#DIV/0!</v>
      </c>
      <c r="CU246" t="e">
        <f t="shared" si="447"/>
        <v>#DIV/0!</v>
      </c>
      <c r="CV246" t="e">
        <f t="shared" si="448"/>
        <v>#DIV/0!</v>
      </c>
      <c r="CW246" t="e">
        <f t="shared" si="449"/>
        <v>#DIV/0!</v>
      </c>
      <c r="CX246" t="e">
        <f t="shared" si="450"/>
        <v>#DIV/0!</v>
      </c>
      <c r="CY246" t="e">
        <f t="shared" si="451"/>
        <v>#DIV/0!</v>
      </c>
      <c r="CZ246" t="e">
        <f t="shared" si="452"/>
        <v>#DIV/0!</v>
      </c>
      <c r="DA246" t="e">
        <f t="shared" si="453"/>
        <v>#DIV/0!</v>
      </c>
      <c r="DB246" t="e">
        <f t="shared" si="454"/>
        <v>#DIV/0!</v>
      </c>
      <c r="DC246" t="e">
        <f t="shared" si="455"/>
        <v>#DIV/0!</v>
      </c>
      <c r="DD246" t="e">
        <f t="shared" si="456"/>
        <v>#DIV/0!</v>
      </c>
      <c r="DE246" t="e">
        <f t="shared" si="457"/>
        <v>#DIV/0!</v>
      </c>
      <c r="DF246" t="e">
        <f t="shared" si="458"/>
        <v>#DIV/0!</v>
      </c>
      <c r="DG246" t="e">
        <f t="shared" si="459"/>
        <v>#DIV/0!</v>
      </c>
      <c r="DH246" t="e">
        <f t="shared" si="460"/>
        <v>#DIV/0!</v>
      </c>
      <c r="DI246" t="e">
        <f t="shared" si="461"/>
        <v>#DIV/0!</v>
      </c>
      <c r="DJ246" t="e">
        <f t="shared" si="462"/>
        <v>#DIV/0!</v>
      </c>
      <c r="DK246" t="e">
        <f t="shared" si="463"/>
        <v>#DIV/0!</v>
      </c>
      <c r="DL246" t="e">
        <f t="shared" si="464"/>
        <v>#DIV/0!</v>
      </c>
      <c r="DM246" t="e">
        <f t="shared" si="465"/>
        <v>#DIV/0!</v>
      </c>
      <c r="DN246" t="e">
        <f t="shared" si="466"/>
        <v>#DIV/0!</v>
      </c>
      <c r="DO246" t="e">
        <f t="shared" si="467"/>
        <v>#DIV/0!</v>
      </c>
      <c r="DP246" t="e">
        <f t="shared" si="468"/>
        <v>#DIV/0!</v>
      </c>
      <c r="DQ246" t="e">
        <f t="shared" si="469"/>
        <v>#DIV/0!</v>
      </c>
      <c r="DR246" t="e">
        <f t="shared" si="470"/>
        <v>#DIV/0!</v>
      </c>
      <c r="DS246" t="e">
        <f t="shared" si="471"/>
        <v>#DIV/0!</v>
      </c>
      <c r="DT246" t="e">
        <f t="shared" si="472"/>
        <v>#DIV/0!</v>
      </c>
      <c r="DU246" t="e">
        <f t="shared" si="473"/>
        <v>#DIV/0!</v>
      </c>
      <c r="DV246" t="e">
        <f t="shared" si="474"/>
        <v>#DIV/0!</v>
      </c>
      <c r="DW246" t="e">
        <f t="shared" si="475"/>
        <v>#DIV/0!</v>
      </c>
      <c r="DX246" t="e">
        <f t="shared" si="476"/>
        <v>#DIV/0!</v>
      </c>
      <c r="DY246" t="e">
        <f t="shared" si="477"/>
        <v>#DIV/0!</v>
      </c>
      <c r="DZ246" t="e">
        <f t="shared" si="478"/>
        <v>#DIV/0!</v>
      </c>
      <c r="EA246" t="e">
        <f t="shared" si="479"/>
        <v>#DIV/0!</v>
      </c>
      <c r="EB246" t="e">
        <f t="shared" si="480"/>
        <v>#DIV/0!</v>
      </c>
      <c r="EC246" t="e">
        <f t="shared" si="481"/>
        <v>#DIV/0!</v>
      </c>
      <c r="ED246" t="e">
        <f t="shared" si="482"/>
        <v>#DIV/0!</v>
      </c>
      <c r="EE246" t="e">
        <f t="shared" si="483"/>
        <v>#DIV/0!</v>
      </c>
      <c r="EF246" t="e">
        <f t="shared" si="484"/>
        <v>#DIV/0!</v>
      </c>
      <c r="EG246" t="e">
        <f t="shared" si="485"/>
        <v>#DIV/0!</v>
      </c>
      <c r="EH246" t="e">
        <f t="shared" si="486"/>
        <v>#DIV/0!</v>
      </c>
      <c r="EI246" t="e">
        <f t="shared" si="487"/>
        <v>#DIV/0!</v>
      </c>
      <c r="EJ246" t="e">
        <f t="shared" si="488"/>
        <v>#DIV/0!</v>
      </c>
      <c r="EK246" t="e">
        <f t="shared" si="489"/>
        <v>#DIV/0!</v>
      </c>
      <c r="EL246" t="e">
        <f t="shared" si="490"/>
        <v>#DIV/0!</v>
      </c>
      <c r="EM246" t="e">
        <f t="shared" si="491"/>
        <v>#DIV/0!</v>
      </c>
      <c r="EN246" t="e">
        <f t="shared" si="492"/>
        <v>#DIV/0!</v>
      </c>
      <c r="EO246" t="e">
        <f t="shared" si="493"/>
        <v>#DIV/0!</v>
      </c>
      <c r="EP246" t="e">
        <f t="shared" si="494"/>
        <v>#DIV/0!</v>
      </c>
      <c r="EQ246">
        <f t="shared" si="431"/>
        <v>1</v>
      </c>
      <c r="ER246">
        <f t="shared" si="557"/>
        <v>1</v>
      </c>
      <c r="ES246">
        <f t="shared" si="558"/>
        <v>1</v>
      </c>
      <c r="ET246">
        <f t="shared" si="559"/>
        <v>1</v>
      </c>
      <c r="EU246">
        <f t="shared" si="560"/>
        <v>1</v>
      </c>
      <c r="EV246">
        <f t="shared" si="561"/>
        <v>1</v>
      </c>
      <c r="EW246">
        <f t="shared" si="562"/>
        <v>1</v>
      </c>
      <c r="EX246">
        <f t="shared" si="563"/>
        <v>1</v>
      </c>
      <c r="EY246">
        <f t="shared" si="564"/>
        <v>1</v>
      </c>
      <c r="EZ246">
        <f t="shared" si="565"/>
        <v>1</v>
      </c>
      <c r="FC246" t="e">
        <f t="shared" si="428"/>
        <v>#DIV/0!</v>
      </c>
      <c r="FD246" t="e">
        <f t="shared" si="550"/>
        <v>#DIV/0!</v>
      </c>
      <c r="FE246" t="e">
        <f t="shared" si="551"/>
        <v>#DIV/0!</v>
      </c>
      <c r="FF246" t="e">
        <f t="shared" si="552"/>
        <v>#DIV/0!</v>
      </c>
      <c r="FG246" t="e">
        <f t="shared" si="553"/>
        <v>#DIV/0!</v>
      </c>
      <c r="FH246" t="e">
        <f t="shared" si="554"/>
        <v>#DIV/0!</v>
      </c>
      <c r="FI246" t="e">
        <f t="shared" si="555"/>
        <v>#DIV/0!</v>
      </c>
      <c r="FJ246" t="e">
        <f t="shared" si="556"/>
        <v>#DIV/0!</v>
      </c>
      <c r="FK246" t="e">
        <f t="shared" si="495"/>
        <v>#DIV/0!</v>
      </c>
      <c r="FL246" t="e">
        <f t="shared" si="496"/>
        <v>#DIV/0!</v>
      </c>
      <c r="FM246" t="e">
        <f t="shared" si="497"/>
        <v>#DIV/0!</v>
      </c>
      <c r="FN246" t="e">
        <f t="shared" si="498"/>
        <v>#DIV/0!</v>
      </c>
      <c r="FO246" t="e">
        <f t="shared" si="499"/>
        <v>#DIV/0!</v>
      </c>
      <c r="FP246" t="e">
        <f t="shared" si="500"/>
        <v>#DIV/0!</v>
      </c>
      <c r="FQ246" t="e">
        <f t="shared" si="501"/>
        <v>#DIV/0!</v>
      </c>
      <c r="FR246" t="e">
        <f t="shared" si="502"/>
        <v>#DIV/0!</v>
      </c>
      <c r="FS246" t="e">
        <f t="shared" si="503"/>
        <v>#DIV/0!</v>
      </c>
      <c r="FT246" t="e">
        <f t="shared" si="504"/>
        <v>#DIV/0!</v>
      </c>
      <c r="FU246" t="e">
        <f t="shared" si="505"/>
        <v>#DIV/0!</v>
      </c>
      <c r="FV246" t="e">
        <f t="shared" si="506"/>
        <v>#DIV/0!</v>
      </c>
      <c r="FW246" t="e">
        <f t="shared" si="507"/>
        <v>#DIV/0!</v>
      </c>
      <c r="FX246" t="e">
        <f t="shared" si="508"/>
        <v>#DIV/0!</v>
      </c>
      <c r="FY246" t="e">
        <f t="shared" si="509"/>
        <v>#DIV/0!</v>
      </c>
      <c r="FZ246" t="e">
        <f t="shared" si="510"/>
        <v>#DIV/0!</v>
      </c>
      <c r="GA246" t="e">
        <f t="shared" si="511"/>
        <v>#DIV/0!</v>
      </c>
      <c r="GB246" t="e">
        <f t="shared" si="512"/>
        <v>#DIV/0!</v>
      </c>
      <c r="GC246" t="e">
        <f t="shared" si="513"/>
        <v>#DIV/0!</v>
      </c>
      <c r="GD246" t="e">
        <f t="shared" si="514"/>
        <v>#DIV/0!</v>
      </c>
      <c r="GE246" t="e">
        <f t="shared" si="515"/>
        <v>#DIV/0!</v>
      </c>
      <c r="GF246" t="e">
        <f t="shared" si="516"/>
        <v>#DIV/0!</v>
      </c>
      <c r="GG246" t="e">
        <f t="shared" si="517"/>
        <v>#DIV/0!</v>
      </c>
      <c r="GH246" t="e">
        <f t="shared" si="518"/>
        <v>#DIV/0!</v>
      </c>
      <c r="GI246" t="e">
        <f t="shared" si="519"/>
        <v>#DIV/0!</v>
      </c>
      <c r="GJ246" t="e">
        <f t="shared" si="520"/>
        <v>#DIV/0!</v>
      </c>
      <c r="GK246" t="e">
        <f t="shared" si="521"/>
        <v>#DIV/0!</v>
      </c>
      <c r="GL246" t="e">
        <f t="shared" si="522"/>
        <v>#DIV/0!</v>
      </c>
      <c r="GM246" t="e">
        <f t="shared" si="523"/>
        <v>#DIV/0!</v>
      </c>
      <c r="GN246" t="e">
        <f t="shared" si="524"/>
        <v>#DIV/0!</v>
      </c>
      <c r="GO246" t="e">
        <f t="shared" si="525"/>
        <v>#DIV/0!</v>
      </c>
      <c r="GP246" t="e">
        <f t="shared" si="526"/>
        <v>#DIV/0!</v>
      </c>
      <c r="GQ246" t="e">
        <f t="shared" si="527"/>
        <v>#DIV/0!</v>
      </c>
      <c r="GR246" t="e">
        <f t="shared" si="528"/>
        <v>#DIV/0!</v>
      </c>
      <c r="GS246" t="e">
        <f t="shared" si="529"/>
        <v>#DIV/0!</v>
      </c>
      <c r="GT246" t="e">
        <f t="shared" si="530"/>
        <v>#DIV/0!</v>
      </c>
      <c r="GU246" t="e">
        <f t="shared" si="531"/>
        <v>#DIV/0!</v>
      </c>
      <c r="GV246" t="e">
        <f t="shared" si="532"/>
        <v>#DIV/0!</v>
      </c>
      <c r="GW246" t="e">
        <f t="shared" si="533"/>
        <v>#DIV/0!</v>
      </c>
      <c r="GX246" t="e">
        <f t="shared" si="534"/>
        <v>#DIV/0!</v>
      </c>
      <c r="GY246" t="e">
        <f t="shared" si="535"/>
        <v>#DIV/0!</v>
      </c>
      <c r="GZ246" t="e">
        <f t="shared" si="536"/>
        <v>#DIV/0!</v>
      </c>
      <c r="HA246" t="e">
        <f t="shared" si="537"/>
        <v>#DIV/0!</v>
      </c>
      <c r="HB246" t="e">
        <f t="shared" si="538"/>
        <v>#DIV/0!</v>
      </c>
      <c r="HC246" t="e">
        <f t="shared" si="539"/>
        <v>#DIV/0!</v>
      </c>
      <c r="HD246" t="e">
        <f t="shared" si="540"/>
        <v>#DIV/0!</v>
      </c>
      <c r="HE246" t="e">
        <f t="shared" si="541"/>
        <v>#DIV/0!</v>
      </c>
      <c r="HF246" t="e">
        <f t="shared" si="542"/>
        <v>#DIV/0!</v>
      </c>
      <c r="HG246" t="e">
        <f t="shared" si="543"/>
        <v>#DIV/0!</v>
      </c>
      <c r="HH246" t="e">
        <f t="shared" si="544"/>
        <v>#DIV/0!</v>
      </c>
      <c r="HI246" t="e">
        <f t="shared" si="545"/>
        <v>#DIV/0!</v>
      </c>
      <c r="HJ246" t="e">
        <f t="shared" si="546"/>
        <v>#DIV/0!</v>
      </c>
      <c r="HK246" t="e">
        <f t="shared" si="547"/>
        <v>#DIV/0!</v>
      </c>
      <c r="HL246" t="e">
        <f t="shared" si="548"/>
        <v>#DIV/0!</v>
      </c>
      <c r="HM246" t="e">
        <f t="shared" si="549"/>
        <v>#DIV/0!</v>
      </c>
      <c r="KA246" s="6">
        <f t="shared" si="429"/>
        <v>0</v>
      </c>
      <c r="KB246" s="7">
        <f t="shared" si="430"/>
        <v>0</v>
      </c>
    </row>
    <row r="247" spans="1:288" x14ac:dyDescent="0.15">
      <c r="B247" s="1" t="s">
        <v>248</v>
      </c>
      <c r="C247" s="1">
        <v>11.803699999999999</v>
      </c>
      <c r="D247" s="1">
        <v>-15.180400000000001</v>
      </c>
      <c r="E247" s="1">
        <v>0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  <c r="O247" s="1">
        <v>0</v>
      </c>
      <c r="P247" s="1">
        <v>0</v>
      </c>
      <c r="Q247" s="1">
        <v>0</v>
      </c>
      <c r="R247" s="1">
        <v>0</v>
      </c>
      <c r="S247" s="1">
        <v>0</v>
      </c>
      <c r="T247" s="1">
        <v>0</v>
      </c>
      <c r="U247" s="1">
        <v>0</v>
      </c>
      <c r="V247" s="1">
        <v>0</v>
      </c>
      <c r="W247" s="1">
        <v>0</v>
      </c>
      <c r="X247" s="1">
        <v>0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0</v>
      </c>
      <c r="AG247" s="1">
        <v>0</v>
      </c>
      <c r="AH247" s="1">
        <v>0</v>
      </c>
      <c r="AI247" s="1">
        <v>0</v>
      </c>
      <c r="AJ247" s="1">
        <v>0</v>
      </c>
      <c r="AK247" s="1">
        <v>0</v>
      </c>
      <c r="AL247" s="1">
        <v>0</v>
      </c>
      <c r="AM247" s="1">
        <v>0</v>
      </c>
      <c r="AN247" s="1">
        <v>0</v>
      </c>
      <c r="AO247" s="1">
        <v>0</v>
      </c>
      <c r="AP247" s="1">
        <v>0</v>
      </c>
      <c r="AQ247" s="1">
        <v>0</v>
      </c>
      <c r="AR247" s="1">
        <v>0</v>
      </c>
      <c r="AS247" s="1">
        <v>0</v>
      </c>
      <c r="AT247" s="1">
        <v>0</v>
      </c>
      <c r="AU247" s="1">
        <v>0</v>
      </c>
      <c r="AV247" s="1">
        <v>0</v>
      </c>
      <c r="AW247" s="1">
        <v>0</v>
      </c>
      <c r="AX247" s="1">
        <v>0</v>
      </c>
      <c r="AY247" s="1">
        <v>0</v>
      </c>
      <c r="AZ247" s="1">
        <v>0</v>
      </c>
      <c r="BA247" s="1">
        <v>0</v>
      </c>
      <c r="BB247" s="1">
        <v>0</v>
      </c>
      <c r="BC247" s="1">
        <v>0</v>
      </c>
      <c r="BD247" s="1">
        <v>0</v>
      </c>
      <c r="BE247" s="1">
        <v>0</v>
      </c>
      <c r="BF247" s="1">
        <v>0</v>
      </c>
      <c r="BG247" s="1">
        <v>0</v>
      </c>
      <c r="BH247" s="1">
        <v>0</v>
      </c>
      <c r="BI247" s="1">
        <v>0</v>
      </c>
      <c r="BJ247" s="1">
        <v>0</v>
      </c>
      <c r="BK247" s="1">
        <v>0</v>
      </c>
      <c r="BL247" s="1">
        <v>0</v>
      </c>
      <c r="BM247" s="1">
        <v>0</v>
      </c>
      <c r="BN247" s="1">
        <v>0</v>
      </c>
      <c r="BO247" s="1">
        <v>0</v>
      </c>
      <c r="BP247" s="1">
        <v>0</v>
      </c>
      <c r="BQ247" s="1">
        <v>0</v>
      </c>
      <c r="BR247" s="1">
        <v>0</v>
      </c>
      <c r="BS247" s="1">
        <v>0</v>
      </c>
      <c r="BT247" s="1">
        <v>0</v>
      </c>
      <c r="BU247" s="1">
        <v>0</v>
      </c>
      <c r="BV247" s="1">
        <v>0</v>
      </c>
      <c r="BW247" s="1">
        <v>0</v>
      </c>
      <c r="BX247" s="1">
        <v>0</v>
      </c>
      <c r="BY247" s="1">
        <v>0</v>
      </c>
      <c r="BZ247" s="1">
        <v>0</v>
      </c>
      <c r="CA247" s="1">
        <v>0</v>
      </c>
      <c r="CB247" s="1">
        <v>0</v>
      </c>
      <c r="CE247" t="e">
        <f t="shared" si="427"/>
        <v>#DIV/0!</v>
      </c>
      <c r="CF247" t="e">
        <f t="shared" si="432"/>
        <v>#DIV/0!</v>
      </c>
      <c r="CG247" t="e">
        <f t="shared" si="433"/>
        <v>#DIV/0!</v>
      </c>
      <c r="CH247" t="e">
        <f t="shared" si="434"/>
        <v>#DIV/0!</v>
      </c>
      <c r="CI247" t="e">
        <f t="shared" si="435"/>
        <v>#DIV/0!</v>
      </c>
      <c r="CJ247" t="e">
        <f t="shared" si="436"/>
        <v>#DIV/0!</v>
      </c>
      <c r="CK247" t="e">
        <f t="shared" si="437"/>
        <v>#DIV/0!</v>
      </c>
      <c r="CL247" t="e">
        <f t="shared" si="438"/>
        <v>#DIV/0!</v>
      </c>
      <c r="CM247" t="e">
        <f t="shared" si="439"/>
        <v>#DIV/0!</v>
      </c>
      <c r="CN247" t="e">
        <f t="shared" si="440"/>
        <v>#DIV/0!</v>
      </c>
      <c r="CO247" t="e">
        <f t="shared" si="441"/>
        <v>#DIV/0!</v>
      </c>
      <c r="CP247" t="e">
        <f t="shared" si="442"/>
        <v>#DIV/0!</v>
      </c>
      <c r="CQ247" t="e">
        <f t="shared" si="443"/>
        <v>#DIV/0!</v>
      </c>
      <c r="CR247" t="e">
        <f t="shared" si="444"/>
        <v>#DIV/0!</v>
      </c>
      <c r="CS247" t="e">
        <f t="shared" si="445"/>
        <v>#DIV/0!</v>
      </c>
      <c r="CT247" t="e">
        <f t="shared" si="446"/>
        <v>#DIV/0!</v>
      </c>
      <c r="CU247" t="e">
        <f t="shared" si="447"/>
        <v>#DIV/0!</v>
      </c>
      <c r="CV247" t="e">
        <f t="shared" si="448"/>
        <v>#DIV/0!</v>
      </c>
      <c r="CW247" t="e">
        <f t="shared" si="449"/>
        <v>#DIV/0!</v>
      </c>
      <c r="CX247" t="e">
        <f t="shared" si="450"/>
        <v>#DIV/0!</v>
      </c>
      <c r="CY247" t="e">
        <f t="shared" si="451"/>
        <v>#DIV/0!</v>
      </c>
      <c r="CZ247" t="e">
        <f t="shared" si="452"/>
        <v>#DIV/0!</v>
      </c>
      <c r="DA247" t="e">
        <f t="shared" si="453"/>
        <v>#DIV/0!</v>
      </c>
      <c r="DB247" t="e">
        <f t="shared" si="454"/>
        <v>#DIV/0!</v>
      </c>
      <c r="DC247" t="e">
        <f t="shared" si="455"/>
        <v>#DIV/0!</v>
      </c>
      <c r="DD247" t="e">
        <f t="shared" si="456"/>
        <v>#DIV/0!</v>
      </c>
      <c r="DE247" t="e">
        <f t="shared" si="457"/>
        <v>#DIV/0!</v>
      </c>
      <c r="DF247" t="e">
        <f t="shared" si="458"/>
        <v>#DIV/0!</v>
      </c>
      <c r="DG247" t="e">
        <f t="shared" si="459"/>
        <v>#DIV/0!</v>
      </c>
      <c r="DH247" t="e">
        <f t="shared" si="460"/>
        <v>#DIV/0!</v>
      </c>
      <c r="DI247" t="e">
        <f t="shared" si="461"/>
        <v>#DIV/0!</v>
      </c>
      <c r="DJ247" t="e">
        <f t="shared" si="462"/>
        <v>#DIV/0!</v>
      </c>
      <c r="DK247" t="e">
        <f t="shared" si="463"/>
        <v>#DIV/0!</v>
      </c>
      <c r="DL247" t="e">
        <f t="shared" si="464"/>
        <v>#DIV/0!</v>
      </c>
      <c r="DM247" t="e">
        <f t="shared" si="465"/>
        <v>#DIV/0!</v>
      </c>
      <c r="DN247" t="e">
        <f t="shared" si="466"/>
        <v>#DIV/0!</v>
      </c>
      <c r="DO247" t="e">
        <f t="shared" si="467"/>
        <v>#DIV/0!</v>
      </c>
      <c r="DP247" t="e">
        <f t="shared" si="468"/>
        <v>#DIV/0!</v>
      </c>
      <c r="DQ247" t="e">
        <f t="shared" si="469"/>
        <v>#DIV/0!</v>
      </c>
      <c r="DR247" t="e">
        <f t="shared" si="470"/>
        <v>#DIV/0!</v>
      </c>
      <c r="DS247" t="e">
        <f t="shared" si="471"/>
        <v>#DIV/0!</v>
      </c>
      <c r="DT247" t="e">
        <f t="shared" si="472"/>
        <v>#DIV/0!</v>
      </c>
      <c r="DU247" t="e">
        <f t="shared" si="473"/>
        <v>#DIV/0!</v>
      </c>
      <c r="DV247" t="e">
        <f t="shared" si="474"/>
        <v>#DIV/0!</v>
      </c>
      <c r="DW247" t="e">
        <f t="shared" si="475"/>
        <v>#DIV/0!</v>
      </c>
      <c r="DX247" t="e">
        <f t="shared" si="476"/>
        <v>#DIV/0!</v>
      </c>
      <c r="DY247" t="e">
        <f t="shared" si="477"/>
        <v>#DIV/0!</v>
      </c>
      <c r="DZ247" t="e">
        <f t="shared" si="478"/>
        <v>#DIV/0!</v>
      </c>
      <c r="EA247" t="e">
        <f t="shared" si="479"/>
        <v>#DIV/0!</v>
      </c>
      <c r="EB247" t="e">
        <f t="shared" si="480"/>
        <v>#DIV/0!</v>
      </c>
      <c r="EC247" t="e">
        <f t="shared" si="481"/>
        <v>#DIV/0!</v>
      </c>
      <c r="ED247" t="e">
        <f t="shared" si="482"/>
        <v>#DIV/0!</v>
      </c>
      <c r="EE247" t="e">
        <f t="shared" si="483"/>
        <v>#DIV/0!</v>
      </c>
      <c r="EF247" t="e">
        <f t="shared" si="484"/>
        <v>#DIV/0!</v>
      </c>
      <c r="EG247" t="e">
        <f t="shared" si="485"/>
        <v>#DIV/0!</v>
      </c>
      <c r="EH247" t="e">
        <f t="shared" si="486"/>
        <v>#DIV/0!</v>
      </c>
      <c r="EI247" t="e">
        <f t="shared" si="487"/>
        <v>#DIV/0!</v>
      </c>
      <c r="EJ247" t="e">
        <f t="shared" si="488"/>
        <v>#DIV/0!</v>
      </c>
      <c r="EK247" t="e">
        <f t="shared" si="489"/>
        <v>#DIV/0!</v>
      </c>
      <c r="EL247" t="e">
        <f t="shared" si="490"/>
        <v>#DIV/0!</v>
      </c>
      <c r="EM247" t="e">
        <f t="shared" si="491"/>
        <v>#DIV/0!</v>
      </c>
      <c r="EN247" t="e">
        <f t="shared" si="492"/>
        <v>#DIV/0!</v>
      </c>
      <c r="EO247" t="e">
        <f t="shared" si="493"/>
        <v>#DIV/0!</v>
      </c>
      <c r="EP247" t="e">
        <f t="shared" si="494"/>
        <v>#DIV/0!</v>
      </c>
      <c r="EQ247" t="e">
        <f t="shared" si="431"/>
        <v>#DIV/0!</v>
      </c>
      <c r="ER247" t="e">
        <f t="shared" si="557"/>
        <v>#DIV/0!</v>
      </c>
      <c r="ES247" t="e">
        <f t="shared" si="558"/>
        <v>#DIV/0!</v>
      </c>
      <c r="ET247" t="e">
        <f t="shared" si="559"/>
        <v>#DIV/0!</v>
      </c>
      <c r="EU247" t="e">
        <f t="shared" si="560"/>
        <v>#DIV/0!</v>
      </c>
      <c r="EV247" t="e">
        <f t="shared" si="561"/>
        <v>#DIV/0!</v>
      </c>
      <c r="EW247" t="e">
        <f t="shared" si="562"/>
        <v>#DIV/0!</v>
      </c>
      <c r="EX247" t="e">
        <f t="shared" si="563"/>
        <v>#DIV/0!</v>
      </c>
      <c r="EY247" t="e">
        <f t="shared" si="564"/>
        <v>#DIV/0!</v>
      </c>
      <c r="EZ247" t="e">
        <f t="shared" si="565"/>
        <v>#DIV/0!</v>
      </c>
      <c r="FC247" t="e">
        <f t="shared" si="428"/>
        <v>#DIV/0!</v>
      </c>
      <c r="FD247" t="e">
        <f t="shared" si="550"/>
        <v>#DIV/0!</v>
      </c>
      <c r="FE247" t="e">
        <f t="shared" si="551"/>
        <v>#DIV/0!</v>
      </c>
      <c r="FF247" t="e">
        <f t="shared" si="552"/>
        <v>#DIV/0!</v>
      </c>
      <c r="FG247" t="e">
        <f t="shared" si="553"/>
        <v>#DIV/0!</v>
      </c>
      <c r="FH247" t="e">
        <f t="shared" si="554"/>
        <v>#DIV/0!</v>
      </c>
      <c r="FI247" t="e">
        <f t="shared" si="555"/>
        <v>#DIV/0!</v>
      </c>
      <c r="FJ247" t="e">
        <f t="shared" si="556"/>
        <v>#DIV/0!</v>
      </c>
      <c r="FK247" t="e">
        <f t="shared" si="495"/>
        <v>#DIV/0!</v>
      </c>
      <c r="FL247" t="e">
        <f t="shared" si="496"/>
        <v>#DIV/0!</v>
      </c>
      <c r="FM247" t="e">
        <f t="shared" si="497"/>
        <v>#DIV/0!</v>
      </c>
      <c r="FN247" t="e">
        <f t="shared" si="498"/>
        <v>#DIV/0!</v>
      </c>
      <c r="FO247" t="e">
        <f t="shared" si="499"/>
        <v>#DIV/0!</v>
      </c>
      <c r="FP247" t="e">
        <f t="shared" si="500"/>
        <v>#DIV/0!</v>
      </c>
      <c r="FQ247" t="e">
        <f t="shared" si="501"/>
        <v>#DIV/0!</v>
      </c>
      <c r="FR247" t="e">
        <f t="shared" si="502"/>
        <v>#DIV/0!</v>
      </c>
      <c r="FS247" t="e">
        <f t="shared" si="503"/>
        <v>#DIV/0!</v>
      </c>
      <c r="FT247" t="e">
        <f t="shared" si="504"/>
        <v>#DIV/0!</v>
      </c>
      <c r="FU247" t="e">
        <f t="shared" si="505"/>
        <v>#DIV/0!</v>
      </c>
      <c r="FV247" t="e">
        <f t="shared" si="506"/>
        <v>#DIV/0!</v>
      </c>
      <c r="FW247" t="e">
        <f t="shared" si="507"/>
        <v>#DIV/0!</v>
      </c>
      <c r="FX247" t="e">
        <f t="shared" si="508"/>
        <v>#DIV/0!</v>
      </c>
      <c r="FY247" t="e">
        <f t="shared" si="509"/>
        <v>#DIV/0!</v>
      </c>
      <c r="FZ247" t="e">
        <f t="shared" si="510"/>
        <v>#DIV/0!</v>
      </c>
      <c r="GA247" t="e">
        <f t="shared" si="511"/>
        <v>#DIV/0!</v>
      </c>
      <c r="GB247" t="e">
        <f t="shared" si="512"/>
        <v>#DIV/0!</v>
      </c>
      <c r="GC247" t="e">
        <f t="shared" si="513"/>
        <v>#DIV/0!</v>
      </c>
      <c r="GD247" t="e">
        <f t="shared" si="514"/>
        <v>#DIV/0!</v>
      </c>
      <c r="GE247" t="e">
        <f t="shared" si="515"/>
        <v>#DIV/0!</v>
      </c>
      <c r="GF247" t="e">
        <f t="shared" si="516"/>
        <v>#DIV/0!</v>
      </c>
      <c r="GG247" t="e">
        <f t="shared" si="517"/>
        <v>#DIV/0!</v>
      </c>
      <c r="GH247" t="e">
        <f t="shared" si="518"/>
        <v>#DIV/0!</v>
      </c>
      <c r="GI247" t="e">
        <f t="shared" si="519"/>
        <v>#DIV/0!</v>
      </c>
      <c r="GJ247" t="e">
        <f t="shared" si="520"/>
        <v>#DIV/0!</v>
      </c>
      <c r="GK247" t="e">
        <f t="shared" si="521"/>
        <v>#DIV/0!</v>
      </c>
      <c r="GL247" t="e">
        <f t="shared" si="522"/>
        <v>#DIV/0!</v>
      </c>
      <c r="GM247" t="e">
        <f t="shared" si="523"/>
        <v>#DIV/0!</v>
      </c>
      <c r="GN247" t="e">
        <f t="shared" si="524"/>
        <v>#DIV/0!</v>
      </c>
      <c r="GO247" t="e">
        <f t="shared" si="525"/>
        <v>#DIV/0!</v>
      </c>
      <c r="GP247" t="e">
        <f t="shared" si="526"/>
        <v>#DIV/0!</v>
      </c>
      <c r="GQ247" t="e">
        <f t="shared" si="527"/>
        <v>#DIV/0!</v>
      </c>
      <c r="GR247" t="e">
        <f t="shared" si="528"/>
        <v>#DIV/0!</v>
      </c>
      <c r="GS247" t="e">
        <f t="shared" si="529"/>
        <v>#DIV/0!</v>
      </c>
      <c r="GT247" t="e">
        <f t="shared" si="530"/>
        <v>#DIV/0!</v>
      </c>
      <c r="GU247" t="e">
        <f t="shared" si="531"/>
        <v>#DIV/0!</v>
      </c>
      <c r="GV247" t="e">
        <f t="shared" si="532"/>
        <v>#DIV/0!</v>
      </c>
      <c r="GW247" t="e">
        <f t="shared" si="533"/>
        <v>#DIV/0!</v>
      </c>
      <c r="GX247" t="e">
        <f t="shared" si="534"/>
        <v>#DIV/0!</v>
      </c>
      <c r="GY247" t="e">
        <f t="shared" si="535"/>
        <v>#DIV/0!</v>
      </c>
      <c r="GZ247" t="e">
        <f t="shared" si="536"/>
        <v>#DIV/0!</v>
      </c>
      <c r="HA247" t="e">
        <f t="shared" si="537"/>
        <v>#DIV/0!</v>
      </c>
      <c r="HB247" t="e">
        <f t="shared" si="538"/>
        <v>#DIV/0!</v>
      </c>
      <c r="HC247" t="e">
        <f t="shared" si="539"/>
        <v>#DIV/0!</v>
      </c>
      <c r="HD247" t="e">
        <f t="shared" si="540"/>
        <v>#DIV/0!</v>
      </c>
      <c r="HE247" t="e">
        <f t="shared" si="541"/>
        <v>#DIV/0!</v>
      </c>
      <c r="HF247" t="e">
        <f t="shared" si="542"/>
        <v>#DIV/0!</v>
      </c>
      <c r="HG247" t="e">
        <f t="shared" si="543"/>
        <v>#DIV/0!</v>
      </c>
      <c r="HH247" t="e">
        <f t="shared" si="544"/>
        <v>#DIV/0!</v>
      </c>
      <c r="HI247" t="e">
        <f t="shared" si="545"/>
        <v>#DIV/0!</v>
      </c>
      <c r="HJ247" t="e">
        <f t="shared" si="546"/>
        <v>#DIV/0!</v>
      </c>
      <c r="HK247" t="e">
        <f t="shared" si="547"/>
        <v>#DIV/0!</v>
      </c>
      <c r="HL247" t="e">
        <f t="shared" si="548"/>
        <v>#DIV/0!</v>
      </c>
      <c r="HM247" t="e">
        <f t="shared" si="549"/>
        <v>#DIV/0!</v>
      </c>
      <c r="KA247" s="6">
        <f t="shared" si="429"/>
        <v>0</v>
      </c>
      <c r="KB247" s="7">
        <f t="shared" si="430"/>
        <v>0</v>
      </c>
    </row>
    <row r="248" spans="1:288" x14ac:dyDescent="0.15">
      <c r="B248" s="1" t="s">
        <v>249</v>
      </c>
      <c r="C248" s="1">
        <v>17.570692000000001</v>
      </c>
      <c r="D248" s="1">
        <v>-3.9961660000000001</v>
      </c>
      <c r="E248" s="1">
        <v>0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0</v>
      </c>
      <c r="N248" s="1">
        <v>0</v>
      </c>
      <c r="O248" s="1">
        <v>0</v>
      </c>
      <c r="P248" s="1">
        <v>0</v>
      </c>
      <c r="Q248" s="1">
        <v>0</v>
      </c>
      <c r="R248" s="1">
        <v>0</v>
      </c>
      <c r="S248" s="1">
        <v>0</v>
      </c>
      <c r="T248" s="1">
        <v>0</v>
      </c>
      <c r="U248" s="1">
        <v>0</v>
      </c>
      <c r="V248" s="1">
        <v>0</v>
      </c>
      <c r="W248" s="1">
        <v>0</v>
      </c>
      <c r="X248" s="1">
        <v>0</v>
      </c>
      <c r="Y248" s="1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0</v>
      </c>
      <c r="AG248" s="1">
        <v>0</v>
      </c>
      <c r="AH248" s="1">
        <v>0</v>
      </c>
      <c r="AI248" s="1">
        <v>0</v>
      </c>
      <c r="AJ248" s="1">
        <v>0</v>
      </c>
      <c r="AK248" s="1">
        <v>0</v>
      </c>
      <c r="AL248" s="1">
        <v>0</v>
      </c>
      <c r="AM248" s="1">
        <v>0</v>
      </c>
      <c r="AN248" s="1">
        <v>0</v>
      </c>
      <c r="AO248" s="1">
        <v>0</v>
      </c>
      <c r="AP248" s="1">
        <v>0</v>
      </c>
      <c r="AQ248" s="1">
        <v>0</v>
      </c>
      <c r="AR248" s="1">
        <v>0</v>
      </c>
      <c r="AS248" s="1">
        <v>0</v>
      </c>
      <c r="AT248" s="1">
        <v>0</v>
      </c>
      <c r="AU248" s="1">
        <v>0</v>
      </c>
      <c r="AV248" s="1">
        <v>0</v>
      </c>
      <c r="AW248" s="1">
        <v>0</v>
      </c>
      <c r="AX248" s="1">
        <v>0</v>
      </c>
      <c r="AY248" s="1">
        <v>0</v>
      </c>
      <c r="AZ248" s="1">
        <v>0</v>
      </c>
      <c r="BA248" s="1">
        <v>0</v>
      </c>
      <c r="BB248" s="1">
        <v>0</v>
      </c>
      <c r="BC248" s="1">
        <v>0</v>
      </c>
      <c r="BD248" s="1">
        <v>0</v>
      </c>
      <c r="BE248" s="1">
        <v>0</v>
      </c>
      <c r="BF248" s="1">
        <v>0</v>
      </c>
      <c r="BG248" s="1">
        <v>0</v>
      </c>
      <c r="BH248" s="1">
        <v>0</v>
      </c>
      <c r="BI248" s="1">
        <v>0</v>
      </c>
      <c r="BJ248" s="1">
        <v>0</v>
      </c>
      <c r="BK248" s="1">
        <v>0</v>
      </c>
      <c r="BL248" s="1">
        <v>0</v>
      </c>
      <c r="BM248" s="1">
        <v>0</v>
      </c>
      <c r="BN248" s="1">
        <v>0</v>
      </c>
      <c r="BO248" s="1">
        <v>0</v>
      </c>
      <c r="BP248" s="1">
        <v>0</v>
      </c>
      <c r="BQ248" s="1">
        <v>0</v>
      </c>
      <c r="BR248" s="1">
        <v>0</v>
      </c>
      <c r="BS248" s="1">
        <v>0</v>
      </c>
      <c r="BT248" s="1">
        <v>1</v>
      </c>
      <c r="BU248" s="1">
        <v>2</v>
      </c>
      <c r="BV248" s="1">
        <v>2</v>
      </c>
      <c r="BW248" s="1">
        <v>3</v>
      </c>
      <c r="BX248" s="1">
        <v>3</v>
      </c>
      <c r="BY248" s="1">
        <v>3</v>
      </c>
      <c r="BZ248" s="1">
        <v>3</v>
      </c>
      <c r="CA248" s="1">
        <v>5</v>
      </c>
      <c r="CB248" s="1">
        <v>5</v>
      </c>
      <c r="CE248" t="e">
        <f t="shared" si="427"/>
        <v>#DIV/0!</v>
      </c>
      <c r="CF248" t="e">
        <f t="shared" si="432"/>
        <v>#DIV/0!</v>
      </c>
      <c r="CG248" t="e">
        <f t="shared" si="433"/>
        <v>#DIV/0!</v>
      </c>
      <c r="CH248" t="e">
        <f t="shared" si="434"/>
        <v>#DIV/0!</v>
      </c>
      <c r="CI248" t="e">
        <f t="shared" si="435"/>
        <v>#DIV/0!</v>
      </c>
      <c r="CJ248" t="e">
        <f t="shared" si="436"/>
        <v>#DIV/0!</v>
      </c>
      <c r="CK248" t="e">
        <f t="shared" si="437"/>
        <v>#DIV/0!</v>
      </c>
      <c r="CL248" t="e">
        <f t="shared" si="438"/>
        <v>#DIV/0!</v>
      </c>
      <c r="CM248" t="e">
        <f t="shared" si="439"/>
        <v>#DIV/0!</v>
      </c>
      <c r="CN248" t="e">
        <f t="shared" si="440"/>
        <v>#DIV/0!</v>
      </c>
      <c r="CO248" t="e">
        <f t="shared" si="441"/>
        <v>#DIV/0!</v>
      </c>
      <c r="CP248" t="e">
        <f t="shared" si="442"/>
        <v>#DIV/0!</v>
      </c>
      <c r="CQ248" t="e">
        <f t="shared" si="443"/>
        <v>#DIV/0!</v>
      </c>
      <c r="CR248" t="e">
        <f t="shared" si="444"/>
        <v>#DIV/0!</v>
      </c>
      <c r="CS248" t="e">
        <f t="shared" si="445"/>
        <v>#DIV/0!</v>
      </c>
      <c r="CT248" t="e">
        <f t="shared" si="446"/>
        <v>#DIV/0!</v>
      </c>
      <c r="CU248" t="e">
        <f t="shared" si="447"/>
        <v>#DIV/0!</v>
      </c>
      <c r="CV248" t="e">
        <f t="shared" si="448"/>
        <v>#DIV/0!</v>
      </c>
      <c r="CW248" t="e">
        <f t="shared" si="449"/>
        <v>#DIV/0!</v>
      </c>
      <c r="CX248" t="e">
        <f t="shared" si="450"/>
        <v>#DIV/0!</v>
      </c>
      <c r="CY248" t="e">
        <f t="shared" si="451"/>
        <v>#DIV/0!</v>
      </c>
      <c r="CZ248" t="e">
        <f t="shared" si="452"/>
        <v>#DIV/0!</v>
      </c>
      <c r="DA248" t="e">
        <f t="shared" si="453"/>
        <v>#DIV/0!</v>
      </c>
      <c r="DB248" t="e">
        <f t="shared" si="454"/>
        <v>#DIV/0!</v>
      </c>
      <c r="DC248" t="e">
        <f t="shared" si="455"/>
        <v>#DIV/0!</v>
      </c>
      <c r="DD248" t="e">
        <f t="shared" si="456"/>
        <v>#DIV/0!</v>
      </c>
      <c r="DE248" t="e">
        <f t="shared" si="457"/>
        <v>#DIV/0!</v>
      </c>
      <c r="DF248" t="e">
        <f t="shared" si="458"/>
        <v>#DIV/0!</v>
      </c>
      <c r="DG248" t="e">
        <f t="shared" si="459"/>
        <v>#DIV/0!</v>
      </c>
      <c r="DH248" t="e">
        <f t="shared" si="460"/>
        <v>#DIV/0!</v>
      </c>
      <c r="DI248" t="e">
        <f t="shared" si="461"/>
        <v>#DIV/0!</v>
      </c>
      <c r="DJ248" t="e">
        <f t="shared" si="462"/>
        <v>#DIV/0!</v>
      </c>
      <c r="DK248" t="e">
        <f t="shared" si="463"/>
        <v>#DIV/0!</v>
      </c>
      <c r="DL248" t="e">
        <f t="shared" si="464"/>
        <v>#DIV/0!</v>
      </c>
      <c r="DM248" t="e">
        <f t="shared" si="465"/>
        <v>#DIV/0!</v>
      </c>
      <c r="DN248" t="e">
        <f t="shared" si="466"/>
        <v>#DIV/0!</v>
      </c>
      <c r="DO248" t="e">
        <f t="shared" si="467"/>
        <v>#DIV/0!</v>
      </c>
      <c r="DP248" t="e">
        <f t="shared" si="468"/>
        <v>#DIV/0!</v>
      </c>
      <c r="DQ248" t="e">
        <f t="shared" si="469"/>
        <v>#DIV/0!</v>
      </c>
      <c r="DR248" t="e">
        <f t="shared" si="470"/>
        <v>#DIV/0!</v>
      </c>
      <c r="DS248" t="e">
        <f t="shared" si="471"/>
        <v>#DIV/0!</v>
      </c>
      <c r="DT248" t="e">
        <f t="shared" si="472"/>
        <v>#DIV/0!</v>
      </c>
      <c r="DU248" t="e">
        <f t="shared" si="473"/>
        <v>#DIV/0!</v>
      </c>
      <c r="DV248" t="e">
        <f t="shared" si="474"/>
        <v>#DIV/0!</v>
      </c>
      <c r="DW248" t="e">
        <f t="shared" si="475"/>
        <v>#DIV/0!</v>
      </c>
      <c r="DX248" t="e">
        <f t="shared" si="476"/>
        <v>#DIV/0!</v>
      </c>
      <c r="DY248" t="e">
        <f t="shared" si="477"/>
        <v>#DIV/0!</v>
      </c>
      <c r="DZ248" t="e">
        <f t="shared" si="478"/>
        <v>#DIV/0!</v>
      </c>
      <c r="EA248" t="e">
        <f t="shared" si="479"/>
        <v>#DIV/0!</v>
      </c>
      <c r="EB248" t="e">
        <f t="shared" si="480"/>
        <v>#DIV/0!</v>
      </c>
      <c r="EC248" t="e">
        <f t="shared" si="481"/>
        <v>#DIV/0!</v>
      </c>
      <c r="ED248" t="e">
        <f t="shared" si="482"/>
        <v>#DIV/0!</v>
      </c>
      <c r="EE248" t="e">
        <f t="shared" si="483"/>
        <v>#DIV/0!</v>
      </c>
      <c r="EF248" t="e">
        <f t="shared" si="484"/>
        <v>#DIV/0!</v>
      </c>
      <c r="EG248" t="e">
        <f t="shared" si="485"/>
        <v>#DIV/0!</v>
      </c>
      <c r="EH248" t="e">
        <f t="shared" si="486"/>
        <v>#DIV/0!</v>
      </c>
      <c r="EI248" t="e">
        <f t="shared" si="487"/>
        <v>#DIV/0!</v>
      </c>
      <c r="EJ248" t="e">
        <f t="shared" si="488"/>
        <v>#DIV/0!</v>
      </c>
      <c r="EK248" t="e">
        <f t="shared" si="489"/>
        <v>#DIV/0!</v>
      </c>
      <c r="EL248" t="e">
        <f t="shared" si="490"/>
        <v>#DIV/0!</v>
      </c>
      <c r="EM248" t="e">
        <f t="shared" si="491"/>
        <v>#DIV/0!</v>
      </c>
      <c r="EN248" t="e">
        <f t="shared" si="492"/>
        <v>#DIV/0!</v>
      </c>
      <c r="EO248" t="e">
        <f t="shared" si="493"/>
        <v>#DIV/0!</v>
      </c>
      <c r="EP248" t="e">
        <f t="shared" si="494"/>
        <v>#DIV/0!</v>
      </c>
      <c r="EQ248" t="e">
        <f t="shared" si="431"/>
        <v>#DIV/0!</v>
      </c>
      <c r="ER248" t="e">
        <f t="shared" si="557"/>
        <v>#DIV/0!</v>
      </c>
      <c r="ES248" t="e">
        <f t="shared" si="558"/>
        <v>#DIV/0!</v>
      </c>
      <c r="ET248">
        <f t="shared" si="559"/>
        <v>2</v>
      </c>
      <c r="EU248">
        <f t="shared" si="560"/>
        <v>1</v>
      </c>
      <c r="EV248">
        <f t="shared" si="561"/>
        <v>1.5</v>
      </c>
      <c r="EW248">
        <f t="shared" si="562"/>
        <v>1</v>
      </c>
      <c r="EX248">
        <f t="shared" si="563"/>
        <v>1</v>
      </c>
      <c r="EY248">
        <f t="shared" si="564"/>
        <v>1</v>
      </c>
      <c r="EZ248">
        <f t="shared" si="565"/>
        <v>1.6666666666666667</v>
      </c>
      <c r="FC248" t="e">
        <f t="shared" si="428"/>
        <v>#DIV/0!</v>
      </c>
      <c r="FD248" t="e">
        <f t="shared" si="550"/>
        <v>#DIV/0!</v>
      </c>
      <c r="FE248" t="e">
        <f t="shared" si="551"/>
        <v>#DIV/0!</v>
      </c>
      <c r="FF248" t="e">
        <f t="shared" si="552"/>
        <v>#DIV/0!</v>
      </c>
      <c r="FG248" t="e">
        <f t="shared" si="553"/>
        <v>#DIV/0!</v>
      </c>
      <c r="FH248" t="e">
        <f t="shared" si="554"/>
        <v>#DIV/0!</v>
      </c>
      <c r="FI248" t="e">
        <f t="shared" si="555"/>
        <v>#DIV/0!</v>
      </c>
      <c r="FJ248" t="e">
        <f t="shared" si="556"/>
        <v>#DIV/0!</v>
      </c>
      <c r="FK248" t="e">
        <f t="shared" si="495"/>
        <v>#DIV/0!</v>
      </c>
      <c r="FL248" t="e">
        <f t="shared" si="496"/>
        <v>#DIV/0!</v>
      </c>
      <c r="FM248" t="e">
        <f t="shared" si="497"/>
        <v>#DIV/0!</v>
      </c>
      <c r="FN248" t="e">
        <f t="shared" si="498"/>
        <v>#DIV/0!</v>
      </c>
      <c r="FO248" t="e">
        <f t="shared" si="499"/>
        <v>#DIV/0!</v>
      </c>
      <c r="FP248" t="e">
        <f t="shared" si="500"/>
        <v>#DIV/0!</v>
      </c>
      <c r="FQ248" t="e">
        <f t="shared" si="501"/>
        <v>#DIV/0!</v>
      </c>
      <c r="FR248" t="e">
        <f t="shared" si="502"/>
        <v>#DIV/0!</v>
      </c>
      <c r="FS248" t="e">
        <f t="shared" si="503"/>
        <v>#DIV/0!</v>
      </c>
      <c r="FT248" t="e">
        <f t="shared" si="504"/>
        <v>#DIV/0!</v>
      </c>
      <c r="FU248" t="e">
        <f t="shared" si="505"/>
        <v>#DIV/0!</v>
      </c>
      <c r="FV248" t="e">
        <f t="shared" si="506"/>
        <v>#DIV/0!</v>
      </c>
      <c r="FW248" t="e">
        <f t="shared" si="507"/>
        <v>#DIV/0!</v>
      </c>
      <c r="FX248" t="e">
        <f t="shared" si="508"/>
        <v>#DIV/0!</v>
      </c>
      <c r="FY248" t="e">
        <f t="shared" si="509"/>
        <v>#DIV/0!</v>
      </c>
      <c r="FZ248" t="e">
        <f t="shared" si="510"/>
        <v>#DIV/0!</v>
      </c>
      <c r="GA248" t="e">
        <f t="shared" si="511"/>
        <v>#DIV/0!</v>
      </c>
      <c r="GB248" t="e">
        <f t="shared" si="512"/>
        <v>#DIV/0!</v>
      </c>
      <c r="GC248" t="e">
        <f t="shared" si="513"/>
        <v>#DIV/0!</v>
      </c>
      <c r="GD248" t="e">
        <f t="shared" si="514"/>
        <v>#DIV/0!</v>
      </c>
      <c r="GE248" t="e">
        <f t="shared" si="515"/>
        <v>#DIV/0!</v>
      </c>
      <c r="GF248" t="e">
        <f t="shared" si="516"/>
        <v>#DIV/0!</v>
      </c>
      <c r="GG248" t="e">
        <f t="shared" si="517"/>
        <v>#DIV/0!</v>
      </c>
      <c r="GH248" t="e">
        <f t="shared" si="518"/>
        <v>#DIV/0!</v>
      </c>
      <c r="GI248" t="e">
        <f t="shared" si="519"/>
        <v>#DIV/0!</v>
      </c>
      <c r="GJ248" t="e">
        <f t="shared" si="520"/>
        <v>#DIV/0!</v>
      </c>
      <c r="GK248" t="e">
        <f t="shared" si="521"/>
        <v>#DIV/0!</v>
      </c>
      <c r="GL248" t="e">
        <f t="shared" si="522"/>
        <v>#DIV/0!</v>
      </c>
      <c r="GM248" t="e">
        <f t="shared" si="523"/>
        <v>#DIV/0!</v>
      </c>
      <c r="GN248" t="e">
        <f t="shared" si="524"/>
        <v>#DIV/0!</v>
      </c>
      <c r="GO248" t="e">
        <f t="shared" si="525"/>
        <v>#DIV/0!</v>
      </c>
      <c r="GP248" t="e">
        <f t="shared" si="526"/>
        <v>#DIV/0!</v>
      </c>
      <c r="GQ248" t="e">
        <f t="shared" si="527"/>
        <v>#DIV/0!</v>
      </c>
      <c r="GR248" t="e">
        <f t="shared" si="528"/>
        <v>#DIV/0!</v>
      </c>
      <c r="GS248" t="e">
        <f t="shared" si="529"/>
        <v>#DIV/0!</v>
      </c>
      <c r="GT248" t="e">
        <f t="shared" si="530"/>
        <v>#DIV/0!</v>
      </c>
      <c r="GU248" t="e">
        <f t="shared" si="531"/>
        <v>#DIV/0!</v>
      </c>
      <c r="GV248" t="e">
        <f t="shared" si="532"/>
        <v>#DIV/0!</v>
      </c>
      <c r="GW248" t="e">
        <f t="shared" si="533"/>
        <v>#DIV/0!</v>
      </c>
      <c r="GX248" t="e">
        <f t="shared" si="534"/>
        <v>#DIV/0!</v>
      </c>
      <c r="GY248" t="e">
        <f t="shared" si="535"/>
        <v>#DIV/0!</v>
      </c>
      <c r="GZ248" t="e">
        <f t="shared" si="536"/>
        <v>#DIV/0!</v>
      </c>
      <c r="HA248" t="e">
        <f t="shared" si="537"/>
        <v>#DIV/0!</v>
      </c>
      <c r="HB248" t="e">
        <f t="shared" si="538"/>
        <v>#DIV/0!</v>
      </c>
      <c r="HC248" t="e">
        <f t="shared" si="539"/>
        <v>#DIV/0!</v>
      </c>
      <c r="HD248" t="e">
        <f t="shared" si="540"/>
        <v>#DIV/0!</v>
      </c>
      <c r="HE248" t="e">
        <f t="shared" si="541"/>
        <v>#DIV/0!</v>
      </c>
      <c r="HF248" t="e">
        <f t="shared" si="542"/>
        <v>#DIV/0!</v>
      </c>
      <c r="HG248" t="e">
        <f t="shared" si="543"/>
        <v>#DIV/0!</v>
      </c>
      <c r="HH248" t="e">
        <f t="shared" si="544"/>
        <v>#DIV/0!</v>
      </c>
      <c r="HI248" t="e">
        <f t="shared" si="545"/>
        <v>#DIV/0!</v>
      </c>
      <c r="HJ248" t="e">
        <f t="shared" si="546"/>
        <v>#DIV/0!</v>
      </c>
      <c r="HK248" t="e">
        <f t="shared" si="547"/>
        <v>#DIV/0!</v>
      </c>
      <c r="HL248" t="e">
        <f t="shared" si="548"/>
        <v>#DIV/0!</v>
      </c>
      <c r="HM248" t="e">
        <f t="shared" si="549"/>
        <v>#DIV/0!</v>
      </c>
      <c r="KA248" s="6">
        <f t="shared" si="429"/>
        <v>0</v>
      </c>
      <c r="KB248" s="7">
        <f t="shared" si="430"/>
        <v>0</v>
      </c>
    </row>
    <row r="249" spans="1:288" x14ac:dyDescent="0.15">
      <c r="B249" s="1" t="s">
        <v>250</v>
      </c>
      <c r="C249" s="1">
        <v>17.357821999999999</v>
      </c>
      <c r="D249" s="1">
        <v>-62.782997999999999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  <c r="T249" s="1">
        <v>0</v>
      </c>
      <c r="U249" s="1">
        <v>0</v>
      </c>
      <c r="V249" s="1">
        <v>0</v>
      </c>
      <c r="W249" s="1">
        <v>0</v>
      </c>
      <c r="X249" s="1">
        <v>0</v>
      </c>
      <c r="Y249" s="1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0</v>
      </c>
      <c r="AG249" s="1">
        <v>0</v>
      </c>
      <c r="AH249" s="1">
        <v>0</v>
      </c>
      <c r="AI249" s="1">
        <v>0</v>
      </c>
      <c r="AJ249" s="1">
        <v>0</v>
      </c>
      <c r="AK249" s="1">
        <v>0</v>
      </c>
      <c r="AL249" s="1">
        <v>0</v>
      </c>
      <c r="AM249" s="1">
        <v>0</v>
      </c>
      <c r="AN249" s="1">
        <v>0</v>
      </c>
      <c r="AO249" s="1">
        <v>0</v>
      </c>
      <c r="AP249" s="1">
        <v>0</v>
      </c>
      <c r="AQ249" s="1">
        <v>0</v>
      </c>
      <c r="AR249" s="1">
        <v>0</v>
      </c>
      <c r="AS249" s="1">
        <v>0</v>
      </c>
      <c r="AT249" s="1">
        <v>0</v>
      </c>
      <c r="AU249" s="1">
        <v>0</v>
      </c>
      <c r="AV249" s="1">
        <v>0</v>
      </c>
      <c r="AW249" s="1">
        <v>0</v>
      </c>
      <c r="AX249" s="1">
        <v>0</v>
      </c>
      <c r="AY249" s="1">
        <v>0</v>
      </c>
      <c r="AZ249" s="1">
        <v>0</v>
      </c>
      <c r="BA249" s="1">
        <v>0</v>
      </c>
      <c r="BB249" s="1">
        <v>0</v>
      </c>
      <c r="BC249" s="1">
        <v>0</v>
      </c>
      <c r="BD249" s="1">
        <v>0</v>
      </c>
      <c r="BE249" s="1">
        <v>0</v>
      </c>
      <c r="BF249" s="1">
        <v>0</v>
      </c>
      <c r="BG249" s="1">
        <v>0</v>
      </c>
      <c r="BH249" s="1">
        <v>0</v>
      </c>
      <c r="BI249" s="1">
        <v>0</v>
      </c>
      <c r="BJ249" s="1">
        <v>0</v>
      </c>
      <c r="BK249" s="1">
        <v>0</v>
      </c>
      <c r="BL249" s="1">
        <v>0</v>
      </c>
      <c r="BM249" s="1">
        <v>0</v>
      </c>
      <c r="BN249" s="1">
        <v>0</v>
      </c>
      <c r="BO249" s="1">
        <v>0</v>
      </c>
      <c r="BP249" s="1">
        <v>0</v>
      </c>
      <c r="BQ249" s="1">
        <v>0</v>
      </c>
      <c r="BR249" s="1">
        <v>0</v>
      </c>
      <c r="BS249" s="1">
        <v>0</v>
      </c>
      <c r="BT249" s="1">
        <v>0</v>
      </c>
      <c r="BU249" s="1">
        <v>0</v>
      </c>
      <c r="BV249" s="1">
        <v>0</v>
      </c>
      <c r="BW249" s="1">
        <v>0</v>
      </c>
      <c r="BX249" s="1">
        <v>0</v>
      </c>
      <c r="BY249" s="1">
        <v>0</v>
      </c>
      <c r="BZ249" s="1">
        <v>0</v>
      </c>
      <c r="CA249" s="1">
        <v>0</v>
      </c>
      <c r="CB249" s="1">
        <v>0</v>
      </c>
      <c r="CE249" t="e">
        <f t="shared" si="427"/>
        <v>#DIV/0!</v>
      </c>
      <c r="CF249" t="e">
        <f t="shared" si="432"/>
        <v>#DIV/0!</v>
      </c>
      <c r="CG249" t="e">
        <f t="shared" si="433"/>
        <v>#DIV/0!</v>
      </c>
      <c r="CH249" t="e">
        <f t="shared" si="434"/>
        <v>#DIV/0!</v>
      </c>
      <c r="CI249" t="e">
        <f t="shared" si="435"/>
        <v>#DIV/0!</v>
      </c>
      <c r="CJ249" t="e">
        <f t="shared" si="436"/>
        <v>#DIV/0!</v>
      </c>
      <c r="CK249" t="e">
        <f t="shared" si="437"/>
        <v>#DIV/0!</v>
      </c>
      <c r="CL249" t="e">
        <f t="shared" si="438"/>
        <v>#DIV/0!</v>
      </c>
      <c r="CM249" t="e">
        <f t="shared" si="439"/>
        <v>#DIV/0!</v>
      </c>
      <c r="CN249" t="e">
        <f t="shared" si="440"/>
        <v>#DIV/0!</v>
      </c>
      <c r="CO249" t="e">
        <f t="shared" si="441"/>
        <v>#DIV/0!</v>
      </c>
      <c r="CP249" t="e">
        <f t="shared" si="442"/>
        <v>#DIV/0!</v>
      </c>
      <c r="CQ249" t="e">
        <f t="shared" si="443"/>
        <v>#DIV/0!</v>
      </c>
      <c r="CR249" t="e">
        <f t="shared" si="444"/>
        <v>#DIV/0!</v>
      </c>
      <c r="CS249" t="e">
        <f t="shared" si="445"/>
        <v>#DIV/0!</v>
      </c>
      <c r="CT249" t="e">
        <f t="shared" si="446"/>
        <v>#DIV/0!</v>
      </c>
      <c r="CU249" t="e">
        <f t="shared" si="447"/>
        <v>#DIV/0!</v>
      </c>
      <c r="CV249" t="e">
        <f t="shared" si="448"/>
        <v>#DIV/0!</v>
      </c>
      <c r="CW249" t="e">
        <f t="shared" si="449"/>
        <v>#DIV/0!</v>
      </c>
      <c r="CX249" t="e">
        <f t="shared" si="450"/>
        <v>#DIV/0!</v>
      </c>
      <c r="CY249" t="e">
        <f t="shared" si="451"/>
        <v>#DIV/0!</v>
      </c>
      <c r="CZ249" t="e">
        <f t="shared" si="452"/>
        <v>#DIV/0!</v>
      </c>
      <c r="DA249" t="e">
        <f t="shared" si="453"/>
        <v>#DIV/0!</v>
      </c>
      <c r="DB249" t="e">
        <f t="shared" si="454"/>
        <v>#DIV/0!</v>
      </c>
      <c r="DC249" t="e">
        <f t="shared" si="455"/>
        <v>#DIV/0!</v>
      </c>
      <c r="DD249" t="e">
        <f t="shared" si="456"/>
        <v>#DIV/0!</v>
      </c>
      <c r="DE249" t="e">
        <f t="shared" si="457"/>
        <v>#DIV/0!</v>
      </c>
      <c r="DF249" t="e">
        <f t="shared" si="458"/>
        <v>#DIV/0!</v>
      </c>
      <c r="DG249" t="e">
        <f t="shared" si="459"/>
        <v>#DIV/0!</v>
      </c>
      <c r="DH249" t="e">
        <f t="shared" si="460"/>
        <v>#DIV/0!</v>
      </c>
      <c r="DI249" t="e">
        <f t="shared" si="461"/>
        <v>#DIV/0!</v>
      </c>
      <c r="DJ249" t="e">
        <f t="shared" si="462"/>
        <v>#DIV/0!</v>
      </c>
      <c r="DK249" t="e">
        <f t="shared" si="463"/>
        <v>#DIV/0!</v>
      </c>
      <c r="DL249" t="e">
        <f t="shared" si="464"/>
        <v>#DIV/0!</v>
      </c>
      <c r="DM249" t="e">
        <f t="shared" si="465"/>
        <v>#DIV/0!</v>
      </c>
      <c r="DN249" t="e">
        <f t="shared" si="466"/>
        <v>#DIV/0!</v>
      </c>
      <c r="DO249" t="e">
        <f t="shared" si="467"/>
        <v>#DIV/0!</v>
      </c>
      <c r="DP249" t="e">
        <f t="shared" si="468"/>
        <v>#DIV/0!</v>
      </c>
      <c r="DQ249" t="e">
        <f t="shared" si="469"/>
        <v>#DIV/0!</v>
      </c>
      <c r="DR249" t="e">
        <f t="shared" si="470"/>
        <v>#DIV/0!</v>
      </c>
      <c r="DS249" t="e">
        <f t="shared" si="471"/>
        <v>#DIV/0!</v>
      </c>
      <c r="DT249" t="e">
        <f t="shared" si="472"/>
        <v>#DIV/0!</v>
      </c>
      <c r="DU249" t="e">
        <f t="shared" si="473"/>
        <v>#DIV/0!</v>
      </c>
      <c r="DV249" t="e">
        <f t="shared" si="474"/>
        <v>#DIV/0!</v>
      </c>
      <c r="DW249" t="e">
        <f t="shared" si="475"/>
        <v>#DIV/0!</v>
      </c>
      <c r="DX249" t="e">
        <f t="shared" si="476"/>
        <v>#DIV/0!</v>
      </c>
      <c r="DY249" t="e">
        <f t="shared" si="477"/>
        <v>#DIV/0!</v>
      </c>
      <c r="DZ249" t="e">
        <f t="shared" si="478"/>
        <v>#DIV/0!</v>
      </c>
      <c r="EA249" t="e">
        <f t="shared" si="479"/>
        <v>#DIV/0!</v>
      </c>
      <c r="EB249" t="e">
        <f t="shared" si="480"/>
        <v>#DIV/0!</v>
      </c>
      <c r="EC249" t="e">
        <f t="shared" si="481"/>
        <v>#DIV/0!</v>
      </c>
      <c r="ED249" t="e">
        <f t="shared" si="482"/>
        <v>#DIV/0!</v>
      </c>
      <c r="EE249" t="e">
        <f t="shared" si="483"/>
        <v>#DIV/0!</v>
      </c>
      <c r="EF249" t="e">
        <f t="shared" si="484"/>
        <v>#DIV/0!</v>
      </c>
      <c r="EG249" t="e">
        <f t="shared" si="485"/>
        <v>#DIV/0!</v>
      </c>
      <c r="EH249" t="e">
        <f t="shared" si="486"/>
        <v>#DIV/0!</v>
      </c>
      <c r="EI249" t="e">
        <f t="shared" si="487"/>
        <v>#DIV/0!</v>
      </c>
      <c r="EJ249" t="e">
        <f t="shared" si="488"/>
        <v>#DIV/0!</v>
      </c>
      <c r="EK249" t="e">
        <f t="shared" si="489"/>
        <v>#DIV/0!</v>
      </c>
      <c r="EL249" t="e">
        <f t="shared" si="490"/>
        <v>#DIV/0!</v>
      </c>
      <c r="EM249" t="e">
        <f t="shared" si="491"/>
        <v>#DIV/0!</v>
      </c>
      <c r="EN249" t="e">
        <f t="shared" si="492"/>
        <v>#DIV/0!</v>
      </c>
      <c r="EO249" t="e">
        <f t="shared" si="493"/>
        <v>#DIV/0!</v>
      </c>
      <c r="EP249" t="e">
        <f t="shared" si="494"/>
        <v>#DIV/0!</v>
      </c>
      <c r="EQ249" t="e">
        <f t="shared" si="431"/>
        <v>#DIV/0!</v>
      </c>
      <c r="ER249" t="e">
        <f t="shared" si="557"/>
        <v>#DIV/0!</v>
      </c>
      <c r="ES249" t="e">
        <f t="shared" si="558"/>
        <v>#DIV/0!</v>
      </c>
      <c r="ET249" t="e">
        <f t="shared" si="559"/>
        <v>#DIV/0!</v>
      </c>
      <c r="EU249" t="e">
        <f t="shared" si="560"/>
        <v>#DIV/0!</v>
      </c>
      <c r="EV249" t="e">
        <f t="shared" si="561"/>
        <v>#DIV/0!</v>
      </c>
      <c r="EW249" t="e">
        <f t="shared" si="562"/>
        <v>#DIV/0!</v>
      </c>
      <c r="EX249" t="e">
        <f t="shared" si="563"/>
        <v>#DIV/0!</v>
      </c>
      <c r="EY249" t="e">
        <f t="shared" si="564"/>
        <v>#DIV/0!</v>
      </c>
      <c r="EZ249" t="e">
        <f t="shared" si="565"/>
        <v>#DIV/0!</v>
      </c>
      <c r="FC249" t="e">
        <f t="shared" si="428"/>
        <v>#DIV/0!</v>
      </c>
      <c r="FD249" t="e">
        <f t="shared" si="550"/>
        <v>#DIV/0!</v>
      </c>
      <c r="FE249" t="e">
        <f t="shared" si="551"/>
        <v>#DIV/0!</v>
      </c>
      <c r="FF249" t="e">
        <f t="shared" si="552"/>
        <v>#DIV/0!</v>
      </c>
      <c r="FG249" t="e">
        <f t="shared" si="553"/>
        <v>#DIV/0!</v>
      </c>
      <c r="FH249" t="e">
        <f t="shared" si="554"/>
        <v>#DIV/0!</v>
      </c>
      <c r="FI249" t="e">
        <f t="shared" si="555"/>
        <v>#DIV/0!</v>
      </c>
      <c r="FJ249" t="e">
        <f t="shared" si="556"/>
        <v>#DIV/0!</v>
      </c>
      <c r="FK249" t="e">
        <f t="shared" si="495"/>
        <v>#DIV/0!</v>
      </c>
      <c r="FL249" t="e">
        <f t="shared" si="496"/>
        <v>#DIV/0!</v>
      </c>
      <c r="FM249" t="e">
        <f t="shared" si="497"/>
        <v>#DIV/0!</v>
      </c>
      <c r="FN249" t="e">
        <f t="shared" si="498"/>
        <v>#DIV/0!</v>
      </c>
      <c r="FO249" t="e">
        <f t="shared" si="499"/>
        <v>#DIV/0!</v>
      </c>
      <c r="FP249" t="e">
        <f t="shared" si="500"/>
        <v>#DIV/0!</v>
      </c>
      <c r="FQ249" t="e">
        <f t="shared" si="501"/>
        <v>#DIV/0!</v>
      </c>
      <c r="FR249" t="e">
        <f t="shared" si="502"/>
        <v>#DIV/0!</v>
      </c>
      <c r="FS249" t="e">
        <f t="shared" si="503"/>
        <v>#DIV/0!</v>
      </c>
      <c r="FT249" t="e">
        <f t="shared" si="504"/>
        <v>#DIV/0!</v>
      </c>
      <c r="FU249" t="e">
        <f t="shared" si="505"/>
        <v>#DIV/0!</v>
      </c>
      <c r="FV249" t="e">
        <f t="shared" si="506"/>
        <v>#DIV/0!</v>
      </c>
      <c r="FW249" t="e">
        <f t="shared" si="507"/>
        <v>#DIV/0!</v>
      </c>
      <c r="FX249" t="e">
        <f t="shared" si="508"/>
        <v>#DIV/0!</v>
      </c>
      <c r="FY249" t="e">
        <f t="shared" si="509"/>
        <v>#DIV/0!</v>
      </c>
      <c r="FZ249" t="e">
        <f t="shared" si="510"/>
        <v>#DIV/0!</v>
      </c>
      <c r="GA249" t="e">
        <f t="shared" si="511"/>
        <v>#DIV/0!</v>
      </c>
      <c r="GB249" t="e">
        <f t="shared" si="512"/>
        <v>#DIV/0!</v>
      </c>
      <c r="GC249" t="e">
        <f t="shared" si="513"/>
        <v>#DIV/0!</v>
      </c>
      <c r="GD249" t="e">
        <f t="shared" si="514"/>
        <v>#DIV/0!</v>
      </c>
      <c r="GE249" t="e">
        <f t="shared" si="515"/>
        <v>#DIV/0!</v>
      </c>
      <c r="GF249" t="e">
        <f t="shared" si="516"/>
        <v>#DIV/0!</v>
      </c>
      <c r="GG249" t="e">
        <f t="shared" si="517"/>
        <v>#DIV/0!</v>
      </c>
      <c r="GH249" t="e">
        <f t="shared" si="518"/>
        <v>#DIV/0!</v>
      </c>
      <c r="GI249" t="e">
        <f t="shared" si="519"/>
        <v>#DIV/0!</v>
      </c>
      <c r="GJ249" t="e">
        <f t="shared" si="520"/>
        <v>#DIV/0!</v>
      </c>
      <c r="GK249" t="e">
        <f t="shared" si="521"/>
        <v>#DIV/0!</v>
      </c>
      <c r="GL249" t="e">
        <f t="shared" si="522"/>
        <v>#DIV/0!</v>
      </c>
      <c r="GM249" t="e">
        <f t="shared" si="523"/>
        <v>#DIV/0!</v>
      </c>
      <c r="GN249" t="e">
        <f t="shared" si="524"/>
        <v>#DIV/0!</v>
      </c>
      <c r="GO249" t="e">
        <f t="shared" si="525"/>
        <v>#DIV/0!</v>
      </c>
      <c r="GP249" t="e">
        <f t="shared" si="526"/>
        <v>#DIV/0!</v>
      </c>
      <c r="GQ249" t="e">
        <f t="shared" si="527"/>
        <v>#DIV/0!</v>
      </c>
      <c r="GR249" t="e">
        <f t="shared" si="528"/>
        <v>#DIV/0!</v>
      </c>
      <c r="GS249" t="e">
        <f t="shared" si="529"/>
        <v>#DIV/0!</v>
      </c>
      <c r="GT249" t="e">
        <f t="shared" si="530"/>
        <v>#DIV/0!</v>
      </c>
      <c r="GU249" t="e">
        <f t="shared" si="531"/>
        <v>#DIV/0!</v>
      </c>
      <c r="GV249" t="e">
        <f t="shared" si="532"/>
        <v>#DIV/0!</v>
      </c>
      <c r="GW249" t="e">
        <f t="shared" si="533"/>
        <v>#DIV/0!</v>
      </c>
      <c r="GX249" t="e">
        <f t="shared" si="534"/>
        <v>#DIV/0!</v>
      </c>
      <c r="GY249" t="e">
        <f t="shared" si="535"/>
        <v>#DIV/0!</v>
      </c>
      <c r="GZ249" t="e">
        <f t="shared" si="536"/>
        <v>#DIV/0!</v>
      </c>
      <c r="HA249" t="e">
        <f t="shared" si="537"/>
        <v>#DIV/0!</v>
      </c>
      <c r="HB249" t="e">
        <f t="shared" si="538"/>
        <v>#DIV/0!</v>
      </c>
      <c r="HC249" t="e">
        <f t="shared" si="539"/>
        <v>#DIV/0!</v>
      </c>
      <c r="HD249" t="e">
        <f t="shared" si="540"/>
        <v>#DIV/0!</v>
      </c>
      <c r="HE249" t="e">
        <f t="shared" si="541"/>
        <v>#DIV/0!</v>
      </c>
      <c r="HF249" t="e">
        <f t="shared" si="542"/>
        <v>#DIV/0!</v>
      </c>
      <c r="HG249" t="e">
        <f t="shared" si="543"/>
        <v>#DIV/0!</v>
      </c>
      <c r="HH249" t="e">
        <f t="shared" si="544"/>
        <v>#DIV/0!</v>
      </c>
      <c r="HI249" t="e">
        <f t="shared" si="545"/>
        <v>#DIV/0!</v>
      </c>
      <c r="HJ249" t="e">
        <f t="shared" si="546"/>
        <v>#DIV/0!</v>
      </c>
      <c r="HK249" t="e">
        <f t="shared" si="547"/>
        <v>#DIV/0!</v>
      </c>
      <c r="HL249" t="e">
        <f t="shared" si="548"/>
        <v>#DIV/0!</v>
      </c>
      <c r="HM249" t="e">
        <f t="shared" si="549"/>
        <v>#DIV/0!</v>
      </c>
      <c r="KA249" s="6">
        <f t="shared" si="429"/>
        <v>0</v>
      </c>
      <c r="KB249" s="7">
        <f t="shared" si="430"/>
        <v>0</v>
      </c>
    </row>
    <row r="250" spans="1:288" x14ac:dyDescent="0.15">
      <c r="A250" s="1" t="s">
        <v>251</v>
      </c>
      <c r="B250" s="1" t="s">
        <v>41</v>
      </c>
      <c r="C250" s="1">
        <v>64.825500000000005</v>
      </c>
      <c r="D250" s="1">
        <v>-124.84569999999999</v>
      </c>
      <c r="E250" s="1">
        <v>0</v>
      </c>
      <c r="F250" s="1">
        <v>0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s="1">
        <v>0</v>
      </c>
      <c r="W250" s="1">
        <v>0</v>
      </c>
      <c r="X250" s="1">
        <v>0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0</v>
      </c>
      <c r="AF250" s="1">
        <v>0</v>
      </c>
      <c r="AG250" s="1">
        <v>0</v>
      </c>
      <c r="AH250" s="1">
        <v>0</v>
      </c>
      <c r="AI250" s="1">
        <v>0</v>
      </c>
      <c r="AJ250" s="1">
        <v>0</v>
      </c>
      <c r="AK250" s="1">
        <v>0</v>
      </c>
      <c r="AL250" s="1">
        <v>0</v>
      </c>
      <c r="AM250" s="1">
        <v>0</v>
      </c>
      <c r="AN250" s="1">
        <v>0</v>
      </c>
      <c r="AO250" s="1">
        <v>0</v>
      </c>
      <c r="AP250" s="1">
        <v>0</v>
      </c>
      <c r="AQ250" s="1">
        <v>0</v>
      </c>
      <c r="AR250" s="1">
        <v>0</v>
      </c>
      <c r="AS250" s="1">
        <v>0</v>
      </c>
      <c r="AT250" s="1">
        <v>0</v>
      </c>
      <c r="AU250" s="1">
        <v>0</v>
      </c>
      <c r="AV250" s="1">
        <v>0</v>
      </c>
      <c r="AW250" s="1">
        <v>0</v>
      </c>
      <c r="AX250" s="1">
        <v>0</v>
      </c>
      <c r="AY250" s="1">
        <v>0</v>
      </c>
      <c r="AZ250" s="1">
        <v>0</v>
      </c>
      <c r="BA250" s="1">
        <v>0</v>
      </c>
      <c r="BB250" s="1">
        <v>0</v>
      </c>
      <c r="BC250" s="1">
        <v>0</v>
      </c>
      <c r="BD250" s="1">
        <v>0</v>
      </c>
      <c r="BE250" s="1">
        <v>0</v>
      </c>
      <c r="BF250" s="1">
        <v>0</v>
      </c>
      <c r="BG250" s="1">
        <v>0</v>
      </c>
      <c r="BH250" s="1">
        <v>0</v>
      </c>
      <c r="BI250" s="1">
        <v>0</v>
      </c>
      <c r="BJ250" s="1">
        <v>0</v>
      </c>
      <c r="BK250" s="1">
        <v>0</v>
      </c>
      <c r="BL250" s="1">
        <v>0</v>
      </c>
      <c r="BM250" s="1">
        <v>0</v>
      </c>
      <c r="BN250" s="1">
        <v>0</v>
      </c>
      <c r="BO250" s="1">
        <v>0</v>
      </c>
      <c r="BP250" s="1">
        <v>0</v>
      </c>
      <c r="BQ250" s="1">
        <v>0</v>
      </c>
      <c r="BR250" s="1">
        <v>0</v>
      </c>
      <c r="BS250" s="1">
        <v>0</v>
      </c>
      <c r="BT250" s="1">
        <v>0</v>
      </c>
      <c r="BU250" s="1">
        <v>0</v>
      </c>
      <c r="BV250" s="1">
        <v>0</v>
      </c>
      <c r="BW250" s="1">
        <v>0</v>
      </c>
      <c r="BX250" s="1">
        <v>0</v>
      </c>
      <c r="BY250" s="1">
        <v>0</v>
      </c>
      <c r="BZ250" s="1">
        <v>0</v>
      </c>
      <c r="CA250" s="1">
        <v>0</v>
      </c>
      <c r="CB250" s="1">
        <v>0</v>
      </c>
      <c r="CE250" t="e">
        <f t="shared" si="427"/>
        <v>#DIV/0!</v>
      </c>
      <c r="CF250" t="e">
        <f t="shared" si="432"/>
        <v>#DIV/0!</v>
      </c>
      <c r="CG250" t="e">
        <f t="shared" si="433"/>
        <v>#DIV/0!</v>
      </c>
      <c r="CH250" t="e">
        <f t="shared" si="434"/>
        <v>#DIV/0!</v>
      </c>
      <c r="CI250" t="e">
        <f t="shared" si="435"/>
        <v>#DIV/0!</v>
      </c>
      <c r="CJ250" t="e">
        <f t="shared" si="436"/>
        <v>#DIV/0!</v>
      </c>
      <c r="CK250" t="e">
        <f t="shared" si="437"/>
        <v>#DIV/0!</v>
      </c>
      <c r="CL250" t="e">
        <f t="shared" si="438"/>
        <v>#DIV/0!</v>
      </c>
      <c r="CM250" t="e">
        <f t="shared" si="439"/>
        <v>#DIV/0!</v>
      </c>
      <c r="CN250" t="e">
        <f t="shared" si="440"/>
        <v>#DIV/0!</v>
      </c>
      <c r="CO250" t="e">
        <f t="shared" si="441"/>
        <v>#DIV/0!</v>
      </c>
      <c r="CP250" t="e">
        <f t="shared" si="442"/>
        <v>#DIV/0!</v>
      </c>
      <c r="CQ250" t="e">
        <f t="shared" si="443"/>
        <v>#DIV/0!</v>
      </c>
      <c r="CR250" t="e">
        <f t="shared" si="444"/>
        <v>#DIV/0!</v>
      </c>
      <c r="CS250" t="e">
        <f t="shared" si="445"/>
        <v>#DIV/0!</v>
      </c>
      <c r="CT250" t="e">
        <f t="shared" si="446"/>
        <v>#DIV/0!</v>
      </c>
      <c r="CU250" t="e">
        <f t="shared" si="447"/>
        <v>#DIV/0!</v>
      </c>
      <c r="CV250" t="e">
        <f t="shared" si="448"/>
        <v>#DIV/0!</v>
      </c>
      <c r="CW250" t="e">
        <f t="shared" si="449"/>
        <v>#DIV/0!</v>
      </c>
      <c r="CX250" t="e">
        <f t="shared" si="450"/>
        <v>#DIV/0!</v>
      </c>
      <c r="CY250" t="e">
        <f t="shared" si="451"/>
        <v>#DIV/0!</v>
      </c>
      <c r="CZ250" t="e">
        <f t="shared" si="452"/>
        <v>#DIV/0!</v>
      </c>
      <c r="DA250" t="e">
        <f t="shared" si="453"/>
        <v>#DIV/0!</v>
      </c>
      <c r="DB250" t="e">
        <f t="shared" si="454"/>
        <v>#DIV/0!</v>
      </c>
      <c r="DC250" t="e">
        <f t="shared" si="455"/>
        <v>#DIV/0!</v>
      </c>
      <c r="DD250" t="e">
        <f t="shared" si="456"/>
        <v>#DIV/0!</v>
      </c>
      <c r="DE250" t="e">
        <f t="shared" si="457"/>
        <v>#DIV/0!</v>
      </c>
      <c r="DF250" t="e">
        <f t="shared" si="458"/>
        <v>#DIV/0!</v>
      </c>
      <c r="DG250" t="e">
        <f t="shared" si="459"/>
        <v>#DIV/0!</v>
      </c>
      <c r="DH250" t="e">
        <f t="shared" si="460"/>
        <v>#DIV/0!</v>
      </c>
      <c r="DI250" t="e">
        <f t="shared" si="461"/>
        <v>#DIV/0!</v>
      </c>
      <c r="DJ250" t="e">
        <f t="shared" si="462"/>
        <v>#DIV/0!</v>
      </c>
      <c r="DK250" t="e">
        <f t="shared" si="463"/>
        <v>#DIV/0!</v>
      </c>
      <c r="DL250" t="e">
        <f t="shared" si="464"/>
        <v>#DIV/0!</v>
      </c>
      <c r="DM250" t="e">
        <f t="shared" si="465"/>
        <v>#DIV/0!</v>
      </c>
      <c r="DN250" t="e">
        <f t="shared" si="466"/>
        <v>#DIV/0!</v>
      </c>
      <c r="DO250" t="e">
        <f t="shared" si="467"/>
        <v>#DIV/0!</v>
      </c>
      <c r="DP250" t="e">
        <f t="shared" si="468"/>
        <v>#DIV/0!</v>
      </c>
      <c r="DQ250" t="e">
        <f t="shared" si="469"/>
        <v>#DIV/0!</v>
      </c>
      <c r="DR250" t="e">
        <f t="shared" si="470"/>
        <v>#DIV/0!</v>
      </c>
      <c r="DS250" t="e">
        <f t="shared" si="471"/>
        <v>#DIV/0!</v>
      </c>
      <c r="DT250" t="e">
        <f t="shared" si="472"/>
        <v>#DIV/0!</v>
      </c>
      <c r="DU250" t="e">
        <f t="shared" si="473"/>
        <v>#DIV/0!</v>
      </c>
      <c r="DV250" t="e">
        <f t="shared" si="474"/>
        <v>#DIV/0!</v>
      </c>
      <c r="DW250" t="e">
        <f t="shared" si="475"/>
        <v>#DIV/0!</v>
      </c>
      <c r="DX250" t="e">
        <f t="shared" si="476"/>
        <v>#DIV/0!</v>
      </c>
      <c r="DY250" t="e">
        <f t="shared" si="477"/>
        <v>#DIV/0!</v>
      </c>
      <c r="DZ250" t="e">
        <f t="shared" si="478"/>
        <v>#DIV/0!</v>
      </c>
      <c r="EA250" t="e">
        <f t="shared" si="479"/>
        <v>#DIV/0!</v>
      </c>
      <c r="EB250" t="e">
        <f t="shared" si="480"/>
        <v>#DIV/0!</v>
      </c>
      <c r="EC250" t="e">
        <f t="shared" si="481"/>
        <v>#DIV/0!</v>
      </c>
      <c r="ED250" t="e">
        <f t="shared" si="482"/>
        <v>#DIV/0!</v>
      </c>
      <c r="EE250" t="e">
        <f t="shared" si="483"/>
        <v>#DIV/0!</v>
      </c>
      <c r="EF250" t="e">
        <f t="shared" si="484"/>
        <v>#DIV/0!</v>
      </c>
      <c r="EG250" t="e">
        <f t="shared" si="485"/>
        <v>#DIV/0!</v>
      </c>
      <c r="EH250" t="e">
        <f t="shared" si="486"/>
        <v>#DIV/0!</v>
      </c>
      <c r="EI250" t="e">
        <f t="shared" si="487"/>
        <v>#DIV/0!</v>
      </c>
      <c r="EJ250" t="e">
        <f t="shared" si="488"/>
        <v>#DIV/0!</v>
      </c>
      <c r="EK250" t="e">
        <f t="shared" si="489"/>
        <v>#DIV/0!</v>
      </c>
      <c r="EL250" t="e">
        <f t="shared" si="490"/>
        <v>#DIV/0!</v>
      </c>
      <c r="EM250" t="e">
        <f t="shared" si="491"/>
        <v>#DIV/0!</v>
      </c>
      <c r="EN250" t="e">
        <f t="shared" si="492"/>
        <v>#DIV/0!</v>
      </c>
      <c r="EO250" t="e">
        <f t="shared" si="493"/>
        <v>#DIV/0!</v>
      </c>
      <c r="EP250" t="e">
        <f t="shared" si="494"/>
        <v>#DIV/0!</v>
      </c>
      <c r="EQ250" t="e">
        <f t="shared" si="431"/>
        <v>#DIV/0!</v>
      </c>
      <c r="ER250" t="e">
        <f t="shared" si="557"/>
        <v>#DIV/0!</v>
      </c>
      <c r="ES250" t="e">
        <f t="shared" si="558"/>
        <v>#DIV/0!</v>
      </c>
      <c r="ET250" t="e">
        <f t="shared" si="559"/>
        <v>#DIV/0!</v>
      </c>
      <c r="EU250" t="e">
        <f t="shared" si="560"/>
        <v>#DIV/0!</v>
      </c>
      <c r="EV250" t="e">
        <f t="shared" si="561"/>
        <v>#DIV/0!</v>
      </c>
      <c r="EW250" t="e">
        <f t="shared" si="562"/>
        <v>#DIV/0!</v>
      </c>
      <c r="EX250" t="e">
        <f t="shared" si="563"/>
        <v>#DIV/0!</v>
      </c>
      <c r="EY250" t="e">
        <f t="shared" si="564"/>
        <v>#DIV/0!</v>
      </c>
      <c r="EZ250" t="e">
        <f t="shared" si="565"/>
        <v>#DIV/0!</v>
      </c>
      <c r="FC250" t="e">
        <f t="shared" si="428"/>
        <v>#DIV/0!</v>
      </c>
      <c r="FD250" t="e">
        <f t="shared" si="550"/>
        <v>#DIV/0!</v>
      </c>
      <c r="FE250" t="e">
        <f t="shared" si="551"/>
        <v>#DIV/0!</v>
      </c>
      <c r="FF250" t="e">
        <f t="shared" si="552"/>
        <v>#DIV/0!</v>
      </c>
      <c r="FG250" t="e">
        <f t="shared" si="553"/>
        <v>#DIV/0!</v>
      </c>
      <c r="FH250" t="e">
        <f t="shared" si="554"/>
        <v>#DIV/0!</v>
      </c>
      <c r="FI250" t="e">
        <f t="shared" si="555"/>
        <v>#DIV/0!</v>
      </c>
      <c r="FJ250" t="e">
        <f t="shared" si="556"/>
        <v>#DIV/0!</v>
      </c>
      <c r="FK250" t="e">
        <f t="shared" si="495"/>
        <v>#DIV/0!</v>
      </c>
      <c r="FL250" t="e">
        <f t="shared" si="496"/>
        <v>#DIV/0!</v>
      </c>
      <c r="FM250" t="e">
        <f t="shared" si="497"/>
        <v>#DIV/0!</v>
      </c>
      <c r="FN250" t="e">
        <f t="shared" si="498"/>
        <v>#DIV/0!</v>
      </c>
      <c r="FO250" t="e">
        <f t="shared" si="499"/>
        <v>#DIV/0!</v>
      </c>
      <c r="FP250" t="e">
        <f t="shared" si="500"/>
        <v>#DIV/0!</v>
      </c>
      <c r="FQ250" t="e">
        <f t="shared" si="501"/>
        <v>#DIV/0!</v>
      </c>
      <c r="FR250" t="e">
        <f t="shared" si="502"/>
        <v>#DIV/0!</v>
      </c>
      <c r="FS250" t="e">
        <f t="shared" si="503"/>
        <v>#DIV/0!</v>
      </c>
      <c r="FT250" t="e">
        <f t="shared" si="504"/>
        <v>#DIV/0!</v>
      </c>
      <c r="FU250" t="e">
        <f t="shared" si="505"/>
        <v>#DIV/0!</v>
      </c>
      <c r="FV250" t="e">
        <f t="shared" si="506"/>
        <v>#DIV/0!</v>
      </c>
      <c r="FW250" t="e">
        <f t="shared" si="507"/>
        <v>#DIV/0!</v>
      </c>
      <c r="FX250" t="e">
        <f t="shared" si="508"/>
        <v>#DIV/0!</v>
      </c>
      <c r="FY250" t="e">
        <f t="shared" si="509"/>
        <v>#DIV/0!</v>
      </c>
      <c r="FZ250" t="e">
        <f t="shared" si="510"/>
        <v>#DIV/0!</v>
      </c>
      <c r="GA250" t="e">
        <f t="shared" si="511"/>
        <v>#DIV/0!</v>
      </c>
      <c r="GB250" t="e">
        <f t="shared" si="512"/>
        <v>#DIV/0!</v>
      </c>
      <c r="GC250" t="e">
        <f t="shared" si="513"/>
        <v>#DIV/0!</v>
      </c>
      <c r="GD250" t="e">
        <f t="shared" si="514"/>
        <v>#DIV/0!</v>
      </c>
      <c r="GE250" t="e">
        <f t="shared" si="515"/>
        <v>#DIV/0!</v>
      </c>
      <c r="GF250" t="e">
        <f t="shared" si="516"/>
        <v>#DIV/0!</v>
      </c>
      <c r="GG250" t="e">
        <f t="shared" si="517"/>
        <v>#DIV/0!</v>
      </c>
      <c r="GH250" t="e">
        <f t="shared" si="518"/>
        <v>#DIV/0!</v>
      </c>
      <c r="GI250" t="e">
        <f t="shared" si="519"/>
        <v>#DIV/0!</v>
      </c>
      <c r="GJ250" t="e">
        <f t="shared" si="520"/>
        <v>#DIV/0!</v>
      </c>
      <c r="GK250" t="e">
        <f t="shared" si="521"/>
        <v>#DIV/0!</v>
      </c>
      <c r="GL250" t="e">
        <f t="shared" si="522"/>
        <v>#DIV/0!</v>
      </c>
      <c r="GM250" t="e">
        <f t="shared" si="523"/>
        <v>#DIV/0!</v>
      </c>
      <c r="GN250" t="e">
        <f t="shared" si="524"/>
        <v>#DIV/0!</v>
      </c>
      <c r="GO250" t="e">
        <f t="shared" si="525"/>
        <v>#DIV/0!</v>
      </c>
      <c r="GP250" t="e">
        <f t="shared" si="526"/>
        <v>#DIV/0!</v>
      </c>
      <c r="GQ250" t="e">
        <f t="shared" si="527"/>
        <v>#DIV/0!</v>
      </c>
      <c r="GR250" t="e">
        <f t="shared" si="528"/>
        <v>#DIV/0!</v>
      </c>
      <c r="GS250" t="e">
        <f t="shared" si="529"/>
        <v>#DIV/0!</v>
      </c>
      <c r="GT250" t="e">
        <f t="shared" si="530"/>
        <v>#DIV/0!</v>
      </c>
      <c r="GU250" t="e">
        <f t="shared" si="531"/>
        <v>#DIV/0!</v>
      </c>
      <c r="GV250" t="e">
        <f t="shared" si="532"/>
        <v>#DIV/0!</v>
      </c>
      <c r="GW250" t="e">
        <f t="shared" si="533"/>
        <v>#DIV/0!</v>
      </c>
      <c r="GX250" t="e">
        <f t="shared" si="534"/>
        <v>#DIV/0!</v>
      </c>
      <c r="GY250" t="e">
        <f t="shared" si="535"/>
        <v>#DIV/0!</v>
      </c>
      <c r="GZ250" t="e">
        <f t="shared" si="536"/>
        <v>#DIV/0!</v>
      </c>
      <c r="HA250" t="e">
        <f t="shared" si="537"/>
        <v>#DIV/0!</v>
      </c>
      <c r="HB250" t="e">
        <f t="shared" si="538"/>
        <v>#DIV/0!</v>
      </c>
      <c r="HC250" t="e">
        <f t="shared" si="539"/>
        <v>#DIV/0!</v>
      </c>
      <c r="HD250" t="e">
        <f t="shared" si="540"/>
        <v>#DIV/0!</v>
      </c>
      <c r="HE250" t="e">
        <f t="shared" si="541"/>
        <v>#DIV/0!</v>
      </c>
      <c r="HF250" t="e">
        <f t="shared" si="542"/>
        <v>#DIV/0!</v>
      </c>
      <c r="HG250" t="e">
        <f t="shared" si="543"/>
        <v>#DIV/0!</v>
      </c>
      <c r="HH250" t="e">
        <f t="shared" si="544"/>
        <v>#DIV/0!</v>
      </c>
      <c r="HI250" t="e">
        <f t="shared" si="545"/>
        <v>#DIV/0!</v>
      </c>
      <c r="HJ250" t="e">
        <f t="shared" si="546"/>
        <v>#DIV/0!</v>
      </c>
      <c r="HK250" t="e">
        <f t="shared" si="547"/>
        <v>#DIV/0!</v>
      </c>
      <c r="HL250" t="e">
        <f t="shared" si="548"/>
        <v>#DIV/0!</v>
      </c>
      <c r="HM250" t="e">
        <f t="shared" si="549"/>
        <v>#DIV/0!</v>
      </c>
      <c r="KA250" s="6">
        <f t="shared" si="429"/>
        <v>0</v>
      </c>
      <c r="KB250" s="7">
        <f t="shared" si="430"/>
        <v>0</v>
      </c>
    </row>
    <row r="251" spans="1:288" x14ac:dyDescent="0.15">
      <c r="A251" s="1" t="s">
        <v>252</v>
      </c>
      <c r="B251" s="1" t="s">
        <v>41</v>
      </c>
      <c r="C251" s="1">
        <v>64.282300000000006</v>
      </c>
      <c r="D251" s="1">
        <v>-135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0</v>
      </c>
      <c r="U251" s="1">
        <v>0</v>
      </c>
      <c r="V251" s="1">
        <v>0</v>
      </c>
      <c r="W251" s="1">
        <v>0</v>
      </c>
      <c r="X251" s="1">
        <v>0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0</v>
      </c>
      <c r="AF251" s="1">
        <v>0</v>
      </c>
      <c r="AG251" s="1">
        <v>0</v>
      </c>
      <c r="AH251" s="1">
        <v>0</v>
      </c>
      <c r="AI251" s="1">
        <v>0</v>
      </c>
      <c r="AJ251" s="1">
        <v>0</v>
      </c>
      <c r="AK251" s="1">
        <v>0</v>
      </c>
      <c r="AL251" s="1">
        <v>0</v>
      </c>
      <c r="AM251" s="1">
        <v>0</v>
      </c>
      <c r="AN251" s="1">
        <v>0</v>
      </c>
      <c r="AO251" s="1">
        <v>0</v>
      </c>
      <c r="AP251" s="1">
        <v>0</v>
      </c>
      <c r="AQ251" s="1">
        <v>0</v>
      </c>
      <c r="AR251" s="1">
        <v>0</v>
      </c>
      <c r="AS251" s="1">
        <v>0</v>
      </c>
      <c r="AT251" s="1">
        <v>0</v>
      </c>
      <c r="AU251" s="1">
        <v>0</v>
      </c>
      <c r="AV251" s="1">
        <v>0</v>
      </c>
      <c r="AW251" s="1">
        <v>0</v>
      </c>
      <c r="AX251" s="1">
        <v>0</v>
      </c>
      <c r="AY251" s="1">
        <v>0</v>
      </c>
      <c r="AZ251" s="1">
        <v>0</v>
      </c>
      <c r="BA251" s="1">
        <v>0</v>
      </c>
      <c r="BB251" s="1">
        <v>0</v>
      </c>
      <c r="BC251" s="1">
        <v>0</v>
      </c>
      <c r="BD251" s="1">
        <v>0</v>
      </c>
      <c r="BE251" s="1">
        <v>0</v>
      </c>
      <c r="BF251" s="1">
        <v>0</v>
      </c>
      <c r="BG251" s="1">
        <v>0</v>
      </c>
      <c r="BH251" s="1">
        <v>0</v>
      </c>
      <c r="BI251" s="1">
        <v>0</v>
      </c>
      <c r="BJ251" s="1">
        <v>0</v>
      </c>
      <c r="BK251" s="1">
        <v>0</v>
      </c>
      <c r="BL251" s="1">
        <v>0</v>
      </c>
      <c r="BM251" s="1">
        <v>0</v>
      </c>
      <c r="BN251" s="1">
        <v>0</v>
      </c>
      <c r="BO251" s="1">
        <v>0</v>
      </c>
      <c r="BP251" s="1">
        <v>0</v>
      </c>
      <c r="BQ251" s="1">
        <v>0</v>
      </c>
      <c r="BR251" s="1">
        <v>0</v>
      </c>
      <c r="BS251" s="1">
        <v>0</v>
      </c>
      <c r="BT251" s="1">
        <v>0</v>
      </c>
      <c r="BU251" s="1">
        <v>0</v>
      </c>
      <c r="BV251" s="1">
        <v>0</v>
      </c>
      <c r="BW251" s="1">
        <v>0</v>
      </c>
      <c r="BX251" s="1">
        <v>0</v>
      </c>
      <c r="BY251" s="1">
        <v>0</v>
      </c>
      <c r="BZ251" s="1">
        <v>0</v>
      </c>
      <c r="CA251" s="1">
        <v>0</v>
      </c>
      <c r="CB251" s="1">
        <v>0</v>
      </c>
      <c r="CE251" t="e">
        <f t="shared" si="427"/>
        <v>#DIV/0!</v>
      </c>
      <c r="CF251" t="e">
        <f t="shared" si="432"/>
        <v>#DIV/0!</v>
      </c>
      <c r="CG251" t="e">
        <f t="shared" si="433"/>
        <v>#DIV/0!</v>
      </c>
      <c r="CH251" t="e">
        <f t="shared" si="434"/>
        <v>#DIV/0!</v>
      </c>
      <c r="CI251" t="e">
        <f t="shared" si="435"/>
        <v>#DIV/0!</v>
      </c>
      <c r="CJ251" t="e">
        <f t="shared" si="436"/>
        <v>#DIV/0!</v>
      </c>
      <c r="CK251" t="e">
        <f t="shared" si="437"/>
        <v>#DIV/0!</v>
      </c>
      <c r="CL251" t="e">
        <f t="shared" si="438"/>
        <v>#DIV/0!</v>
      </c>
      <c r="CM251" t="e">
        <f t="shared" si="439"/>
        <v>#DIV/0!</v>
      </c>
      <c r="CN251" t="e">
        <f t="shared" si="440"/>
        <v>#DIV/0!</v>
      </c>
      <c r="CO251" t="e">
        <f t="shared" si="441"/>
        <v>#DIV/0!</v>
      </c>
      <c r="CP251" t="e">
        <f t="shared" si="442"/>
        <v>#DIV/0!</v>
      </c>
      <c r="CQ251" t="e">
        <f t="shared" si="443"/>
        <v>#DIV/0!</v>
      </c>
      <c r="CR251" t="e">
        <f t="shared" si="444"/>
        <v>#DIV/0!</v>
      </c>
      <c r="CS251" t="e">
        <f t="shared" si="445"/>
        <v>#DIV/0!</v>
      </c>
      <c r="CT251" t="e">
        <f t="shared" si="446"/>
        <v>#DIV/0!</v>
      </c>
      <c r="CU251" t="e">
        <f t="shared" si="447"/>
        <v>#DIV/0!</v>
      </c>
      <c r="CV251" t="e">
        <f t="shared" si="448"/>
        <v>#DIV/0!</v>
      </c>
      <c r="CW251" t="e">
        <f t="shared" si="449"/>
        <v>#DIV/0!</v>
      </c>
      <c r="CX251" t="e">
        <f t="shared" si="450"/>
        <v>#DIV/0!</v>
      </c>
      <c r="CY251" t="e">
        <f t="shared" si="451"/>
        <v>#DIV/0!</v>
      </c>
      <c r="CZ251" t="e">
        <f t="shared" si="452"/>
        <v>#DIV/0!</v>
      </c>
      <c r="DA251" t="e">
        <f t="shared" si="453"/>
        <v>#DIV/0!</v>
      </c>
      <c r="DB251" t="e">
        <f t="shared" si="454"/>
        <v>#DIV/0!</v>
      </c>
      <c r="DC251" t="e">
        <f t="shared" si="455"/>
        <v>#DIV/0!</v>
      </c>
      <c r="DD251" t="e">
        <f t="shared" si="456"/>
        <v>#DIV/0!</v>
      </c>
      <c r="DE251" t="e">
        <f t="shared" si="457"/>
        <v>#DIV/0!</v>
      </c>
      <c r="DF251" t="e">
        <f t="shared" si="458"/>
        <v>#DIV/0!</v>
      </c>
      <c r="DG251" t="e">
        <f t="shared" si="459"/>
        <v>#DIV/0!</v>
      </c>
      <c r="DH251" t="e">
        <f t="shared" si="460"/>
        <v>#DIV/0!</v>
      </c>
      <c r="DI251" t="e">
        <f t="shared" si="461"/>
        <v>#DIV/0!</v>
      </c>
      <c r="DJ251" t="e">
        <f t="shared" si="462"/>
        <v>#DIV/0!</v>
      </c>
      <c r="DK251" t="e">
        <f t="shared" si="463"/>
        <v>#DIV/0!</v>
      </c>
      <c r="DL251" t="e">
        <f t="shared" si="464"/>
        <v>#DIV/0!</v>
      </c>
      <c r="DM251" t="e">
        <f t="shared" si="465"/>
        <v>#DIV/0!</v>
      </c>
      <c r="DN251" t="e">
        <f t="shared" si="466"/>
        <v>#DIV/0!</v>
      </c>
      <c r="DO251" t="e">
        <f t="shared" si="467"/>
        <v>#DIV/0!</v>
      </c>
      <c r="DP251" t="e">
        <f t="shared" si="468"/>
        <v>#DIV/0!</v>
      </c>
      <c r="DQ251" t="e">
        <f t="shared" si="469"/>
        <v>#DIV/0!</v>
      </c>
      <c r="DR251" t="e">
        <f t="shared" si="470"/>
        <v>#DIV/0!</v>
      </c>
      <c r="DS251" t="e">
        <f t="shared" si="471"/>
        <v>#DIV/0!</v>
      </c>
      <c r="DT251" t="e">
        <f t="shared" si="472"/>
        <v>#DIV/0!</v>
      </c>
      <c r="DU251" t="e">
        <f t="shared" si="473"/>
        <v>#DIV/0!</v>
      </c>
      <c r="DV251" t="e">
        <f t="shared" si="474"/>
        <v>#DIV/0!</v>
      </c>
      <c r="DW251" t="e">
        <f t="shared" si="475"/>
        <v>#DIV/0!</v>
      </c>
      <c r="DX251" t="e">
        <f t="shared" si="476"/>
        <v>#DIV/0!</v>
      </c>
      <c r="DY251" t="e">
        <f t="shared" si="477"/>
        <v>#DIV/0!</v>
      </c>
      <c r="DZ251" t="e">
        <f t="shared" si="478"/>
        <v>#DIV/0!</v>
      </c>
      <c r="EA251" t="e">
        <f t="shared" si="479"/>
        <v>#DIV/0!</v>
      </c>
      <c r="EB251" t="e">
        <f t="shared" si="480"/>
        <v>#DIV/0!</v>
      </c>
      <c r="EC251" t="e">
        <f t="shared" si="481"/>
        <v>#DIV/0!</v>
      </c>
      <c r="ED251" t="e">
        <f t="shared" si="482"/>
        <v>#DIV/0!</v>
      </c>
      <c r="EE251" t="e">
        <f t="shared" si="483"/>
        <v>#DIV/0!</v>
      </c>
      <c r="EF251" t="e">
        <f t="shared" si="484"/>
        <v>#DIV/0!</v>
      </c>
      <c r="EG251" t="e">
        <f t="shared" si="485"/>
        <v>#DIV/0!</v>
      </c>
      <c r="EH251" t="e">
        <f t="shared" si="486"/>
        <v>#DIV/0!</v>
      </c>
      <c r="EI251" t="e">
        <f t="shared" si="487"/>
        <v>#DIV/0!</v>
      </c>
      <c r="EJ251" t="e">
        <f t="shared" si="488"/>
        <v>#DIV/0!</v>
      </c>
      <c r="EK251" t="e">
        <f t="shared" si="489"/>
        <v>#DIV/0!</v>
      </c>
      <c r="EL251" t="e">
        <f t="shared" si="490"/>
        <v>#DIV/0!</v>
      </c>
      <c r="EM251" t="e">
        <f t="shared" si="491"/>
        <v>#DIV/0!</v>
      </c>
      <c r="EN251" t="e">
        <f t="shared" si="492"/>
        <v>#DIV/0!</v>
      </c>
      <c r="EO251" t="e">
        <f t="shared" si="493"/>
        <v>#DIV/0!</v>
      </c>
      <c r="EP251" t="e">
        <f t="shared" si="494"/>
        <v>#DIV/0!</v>
      </c>
      <c r="EQ251" t="e">
        <f t="shared" si="431"/>
        <v>#DIV/0!</v>
      </c>
      <c r="ER251" t="e">
        <f t="shared" si="557"/>
        <v>#DIV/0!</v>
      </c>
      <c r="ES251" t="e">
        <f t="shared" si="558"/>
        <v>#DIV/0!</v>
      </c>
      <c r="ET251" t="e">
        <f t="shared" si="559"/>
        <v>#DIV/0!</v>
      </c>
      <c r="EU251" t="e">
        <f t="shared" si="560"/>
        <v>#DIV/0!</v>
      </c>
      <c r="EV251" t="e">
        <f t="shared" si="561"/>
        <v>#DIV/0!</v>
      </c>
      <c r="EW251" t="e">
        <f t="shared" si="562"/>
        <v>#DIV/0!</v>
      </c>
      <c r="EX251" t="e">
        <f t="shared" si="563"/>
        <v>#DIV/0!</v>
      </c>
      <c r="EY251" t="e">
        <f t="shared" si="564"/>
        <v>#DIV/0!</v>
      </c>
      <c r="EZ251" t="e">
        <f t="shared" si="565"/>
        <v>#DIV/0!</v>
      </c>
      <c r="FC251" t="e">
        <f t="shared" si="428"/>
        <v>#DIV/0!</v>
      </c>
      <c r="FD251" t="e">
        <f t="shared" si="550"/>
        <v>#DIV/0!</v>
      </c>
      <c r="FE251" t="e">
        <f t="shared" si="551"/>
        <v>#DIV/0!</v>
      </c>
      <c r="FF251" t="e">
        <f t="shared" si="552"/>
        <v>#DIV/0!</v>
      </c>
      <c r="FG251" t="e">
        <f t="shared" si="553"/>
        <v>#DIV/0!</v>
      </c>
      <c r="FH251" t="e">
        <f t="shared" si="554"/>
        <v>#DIV/0!</v>
      </c>
      <c r="FI251" t="e">
        <f t="shared" si="555"/>
        <v>#DIV/0!</v>
      </c>
      <c r="FJ251" t="e">
        <f t="shared" si="556"/>
        <v>#DIV/0!</v>
      </c>
      <c r="FK251" t="e">
        <f t="shared" si="495"/>
        <v>#DIV/0!</v>
      </c>
      <c r="FL251" t="e">
        <f t="shared" si="496"/>
        <v>#DIV/0!</v>
      </c>
      <c r="FM251" t="e">
        <f t="shared" si="497"/>
        <v>#DIV/0!</v>
      </c>
      <c r="FN251" t="e">
        <f t="shared" si="498"/>
        <v>#DIV/0!</v>
      </c>
      <c r="FO251" t="e">
        <f t="shared" si="499"/>
        <v>#DIV/0!</v>
      </c>
      <c r="FP251" t="e">
        <f t="shared" si="500"/>
        <v>#DIV/0!</v>
      </c>
      <c r="FQ251" t="e">
        <f t="shared" si="501"/>
        <v>#DIV/0!</v>
      </c>
      <c r="FR251" t="e">
        <f t="shared" si="502"/>
        <v>#DIV/0!</v>
      </c>
      <c r="FS251" t="e">
        <f t="shared" si="503"/>
        <v>#DIV/0!</v>
      </c>
      <c r="FT251" t="e">
        <f t="shared" si="504"/>
        <v>#DIV/0!</v>
      </c>
      <c r="FU251" t="e">
        <f t="shared" si="505"/>
        <v>#DIV/0!</v>
      </c>
      <c r="FV251" t="e">
        <f t="shared" si="506"/>
        <v>#DIV/0!</v>
      </c>
      <c r="FW251" t="e">
        <f t="shared" si="507"/>
        <v>#DIV/0!</v>
      </c>
      <c r="FX251" t="e">
        <f t="shared" si="508"/>
        <v>#DIV/0!</v>
      </c>
      <c r="FY251" t="e">
        <f t="shared" si="509"/>
        <v>#DIV/0!</v>
      </c>
      <c r="FZ251" t="e">
        <f t="shared" si="510"/>
        <v>#DIV/0!</v>
      </c>
      <c r="GA251" t="e">
        <f t="shared" si="511"/>
        <v>#DIV/0!</v>
      </c>
      <c r="GB251" t="e">
        <f t="shared" si="512"/>
        <v>#DIV/0!</v>
      </c>
      <c r="GC251" t="e">
        <f t="shared" si="513"/>
        <v>#DIV/0!</v>
      </c>
      <c r="GD251" t="e">
        <f t="shared" si="514"/>
        <v>#DIV/0!</v>
      </c>
      <c r="GE251" t="e">
        <f t="shared" si="515"/>
        <v>#DIV/0!</v>
      </c>
      <c r="GF251" t="e">
        <f t="shared" si="516"/>
        <v>#DIV/0!</v>
      </c>
      <c r="GG251" t="e">
        <f t="shared" si="517"/>
        <v>#DIV/0!</v>
      </c>
      <c r="GH251" t="e">
        <f t="shared" si="518"/>
        <v>#DIV/0!</v>
      </c>
      <c r="GI251" t="e">
        <f t="shared" si="519"/>
        <v>#DIV/0!</v>
      </c>
      <c r="GJ251" t="e">
        <f t="shared" si="520"/>
        <v>#DIV/0!</v>
      </c>
      <c r="GK251" t="e">
        <f t="shared" si="521"/>
        <v>#DIV/0!</v>
      </c>
      <c r="GL251" t="e">
        <f t="shared" si="522"/>
        <v>#DIV/0!</v>
      </c>
      <c r="GM251" t="e">
        <f t="shared" si="523"/>
        <v>#DIV/0!</v>
      </c>
      <c r="GN251" t="e">
        <f t="shared" si="524"/>
        <v>#DIV/0!</v>
      </c>
      <c r="GO251" t="e">
        <f t="shared" si="525"/>
        <v>#DIV/0!</v>
      </c>
      <c r="GP251" t="e">
        <f t="shared" si="526"/>
        <v>#DIV/0!</v>
      </c>
      <c r="GQ251" t="e">
        <f t="shared" si="527"/>
        <v>#DIV/0!</v>
      </c>
      <c r="GR251" t="e">
        <f t="shared" si="528"/>
        <v>#DIV/0!</v>
      </c>
      <c r="GS251" t="e">
        <f t="shared" si="529"/>
        <v>#DIV/0!</v>
      </c>
      <c r="GT251" t="e">
        <f t="shared" si="530"/>
        <v>#DIV/0!</v>
      </c>
      <c r="GU251" t="e">
        <f t="shared" si="531"/>
        <v>#DIV/0!</v>
      </c>
      <c r="GV251" t="e">
        <f t="shared" si="532"/>
        <v>#DIV/0!</v>
      </c>
      <c r="GW251" t="e">
        <f t="shared" si="533"/>
        <v>#DIV/0!</v>
      </c>
      <c r="GX251" t="e">
        <f t="shared" si="534"/>
        <v>#DIV/0!</v>
      </c>
      <c r="GY251" t="e">
        <f t="shared" si="535"/>
        <v>#DIV/0!</v>
      </c>
      <c r="GZ251" t="e">
        <f t="shared" si="536"/>
        <v>#DIV/0!</v>
      </c>
      <c r="HA251" t="e">
        <f t="shared" si="537"/>
        <v>#DIV/0!</v>
      </c>
      <c r="HB251" t="e">
        <f t="shared" si="538"/>
        <v>#DIV/0!</v>
      </c>
      <c r="HC251" t="e">
        <f t="shared" si="539"/>
        <v>#DIV/0!</v>
      </c>
      <c r="HD251" t="e">
        <f t="shared" si="540"/>
        <v>#DIV/0!</v>
      </c>
      <c r="HE251" t="e">
        <f t="shared" si="541"/>
        <v>#DIV/0!</v>
      </c>
      <c r="HF251" t="e">
        <f t="shared" si="542"/>
        <v>#DIV/0!</v>
      </c>
      <c r="HG251" t="e">
        <f t="shared" si="543"/>
        <v>#DIV/0!</v>
      </c>
      <c r="HH251" t="e">
        <f t="shared" si="544"/>
        <v>#DIV/0!</v>
      </c>
      <c r="HI251" t="e">
        <f t="shared" si="545"/>
        <v>#DIV/0!</v>
      </c>
      <c r="HJ251" t="e">
        <f t="shared" si="546"/>
        <v>#DIV/0!</v>
      </c>
      <c r="HK251" t="e">
        <f t="shared" si="547"/>
        <v>#DIV/0!</v>
      </c>
      <c r="HL251" t="e">
        <f t="shared" si="548"/>
        <v>#DIV/0!</v>
      </c>
      <c r="HM251" t="e">
        <f t="shared" si="549"/>
        <v>#DIV/0!</v>
      </c>
      <c r="KA251" s="6">
        <f t="shared" si="429"/>
        <v>0</v>
      </c>
      <c r="KB251" s="7">
        <f t="shared" si="430"/>
        <v>0</v>
      </c>
    </row>
    <row r="252" spans="1:288" x14ac:dyDescent="0.15">
      <c r="B252" s="1" t="s">
        <v>253</v>
      </c>
      <c r="C252" s="1">
        <v>42.602635999999997</v>
      </c>
      <c r="D252" s="1">
        <v>20.902977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0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0</v>
      </c>
      <c r="V252" s="1">
        <v>0</v>
      </c>
      <c r="W252" s="1">
        <v>0</v>
      </c>
      <c r="X252" s="1">
        <v>0</v>
      </c>
      <c r="Y252" s="1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0</v>
      </c>
      <c r="AF252" s="1">
        <v>0</v>
      </c>
      <c r="AG252" s="1">
        <v>0</v>
      </c>
      <c r="AH252" s="1">
        <v>0</v>
      </c>
      <c r="AI252" s="1">
        <v>0</v>
      </c>
      <c r="AJ252" s="1">
        <v>0</v>
      </c>
      <c r="AK252" s="1">
        <v>0</v>
      </c>
      <c r="AL252" s="1">
        <v>0</v>
      </c>
      <c r="AM252" s="1">
        <v>0</v>
      </c>
      <c r="AN252" s="1">
        <v>0</v>
      </c>
      <c r="AO252" s="1">
        <v>0</v>
      </c>
      <c r="AP252" s="1">
        <v>0</v>
      </c>
      <c r="AQ252" s="1">
        <v>0</v>
      </c>
      <c r="AR252" s="1">
        <v>0</v>
      </c>
      <c r="AS252" s="1">
        <v>0</v>
      </c>
      <c r="AT252" s="1">
        <v>0</v>
      </c>
      <c r="AU252" s="1">
        <v>0</v>
      </c>
      <c r="AV252" s="1">
        <v>0</v>
      </c>
      <c r="AW252" s="1">
        <v>0</v>
      </c>
      <c r="AX252" s="1">
        <v>0</v>
      </c>
      <c r="AY252" s="1">
        <v>0</v>
      </c>
      <c r="AZ252" s="1">
        <v>0</v>
      </c>
      <c r="BA252" s="1">
        <v>0</v>
      </c>
      <c r="BB252" s="1">
        <v>0</v>
      </c>
      <c r="BC252" s="1">
        <v>0</v>
      </c>
      <c r="BD252" s="1">
        <v>0</v>
      </c>
      <c r="BE252" s="1">
        <v>0</v>
      </c>
      <c r="BF252" s="1">
        <v>0</v>
      </c>
      <c r="BG252" s="1">
        <v>0</v>
      </c>
      <c r="BH252" s="1">
        <v>0</v>
      </c>
      <c r="BI252" s="1">
        <v>0</v>
      </c>
      <c r="BJ252" s="1">
        <v>0</v>
      </c>
      <c r="BK252" s="1">
        <v>0</v>
      </c>
      <c r="BL252" s="1">
        <v>0</v>
      </c>
      <c r="BM252" s="1">
        <v>0</v>
      </c>
      <c r="BN252" s="1">
        <v>0</v>
      </c>
      <c r="BO252" s="1">
        <v>0</v>
      </c>
      <c r="BP252" s="1">
        <v>0</v>
      </c>
      <c r="BQ252" s="1">
        <v>1</v>
      </c>
      <c r="BR252" s="1">
        <v>1</v>
      </c>
      <c r="BS252" s="1">
        <v>1</v>
      </c>
      <c r="BT252" s="1">
        <v>1</v>
      </c>
      <c r="BU252" s="1">
        <v>1</v>
      </c>
      <c r="BV252" s="1">
        <v>1</v>
      </c>
      <c r="BW252" s="1">
        <v>1</v>
      </c>
      <c r="BX252" s="1">
        <v>1</v>
      </c>
      <c r="BY252" s="1">
        <v>1</v>
      </c>
      <c r="BZ252" s="1">
        <v>1</v>
      </c>
      <c r="CA252" s="1">
        <v>1</v>
      </c>
      <c r="CB252" s="1">
        <v>1</v>
      </c>
      <c r="CE252" t="e">
        <f t="shared" si="427"/>
        <v>#DIV/0!</v>
      </c>
      <c r="CF252" t="e">
        <f t="shared" si="432"/>
        <v>#DIV/0!</v>
      </c>
      <c r="CG252" t="e">
        <f t="shared" si="433"/>
        <v>#DIV/0!</v>
      </c>
      <c r="CH252" t="e">
        <f t="shared" si="434"/>
        <v>#DIV/0!</v>
      </c>
      <c r="CI252" t="e">
        <f t="shared" si="435"/>
        <v>#DIV/0!</v>
      </c>
      <c r="CJ252" t="e">
        <f t="shared" si="436"/>
        <v>#DIV/0!</v>
      </c>
      <c r="CK252" t="e">
        <f t="shared" si="437"/>
        <v>#DIV/0!</v>
      </c>
      <c r="CL252" t="e">
        <f t="shared" si="438"/>
        <v>#DIV/0!</v>
      </c>
      <c r="CM252" t="e">
        <f t="shared" si="439"/>
        <v>#DIV/0!</v>
      </c>
      <c r="CN252" t="e">
        <f t="shared" si="440"/>
        <v>#DIV/0!</v>
      </c>
      <c r="CO252" t="e">
        <f t="shared" si="441"/>
        <v>#DIV/0!</v>
      </c>
      <c r="CP252" t="e">
        <f t="shared" si="442"/>
        <v>#DIV/0!</v>
      </c>
      <c r="CQ252" t="e">
        <f t="shared" si="443"/>
        <v>#DIV/0!</v>
      </c>
      <c r="CR252" t="e">
        <f t="shared" si="444"/>
        <v>#DIV/0!</v>
      </c>
      <c r="CS252" t="e">
        <f t="shared" si="445"/>
        <v>#DIV/0!</v>
      </c>
      <c r="CT252" t="e">
        <f t="shared" si="446"/>
        <v>#DIV/0!</v>
      </c>
      <c r="CU252" t="e">
        <f t="shared" si="447"/>
        <v>#DIV/0!</v>
      </c>
      <c r="CV252" t="e">
        <f t="shared" si="448"/>
        <v>#DIV/0!</v>
      </c>
      <c r="CW252" t="e">
        <f t="shared" si="449"/>
        <v>#DIV/0!</v>
      </c>
      <c r="CX252" t="e">
        <f t="shared" si="450"/>
        <v>#DIV/0!</v>
      </c>
      <c r="CY252" t="e">
        <f t="shared" si="451"/>
        <v>#DIV/0!</v>
      </c>
      <c r="CZ252" t="e">
        <f t="shared" si="452"/>
        <v>#DIV/0!</v>
      </c>
      <c r="DA252" t="e">
        <f t="shared" si="453"/>
        <v>#DIV/0!</v>
      </c>
      <c r="DB252" t="e">
        <f t="shared" si="454"/>
        <v>#DIV/0!</v>
      </c>
      <c r="DC252" t="e">
        <f t="shared" si="455"/>
        <v>#DIV/0!</v>
      </c>
      <c r="DD252" t="e">
        <f t="shared" si="456"/>
        <v>#DIV/0!</v>
      </c>
      <c r="DE252" t="e">
        <f t="shared" si="457"/>
        <v>#DIV/0!</v>
      </c>
      <c r="DF252" t="e">
        <f t="shared" si="458"/>
        <v>#DIV/0!</v>
      </c>
      <c r="DG252" t="e">
        <f t="shared" si="459"/>
        <v>#DIV/0!</v>
      </c>
      <c r="DH252" t="e">
        <f t="shared" si="460"/>
        <v>#DIV/0!</v>
      </c>
      <c r="DI252" t="e">
        <f t="shared" si="461"/>
        <v>#DIV/0!</v>
      </c>
      <c r="DJ252" t="e">
        <f t="shared" si="462"/>
        <v>#DIV/0!</v>
      </c>
      <c r="DK252" t="e">
        <f t="shared" si="463"/>
        <v>#DIV/0!</v>
      </c>
      <c r="DL252" t="e">
        <f t="shared" si="464"/>
        <v>#DIV/0!</v>
      </c>
      <c r="DM252" t="e">
        <f t="shared" si="465"/>
        <v>#DIV/0!</v>
      </c>
      <c r="DN252" t="e">
        <f t="shared" si="466"/>
        <v>#DIV/0!</v>
      </c>
      <c r="DO252" t="e">
        <f t="shared" si="467"/>
        <v>#DIV/0!</v>
      </c>
      <c r="DP252" t="e">
        <f t="shared" si="468"/>
        <v>#DIV/0!</v>
      </c>
      <c r="DQ252" t="e">
        <f t="shared" si="469"/>
        <v>#DIV/0!</v>
      </c>
      <c r="DR252" t="e">
        <f t="shared" si="470"/>
        <v>#DIV/0!</v>
      </c>
      <c r="DS252" t="e">
        <f t="shared" si="471"/>
        <v>#DIV/0!</v>
      </c>
      <c r="DT252" t="e">
        <f t="shared" si="472"/>
        <v>#DIV/0!</v>
      </c>
      <c r="DU252" t="e">
        <f t="shared" si="473"/>
        <v>#DIV/0!</v>
      </c>
      <c r="DV252" t="e">
        <f t="shared" si="474"/>
        <v>#DIV/0!</v>
      </c>
      <c r="DW252" t="e">
        <f t="shared" si="475"/>
        <v>#DIV/0!</v>
      </c>
      <c r="DX252" t="e">
        <f t="shared" si="476"/>
        <v>#DIV/0!</v>
      </c>
      <c r="DY252" t="e">
        <f t="shared" si="477"/>
        <v>#DIV/0!</v>
      </c>
      <c r="DZ252" t="e">
        <f t="shared" si="478"/>
        <v>#DIV/0!</v>
      </c>
      <c r="EA252" t="e">
        <f t="shared" si="479"/>
        <v>#DIV/0!</v>
      </c>
      <c r="EB252" t="e">
        <f t="shared" si="480"/>
        <v>#DIV/0!</v>
      </c>
      <c r="EC252" t="e">
        <f t="shared" si="481"/>
        <v>#DIV/0!</v>
      </c>
      <c r="ED252" t="e">
        <f t="shared" si="482"/>
        <v>#DIV/0!</v>
      </c>
      <c r="EE252" t="e">
        <f t="shared" si="483"/>
        <v>#DIV/0!</v>
      </c>
      <c r="EF252" t="e">
        <f t="shared" si="484"/>
        <v>#DIV/0!</v>
      </c>
      <c r="EG252" t="e">
        <f t="shared" si="485"/>
        <v>#DIV/0!</v>
      </c>
      <c r="EH252" t="e">
        <f t="shared" si="486"/>
        <v>#DIV/0!</v>
      </c>
      <c r="EI252" t="e">
        <f t="shared" si="487"/>
        <v>#DIV/0!</v>
      </c>
      <c r="EJ252" t="e">
        <f t="shared" si="488"/>
        <v>#DIV/0!</v>
      </c>
      <c r="EK252" t="e">
        <f t="shared" si="489"/>
        <v>#DIV/0!</v>
      </c>
      <c r="EL252" t="e">
        <f t="shared" si="490"/>
        <v>#DIV/0!</v>
      </c>
      <c r="EM252" t="e">
        <f t="shared" si="491"/>
        <v>#DIV/0!</v>
      </c>
      <c r="EN252" t="e">
        <f t="shared" si="492"/>
        <v>#DIV/0!</v>
      </c>
      <c r="EO252" t="e">
        <f t="shared" si="493"/>
        <v>#DIV/0!</v>
      </c>
      <c r="EP252" t="e">
        <f t="shared" si="494"/>
        <v>#DIV/0!</v>
      </c>
      <c r="EQ252">
        <f t="shared" si="431"/>
        <v>1</v>
      </c>
      <c r="ER252">
        <f t="shared" si="557"/>
        <v>1</v>
      </c>
      <c r="ES252">
        <f t="shared" si="558"/>
        <v>1</v>
      </c>
      <c r="ET252">
        <f t="shared" si="559"/>
        <v>1</v>
      </c>
      <c r="EU252">
        <f t="shared" si="560"/>
        <v>1</v>
      </c>
      <c r="EV252">
        <f t="shared" si="561"/>
        <v>1</v>
      </c>
      <c r="EW252">
        <f t="shared" si="562"/>
        <v>1</v>
      </c>
      <c r="EX252">
        <f t="shared" si="563"/>
        <v>1</v>
      </c>
      <c r="EY252">
        <f t="shared" si="564"/>
        <v>1</v>
      </c>
      <c r="EZ252">
        <f t="shared" si="565"/>
        <v>1</v>
      </c>
      <c r="FC252" t="e">
        <f t="shared" si="428"/>
        <v>#DIV/0!</v>
      </c>
      <c r="FD252" t="e">
        <f t="shared" si="550"/>
        <v>#DIV/0!</v>
      </c>
      <c r="FE252" t="e">
        <f t="shared" si="551"/>
        <v>#DIV/0!</v>
      </c>
      <c r="FF252" t="e">
        <f t="shared" si="552"/>
        <v>#DIV/0!</v>
      </c>
      <c r="FG252" t="e">
        <f t="shared" si="553"/>
        <v>#DIV/0!</v>
      </c>
      <c r="FH252" t="e">
        <f t="shared" si="554"/>
        <v>#DIV/0!</v>
      </c>
      <c r="FI252" t="e">
        <f t="shared" si="555"/>
        <v>#DIV/0!</v>
      </c>
      <c r="FJ252" t="e">
        <f t="shared" si="556"/>
        <v>#DIV/0!</v>
      </c>
      <c r="FK252" t="e">
        <f t="shared" si="495"/>
        <v>#DIV/0!</v>
      </c>
      <c r="FL252" t="e">
        <f t="shared" si="496"/>
        <v>#DIV/0!</v>
      </c>
      <c r="FM252" t="e">
        <f t="shared" si="497"/>
        <v>#DIV/0!</v>
      </c>
      <c r="FN252" t="e">
        <f t="shared" si="498"/>
        <v>#DIV/0!</v>
      </c>
      <c r="FO252" t="e">
        <f t="shared" si="499"/>
        <v>#DIV/0!</v>
      </c>
      <c r="FP252" t="e">
        <f t="shared" si="500"/>
        <v>#DIV/0!</v>
      </c>
      <c r="FQ252" t="e">
        <f t="shared" si="501"/>
        <v>#DIV/0!</v>
      </c>
      <c r="FR252" t="e">
        <f t="shared" si="502"/>
        <v>#DIV/0!</v>
      </c>
      <c r="FS252" t="e">
        <f t="shared" si="503"/>
        <v>#DIV/0!</v>
      </c>
      <c r="FT252" t="e">
        <f t="shared" si="504"/>
        <v>#DIV/0!</v>
      </c>
      <c r="FU252" t="e">
        <f t="shared" si="505"/>
        <v>#DIV/0!</v>
      </c>
      <c r="FV252" t="e">
        <f t="shared" si="506"/>
        <v>#DIV/0!</v>
      </c>
      <c r="FW252" t="e">
        <f t="shared" si="507"/>
        <v>#DIV/0!</v>
      </c>
      <c r="FX252" t="e">
        <f t="shared" si="508"/>
        <v>#DIV/0!</v>
      </c>
      <c r="FY252" t="e">
        <f t="shared" si="509"/>
        <v>#DIV/0!</v>
      </c>
      <c r="FZ252" t="e">
        <f t="shared" si="510"/>
        <v>#DIV/0!</v>
      </c>
      <c r="GA252" t="e">
        <f t="shared" si="511"/>
        <v>#DIV/0!</v>
      </c>
      <c r="GB252" t="e">
        <f t="shared" si="512"/>
        <v>#DIV/0!</v>
      </c>
      <c r="GC252" t="e">
        <f t="shared" si="513"/>
        <v>#DIV/0!</v>
      </c>
      <c r="GD252" t="e">
        <f t="shared" si="514"/>
        <v>#DIV/0!</v>
      </c>
      <c r="GE252" t="e">
        <f t="shared" si="515"/>
        <v>#DIV/0!</v>
      </c>
      <c r="GF252" t="e">
        <f t="shared" si="516"/>
        <v>#DIV/0!</v>
      </c>
      <c r="GG252" t="e">
        <f t="shared" si="517"/>
        <v>#DIV/0!</v>
      </c>
      <c r="GH252" t="e">
        <f t="shared" si="518"/>
        <v>#DIV/0!</v>
      </c>
      <c r="GI252" t="e">
        <f t="shared" si="519"/>
        <v>#DIV/0!</v>
      </c>
      <c r="GJ252" t="e">
        <f t="shared" si="520"/>
        <v>#DIV/0!</v>
      </c>
      <c r="GK252" t="e">
        <f t="shared" si="521"/>
        <v>#DIV/0!</v>
      </c>
      <c r="GL252" t="e">
        <f t="shared" si="522"/>
        <v>#DIV/0!</v>
      </c>
      <c r="GM252" t="e">
        <f t="shared" si="523"/>
        <v>#DIV/0!</v>
      </c>
      <c r="GN252" t="e">
        <f t="shared" si="524"/>
        <v>#DIV/0!</v>
      </c>
      <c r="GO252" t="e">
        <f t="shared" si="525"/>
        <v>#DIV/0!</v>
      </c>
      <c r="GP252" t="e">
        <f t="shared" si="526"/>
        <v>#DIV/0!</v>
      </c>
      <c r="GQ252" t="e">
        <f t="shared" si="527"/>
        <v>#DIV/0!</v>
      </c>
      <c r="GR252" t="e">
        <f t="shared" si="528"/>
        <v>#DIV/0!</v>
      </c>
      <c r="GS252" t="e">
        <f t="shared" si="529"/>
        <v>#DIV/0!</v>
      </c>
      <c r="GT252" t="e">
        <f t="shared" si="530"/>
        <v>#DIV/0!</v>
      </c>
      <c r="GU252" t="e">
        <f t="shared" si="531"/>
        <v>#DIV/0!</v>
      </c>
      <c r="GV252" t="e">
        <f t="shared" si="532"/>
        <v>#DIV/0!</v>
      </c>
      <c r="GW252" t="e">
        <f t="shared" si="533"/>
        <v>#DIV/0!</v>
      </c>
      <c r="GX252" t="e">
        <f t="shared" si="534"/>
        <v>#DIV/0!</v>
      </c>
      <c r="GY252" t="e">
        <f t="shared" si="535"/>
        <v>#DIV/0!</v>
      </c>
      <c r="GZ252" t="e">
        <f t="shared" si="536"/>
        <v>#DIV/0!</v>
      </c>
      <c r="HA252" t="e">
        <f t="shared" si="537"/>
        <v>#DIV/0!</v>
      </c>
      <c r="HB252" t="e">
        <f t="shared" si="538"/>
        <v>#DIV/0!</v>
      </c>
      <c r="HC252" t="e">
        <f t="shared" si="539"/>
        <v>#DIV/0!</v>
      </c>
      <c r="HD252" t="e">
        <f t="shared" si="540"/>
        <v>#DIV/0!</v>
      </c>
      <c r="HE252" t="e">
        <f t="shared" si="541"/>
        <v>#DIV/0!</v>
      </c>
      <c r="HF252" t="e">
        <f t="shared" si="542"/>
        <v>#DIV/0!</v>
      </c>
      <c r="HG252" t="e">
        <f t="shared" si="543"/>
        <v>#DIV/0!</v>
      </c>
      <c r="HH252" t="e">
        <f t="shared" si="544"/>
        <v>#DIV/0!</v>
      </c>
      <c r="HI252" t="e">
        <f t="shared" si="545"/>
        <v>#DIV/0!</v>
      </c>
      <c r="HJ252" t="e">
        <f t="shared" si="546"/>
        <v>#DIV/0!</v>
      </c>
      <c r="HK252" t="e">
        <f t="shared" si="547"/>
        <v>#DIV/0!</v>
      </c>
      <c r="HL252" t="e">
        <f t="shared" si="548"/>
        <v>#DIV/0!</v>
      </c>
      <c r="HM252" t="e">
        <f t="shared" si="549"/>
        <v>#DIV/0!</v>
      </c>
      <c r="KA252" s="6">
        <f t="shared" si="429"/>
        <v>0</v>
      </c>
      <c r="KB252" s="7">
        <f t="shared" si="430"/>
        <v>0</v>
      </c>
    </row>
    <row r="253" spans="1:288" x14ac:dyDescent="0.15">
      <c r="B253" s="1" t="s">
        <v>254</v>
      </c>
      <c r="C253" s="1">
        <v>21.9162</v>
      </c>
      <c r="D253" s="1">
        <v>95.956000000000003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0</v>
      </c>
      <c r="U253" s="1">
        <v>0</v>
      </c>
      <c r="V253" s="1">
        <v>0</v>
      </c>
      <c r="W253" s="1">
        <v>0</v>
      </c>
      <c r="X253" s="1">
        <v>0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0</v>
      </c>
      <c r="AF253" s="1">
        <v>0</v>
      </c>
      <c r="AG253" s="1">
        <v>0</v>
      </c>
      <c r="AH253" s="1">
        <v>0</v>
      </c>
      <c r="AI253" s="1">
        <v>0</v>
      </c>
      <c r="AJ253" s="1">
        <v>0</v>
      </c>
      <c r="AK253" s="1">
        <v>0</v>
      </c>
      <c r="AL253" s="1">
        <v>0</v>
      </c>
      <c r="AM253" s="1">
        <v>0</v>
      </c>
      <c r="AN253" s="1">
        <v>0</v>
      </c>
      <c r="AO253" s="1">
        <v>0</v>
      </c>
      <c r="AP253" s="1">
        <v>0</v>
      </c>
      <c r="AQ253" s="1">
        <v>0</v>
      </c>
      <c r="AR253" s="1">
        <v>0</v>
      </c>
      <c r="AS253" s="1">
        <v>0</v>
      </c>
      <c r="AT253" s="1">
        <v>0</v>
      </c>
      <c r="AU253" s="1">
        <v>0</v>
      </c>
      <c r="AV253" s="1">
        <v>0</v>
      </c>
      <c r="AW253" s="1">
        <v>0</v>
      </c>
      <c r="AX253" s="1">
        <v>0</v>
      </c>
      <c r="AY253" s="1">
        <v>0</v>
      </c>
      <c r="AZ253" s="1">
        <v>0</v>
      </c>
      <c r="BA253" s="1">
        <v>0</v>
      </c>
      <c r="BB253" s="1">
        <v>0</v>
      </c>
      <c r="BC253" s="1">
        <v>0</v>
      </c>
      <c r="BD253" s="1">
        <v>0</v>
      </c>
      <c r="BE253" s="1">
        <v>0</v>
      </c>
      <c r="BF253" s="1">
        <v>0</v>
      </c>
      <c r="BG253" s="1">
        <v>0</v>
      </c>
      <c r="BH253" s="1">
        <v>0</v>
      </c>
      <c r="BI253" s="1">
        <v>0</v>
      </c>
      <c r="BJ253" s="1">
        <v>0</v>
      </c>
      <c r="BK253" s="1">
        <v>0</v>
      </c>
      <c r="BL253" s="1">
        <v>0</v>
      </c>
      <c r="BM253" s="1">
        <v>0</v>
      </c>
      <c r="BN253" s="1">
        <v>0</v>
      </c>
      <c r="BO253" s="1">
        <v>0</v>
      </c>
      <c r="BP253" s="1">
        <v>0</v>
      </c>
      <c r="BQ253" s="1">
        <v>0</v>
      </c>
      <c r="BR253" s="1">
        <v>0</v>
      </c>
      <c r="BS253" s="1">
        <v>0</v>
      </c>
      <c r="BT253" s="1">
        <v>0</v>
      </c>
      <c r="BU253" s="1">
        <v>0</v>
      </c>
      <c r="BV253" s="1">
        <v>1</v>
      </c>
      <c r="BW253" s="1">
        <v>1</v>
      </c>
      <c r="BX253" s="1">
        <v>1</v>
      </c>
      <c r="BY253" s="1">
        <v>1</v>
      </c>
      <c r="BZ253" s="1">
        <v>1</v>
      </c>
      <c r="CA253" s="1">
        <v>1</v>
      </c>
      <c r="CB253" s="1">
        <v>1</v>
      </c>
      <c r="CE253" t="e">
        <f t="shared" si="427"/>
        <v>#DIV/0!</v>
      </c>
      <c r="CF253" t="e">
        <f t="shared" si="432"/>
        <v>#DIV/0!</v>
      </c>
      <c r="CG253" t="e">
        <f t="shared" si="433"/>
        <v>#DIV/0!</v>
      </c>
      <c r="CH253" t="e">
        <f t="shared" si="434"/>
        <v>#DIV/0!</v>
      </c>
      <c r="CI253" t="e">
        <f t="shared" si="435"/>
        <v>#DIV/0!</v>
      </c>
      <c r="CJ253" t="e">
        <f t="shared" si="436"/>
        <v>#DIV/0!</v>
      </c>
      <c r="CK253" t="e">
        <f t="shared" si="437"/>
        <v>#DIV/0!</v>
      </c>
      <c r="CL253" t="e">
        <f t="shared" si="438"/>
        <v>#DIV/0!</v>
      </c>
      <c r="CM253" t="e">
        <f t="shared" si="439"/>
        <v>#DIV/0!</v>
      </c>
      <c r="CN253" t="e">
        <f t="shared" si="440"/>
        <v>#DIV/0!</v>
      </c>
      <c r="CO253" t="e">
        <f t="shared" si="441"/>
        <v>#DIV/0!</v>
      </c>
      <c r="CP253" t="e">
        <f t="shared" si="442"/>
        <v>#DIV/0!</v>
      </c>
      <c r="CQ253" t="e">
        <f t="shared" si="443"/>
        <v>#DIV/0!</v>
      </c>
      <c r="CR253" t="e">
        <f t="shared" si="444"/>
        <v>#DIV/0!</v>
      </c>
      <c r="CS253" t="e">
        <f t="shared" si="445"/>
        <v>#DIV/0!</v>
      </c>
      <c r="CT253" t="e">
        <f t="shared" si="446"/>
        <v>#DIV/0!</v>
      </c>
      <c r="CU253" t="e">
        <f t="shared" si="447"/>
        <v>#DIV/0!</v>
      </c>
      <c r="CV253" t="e">
        <f t="shared" si="448"/>
        <v>#DIV/0!</v>
      </c>
      <c r="CW253" t="e">
        <f t="shared" si="449"/>
        <v>#DIV/0!</v>
      </c>
      <c r="CX253" t="e">
        <f t="shared" si="450"/>
        <v>#DIV/0!</v>
      </c>
      <c r="CY253" t="e">
        <f t="shared" si="451"/>
        <v>#DIV/0!</v>
      </c>
      <c r="CZ253" t="e">
        <f t="shared" si="452"/>
        <v>#DIV/0!</v>
      </c>
      <c r="DA253" t="e">
        <f t="shared" si="453"/>
        <v>#DIV/0!</v>
      </c>
      <c r="DB253" t="e">
        <f t="shared" si="454"/>
        <v>#DIV/0!</v>
      </c>
      <c r="DC253" t="e">
        <f t="shared" si="455"/>
        <v>#DIV/0!</v>
      </c>
      <c r="DD253" t="e">
        <f t="shared" si="456"/>
        <v>#DIV/0!</v>
      </c>
      <c r="DE253" t="e">
        <f t="shared" si="457"/>
        <v>#DIV/0!</v>
      </c>
      <c r="DF253" t="e">
        <f t="shared" si="458"/>
        <v>#DIV/0!</v>
      </c>
      <c r="DG253" t="e">
        <f t="shared" si="459"/>
        <v>#DIV/0!</v>
      </c>
      <c r="DH253" t="e">
        <f t="shared" si="460"/>
        <v>#DIV/0!</v>
      </c>
      <c r="DI253" t="e">
        <f t="shared" si="461"/>
        <v>#DIV/0!</v>
      </c>
      <c r="DJ253" t="e">
        <f t="shared" si="462"/>
        <v>#DIV/0!</v>
      </c>
      <c r="DK253" t="e">
        <f t="shared" si="463"/>
        <v>#DIV/0!</v>
      </c>
      <c r="DL253" t="e">
        <f t="shared" si="464"/>
        <v>#DIV/0!</v>
      </c>
      <c r="DM253" t="e">
        <f t="shared" si="465"/>
        <v>#DIV/0!</v>
      </c>
      <c r="DN253" t="e">
        <f t="shared" si="466"/>
        <v>#DIV/0!</v>
      </c>
      <c r="DO253" t="e">
        <f t="shared" si="467"/>
        <v>#DIV/0!</v>
      </c>
      <c r="DP253" t="e">
        <f t="shared" si="468"/>
        <v>#DIV/0!</v>
      </c>
      <c r="DQ253" t="e">
        <f t="shared" si="469"/>
        <v>#DIV/0!</v>
      </c>
      <c r="DR253" t="e">
        <f t="shared" si="470"/>
        <v>#DIV/0!</v>
      </c>
      <c r="DS253" t="e">
        <f t="shared" si="471"/>
        <v>#DIV/0!</v>
      </c>
      <c r="DT253" t="e">
        <f t="shared" si="472"/>
        <v>#DIV/0!</v>
      </c>
      <c r="DU253" t="e">
        <f t="shared" si="473"/>
        <v>#DIV/0!</v>
      </c>
      <c r="DV253" t="e">
        <f t="shared" si="474"/>
        <v>#DIV/0!</v>
      </c>
      <c r="DW253" t="e">
        <f t="shared" si="475"/>
        <v>#DIV/0!</v>
      </c>
      <c r="DX253" t="e">
        <f t="shared" si="476"/>
        <v>#DIV/0!</v>
      </c>
      <c r="DY253" t="e">
        <f t="shared" si="477"/>
        <v>#DIV/0!</v>
      </c>
      <c r="DZ253" t="e">
        <f t="shared" si="478"/>
        <v>#DIV/0!</v>
      </c>
      <c r="EA253" t="e">
        <f t="shared" si="479"/>
        <v>#DIV/0!</v>
      </c>
      <c r="EB253" t="e">
        <f t="shared" si="480"/>
        <v>#DIV/0!</v>
      </c>
      <c r="EC253" t="e">
        <f t="shared" si="481"/>
        <v>#DIV/0!</v>
      </c>
      <c r="ED253" t="e">
        <f t="shared" si="482"/>
        <v>#DIV/0!</v>
      </c>
      <c r="EE253" t="e">
        <f t="shared" si="483"/>
        <v>#DIV/0!</v>
      </c>
      <c r="EF253" t="e">
        <f t="shared" si="484"/>
        <v>#DIV/0!</v>
      </c>
      <c r="EG253" t="e">
        <f t="shared" si="485"/>
        <v>#DIV/0!</v>
      </c>
      <c r="EH253" t="e">
        <f t="shared" si="486"/>
        <v>#DIV/0!</v>
      </c>
      <c r="EI253" t="e">
        <f t="shared" si="487"/>
        <v>#DIV/0!</v>
      </c>
      <c r="EJ253" t="e">
        <f t="shared" si="488"/>
        <v>#DIV/0!</v>
      </c>
      <c r="EK253" t="e">
        <f t="shared" si="489"/>
        <v>#DIV/0!</v>
      </c>
      <c r="EL253" t="e">
        <f t="shared" si="490"/>
        <v>#DIV/0!</v>
      </c>
      <c r="EM253" t="e">
        <f t="shared" si="491"/>
        <v>#DIV/0!</v>
      </c>
      <c r="EN253" t="e">
        <f t="shared" si="492"/>
        <v>#DIV/0!</v>
      </c>
      <c r="EO253" t="e">
        <f t="shared" si="493"/>
        <v>#DIV/0!</v>
      </c>
      <c r="EP253" t="e">
        <f t="shared" si="494"/>
        <v>#DIV/0!</v>
      </c>
      <c r="EQ253" t="e">
        <f t="shared" si="431"/>
        <v>#DIV/0!</v>
      </c>
      <c r="ER253" t="e">
        <f t="shared" si="557"/>
        <v>#DIV/0!</v>
      </c>
      <c r="ES253" t="e">
        <f t="shared" si="558"/>
        <v>#DIV/0!</v>
      </c>
      <c r="ET253" t="e">
        <f t="shared" si="559"/>
        <v>#DIV/0!</v>
      </c>
      <c r="EU253" t="e">
        <f t="shared" si="560"/>
        <v>#DIV/0!</v>
      </c>
      <c r="EV253">
        <f t="shared" si="561"/>
        <v>1</v>
      </c>
      <c r="EW253">
        <f t="shared" si="562"/>
        <v>1</v>
      </c>
      <c r="EX253">
        <f t="shared" si="563"/>
        <v>1</v>
      </c>
      <c r="EY253">
        <f t="shared" si="564"/>
        <v>1</v>
      </c>
      <c r="EZ253">
        <f t="shared" si="565"/>
        <v>1</v>
      </c>
      <c r="FC253" t="e">
        <f t="shared" si="428"/>
        <v>#DIV/0!</v>
      </c>
      <c r="FD253" t="e">
        <f t="shared" si="550"/>
        <v>#DIV/0!</v>
      </c>
      <c r="FE253" t="e">
        <f t="shared" si="551"/>
        <v>#DIV/0!</v>
      </c>
      <c r="FF253" t="e">
        <f t="shared" si="552"/>
        <v>#DIV/0!</v>
      </c>
      <c r="FG253" t="e">
        <f t="shared" si="553"/>
        <v>#DIV/0!</v>
      </c>
      <c r="FH253" t="e">
        <f t="shared" si="554"/>
        <v>#DIV/0!</v>
      </c>
      <c r="FI253" t="e">
        <f t="shared" si="555"/>
        <v>#DIV/0!</v>
      </c>
      <c r="FJ253" t="e">
        <f t="shared" si="556"/>
        <v>#DIV/0!</v>
      </c>
      <c r="FK253" t="e">
        <f t="shared" si="495"/>
        <v>#DIV/0!</v>
      </c>
      <c r="FL253" t="e">
        <f t="shared" si="496"/>
        <v>#DIV/0!</v>
      </c>
      <c r="FM253" t="e">
        <f t="shared" si="497"/>
        <v>#DIV/0!</v>
      </c>
      <c r="FN253" t="e">
        <f t="shared" si="498"/>
        <v>#DIV/0!</v>
      </c>
      <c r="FO253" t="e">
        <f t="shared" si="499"/>
        <v>#DIV/0!</v>
      </c>
      <c r="FP253" t="e">
        <f t="shared" si="500"/>
        <v>#DIV/0!</v>
      </c>
      <c r="FQ253" t="e">
        <f t="shared" si="501"/>
        <v>#DIV/0!</v>
      </c>
      <c r="FR253" t="e">
        <f t="shared" si="502"/>
        <v>#DIV/0!</v>
      </c>
      <c r="FS253" t="e">
        <f t="shared" si="503"/>
        <v>#DIV/0!</v>
      </c>
      <c r="FT253" t="e">
        <f t="shared" si="504"/>
        <v>#DIV/0!</v>
      </c>
      <c r="FU253" t="e">
        <f t="shared" si="505"/>
        <v>#DIV/0!</v>
      </c>
      <c r="FV253" t="e">
        <f t="shared" si="506"/>
        <v>#DIV/0!</v>
      </c>
      <c r="FW253" t="e">
        <f t="shared" si="507"/>
        <v>#DIV/0!</v>
      </c>
      <c r="FX253" t="e">
        <f t="shared" si="508"/>
        <v>#DIV/0!</v>
      </c>
      <c r="FY253" t="e">
        <f t="shared" si="509"/>
        <v>#DIV/0!</v>
      </c>
      <c r="FZ253" t="e">
        <f t="shared" si="510"/>
        <v>#DIV/0!</v>
      </c>
      <c r="GA253" t="e">
        <f t="shared" si="511"/>
        <v>#DIV/0!</v>
      </c>
      <c r="GB253" t="e">
        <f t="shared" si="512"/>
        <v>#DIV/0!</v>
      </c>
      <c r="GC253" t="e">
        <f t="shared" si="513"/>
        <v>#DIV/0!</v>
      </c>
      <c r="GD253" t="e">
        <f t="shared" si="514"/>
        <v>#DIV/0!</v>
      </c>
      <c r="GE253" t="e">
        <f t="shared" si="515"/>
        <v>#DIV/0!</v>
      </c>
      <c r="GF253" t="e">
        <f t="shared" si="516"/>
        <v>#DIV/0!</v>
      </c>
      <c r="GG253" t="e">
        <f t="shared" si="517"/>
        <v>#DIV/0!</v>
      </c>
      <c r="GH253" t="e">
        <f t="shared" si="518"/>
        <v>#DIV/0!</v>
      </c>
      <c r="GI253" t="e">
        <f t="shared" si="519"/>
        <v>#DIV/0!</v>
      </c>
      <c r="GJ253" t="e">
        <f t="shared" si="520"/>
        <v>#DIV/0!</v>
      </c>
      <c r="GK253" t="e">
        <f t="shared" si="521"/>
        <v>#DIV/0!</v>
      </c>
      <c r="GL253" t="e">
        <f t="shared" si="522"/>
        <v>#DIV/0!</v>
      </c>
      <c r="GM253" t="e">
        <f t="shared" si="523"/>
        <v>#DIV/0!</v>
      </c>
      <c r="GN253" t="e">
        <f t="shared" si="524"/>
        <v>#DIV/0!</v>
      </c>
      <c r="GO253" t="e">
        <f t="shared" si="525"/>
        <v>#DIV/0!</v>
      </c>
      <c r="GP253" t="e">
        <f t="shared" si="526"/>
        <v>#DIV/0!</v>
      </c>
      <c r="GQ253" t="e">
        <f t="shared" si="527"/>
        <v>#DIV/0!</v>
      </c>
      <c r="GR253" t="e">
        <f t="shared" si="528"/>
        <v>#DIV/0!</v>
      </c>
      <c r="GS253" t="e">
        <f t="shared" si="529"/>
        <v>#DIV/0!</v>
      </c>
      <c r="GT253" t="e">
        <f t="shared" si="530"/>
        <v>#DIV/0!</v>
      </c>
      <c r="GU253" t="e">
        <f t="shared" si="531"/>
        <v>#DIV/0!</v>
      </c>
      <c r="GV253" t="e">
        <f t="shared" si="532"/>
        <v>#DIV/0!</v>
      </c>
      <c r="GW253" t="e">
        <f t="shared" si="533"/>
        <v>#DIV/0!</v>
      </c>
      <c r="GX253" t="e">
        <f t="shared" si="534"/>
        <v>#DIV/0!</v>
      </c>
      <c r="GY253" t="e">
        <f t="shared" si="535"/>
        <v>#DIV/0!</v>
      </c>
      <c r="GZ253" t="e">
        <f t="shared" si="536"/>
        <v>#DIV/0!</v>
      </c>
      <c r="HA253" t="e">
        <f t="shared" si="537"/>
        <v>#DIV/0!</v>
      </c>
      <c r="HB253" t="e">
        <f t="shared" si="538"/>
        <v>#DIV/0!</v>
      </c>
      <c r="HC253" t="e">
        <f t="shared" si="539"/>
        <v>#DIV/0!</v>
      </c>
      <c r="HD253" t="e">
        <f t="shared" si="540"/>
        <v>#DIV/0!</v>
      </c>
      <c r="HE253" t="e">
        <f t="shared" si="541"/>
        <v>#DIV/0!</v>
      </c>
      <c r="HF253" t="e">
        <f t="shared" si="542"/>
        <v>#DIV/0!</v>
      </c>
      <c r="HG253" t="e">
        <f t="shared" si="543"/>
        <v>#DIV/0!</v>
      </c>
      <c r="HH253" t="e">
        <f t="shared" si="544"/>
        <v>#DIV/0!</v>
      </c>
      <c r="HI253" t="e">
        <f t="shared" si="545"/>
        <v>#DIV/0!</v>
      </c>
      <c r="HJ253" t="e">
        <f t="shared" si="546"/>
        <v>#DIV/0!</v>
      </c>
      <c r="HK253" t="e">
        <f t="shared" si="547"/>
        <v>#DIV/0!</v>
      </c>
      <c r="HL253" t="e">
        <f t="shared" si="548"/>
        <v>#DIV/0!</v>
      </c>
      <c r="HM253" t="e">
        <f t="shared" si="549"/>
        <v>#DIV/0!</v>
      </c>
      <c r="KA253" s="6">
        <f t="shared" si="429"/>
        <v>0</v>
      </c>
      <c r="KB253" s="7">
        <f t="shared" si="430"/>
        <v>0</v>
      </c>
    </row>
    <row r="254" spans="1:288" x14ac:dyDescent="0.15">
      <c r="A254" s="1" t="s">
        <v>255</v>
      </c>
      <c r="B254" s="1" t="s">
        <v>225</v>
      </c>
      <c r="C254" s="1">
        <v>18.220600000000001</v>
      </c>
      <c r="D254" s="1">
        <v>-63.068600000000004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  <c r="U254" s="1">
        <v>0</v>
      </c>
      <c r="V254" s="1">
        <v>0</v>
      </c>
      <c r="W254" s="1">
        <v>0</v>
      </c>
      <c r="X254" s="1">
        <v>0</v>
      </c>
      <c r="Y254" s="1">
        <v>0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0</v>
      </c>
      <c r="AF254" s="1">
        <v>0</v>
      </c>
      <c r="AG254" s="1">
        <v>0</v>
      </c>
      <c r="AH254" s="1">
        <v>0</v>
      </c>
      <c r="AI254" s="1">
        <v>0</v>
      </c>
      <c r="AJ254" s="1">
        <v>0</v>
      </c>
      <c r="AK254" s="1">
        <v>0</v>
      </c>
      <c r="AL254" s="1">
        <v>0</v>
      </c>
      <c r="AM254" s="1">
        <v>0</v>
      </c>
      <c r="AN254" s="1">
        <v>0</v>
      </c>
      <c r="AO254" s="1">
        <v>0</v>
      </c>
      <c r="AP254" s="1">
        <v>0</v>
      </c>
      <c r="AQ254" s="1">
        <v>0</v>
      </c>
      <c r="AR254" s="1">
        <v>0</v>
      </c>
      <c r="AS254" s="1">
        <v>0</v>
      </c>
      <c r="AT254" s="1">
        <v>0</v>
      </c>
      <c r="AU254" s="1">
        <v>0</v>
      </c>
      <c r="AV254" s="1">
        <v>0</v>
      </c>
      <c r="AW254" s="1">
        <v>0</v>
      </c>
      <c r="AX254" s="1">
        <v>0</v>
      </c>
      <c r="AY254" s="1">
        <v>0</v>
      </c>
      <c r="AZ254" s="1">
        <v>0</v>
      </c>
      <c r="BA254" s="1">
        <v>0</v>
      </c>
      <c r="BB254" s="1">
        <v>0</v>
      </c>
      <c r="BC254" s="1">
        <v>0</v>
      </c>
      <c r="BD254" s="1">
        <v>0</v>
      </c>
      <c r="BE254" s="1">
        <v>0</v>
      </c>
      <c r="BF254" s="1">
        <v>0</v>
      </c>
      <c r="BG254" s="1">
        <v>0</v>
      </c>
      <c r="BH254" s="1">
        <v>0</v>
      </c>
      <c r="BI254" s="1">
        <v>0</v>
      </c>
      <c r="BJ254" s="1">
        <v>0</v>
      </c>
      <c r="BK254" s="1">
        <v>0</v>
      </c>
      <c r="BL254" s="1">
        <v>0</v>
      </c>
      <c r="BM254" s="1">
        <v>0</v>
      </c>
      <c r="BN254" s="1">
        <v>0</v>
      </c>
      <c r="BO254" s="1">
        <v>0</v>
      </c>
      <c r="BP254" s="1">
        <v>0</v>
      </c>
      <c r="BQ254" s="1">
        <v>0</v>
      </c>
      <c r="BR254" s="1">
        <v>0</v>
      </c>
      <c r="BS254" s="1">
        <v>0</v>
      </c>
      <c r="BT254" s="1">
        <v>0</v>
      </c>
      <c r="BU254" s="1">
        <v>0</v>
      </c>
      <c r="BV254" s="1">
        <v>0</v>
      </c>
      <c r="BW254" s="1">
        <v>0</v>
      </c>
      <c r="BX254" s="1">
        <v>0</v>
      </c>
      <c r="BY254" s="1">
        <v>0</v>
      </c>
      <c r="BZ254" s="1">
        <v>0</v>
      </c>
      <c r="CA254" s="1">
        <v>0</v>
      </c>
      <c r="CB254" s="1">
        <v>0</v>
      </c>
      <c r="CE254" t="e">
        <f t="shared" si="427"/>
        <v>#DIV/0!</v>
      </c>
      <c r="CF254" t="e">
        <f t="shared" si="432"/>
        <v>#DIV/0!</v>
      </c>
      <c r="CG254" t="e">
        <f t="shared" si="433"/>
        <v>#DIV/0!</v>
      </c>
      <c r="CH254" t="e">
        <f t="shared" si="434"/>
        <v>#DIV/0!</v>
      </c>
      <c r="CI254" t="e">
        <f t="shared" si="435"/>
        <v>#DIV/0!</v>
      </c>
      <c r="CJ254" t="e">
        <f t="shared" si="436"/>
        <v>#DIV/0!</v>
      </c>
      <c r="CK254" t="e">
        <f t="shared" si="437"/>
        <v>#DIV/0!</v>
      </c>
      <c r="CL254" t="e">
        <f t="shared" si="438"/>
        <v>#DIV/0!</v>
      </c>
      <c r="CM254" t="e">
        <f t="shared" si="439"/>
        <v>#DIV/0!</v>
      </c>
      <c r="CN254" t="e">
        <f t="shared" si="440"/>
        <v>#DIV/0!</v>
      </c>
      <c r="CO254" t="e">
        <f t="shared" si="441"/>
        <v>#DIV/0!</v>
      </c>
      <c r="CP254" t="e">
        <f t="shared" si="442"/>
        <v>#DIV/0!</v>
      </c>
      <c r="CQ254" t="e">
        <f t="shared" si="443"/>
        <v>#DIV/0!</v>
      </c>
      <c r="CR254" t="e">
        <f t="shared" si="444"/>
        <v>#DIV/0!</v>
      </c>
      <c r="CS254" t="e">
        <f t="shared" si="445"/>
        <v>#DIV/0!</v>
      </c>
      <c r="CT254" t="e">
        <f t="shared" si="446"/>
        <v>#DIV/0!</v>
      </c>
      <c r="CU254" t="e">
        <f t="shared" si="447"/>
        <v>#DIV/0!</v>
      </c>
      <c r="CV254" t="e">
        <f t="shared" si="448"/>
        <v>#DIV/0!</v>
      </c>
      <c r="CW254" t="e">
        <f t="shared" si="449"/>
        <v>#DIV/0!</v>
      </c>
      <c r="CX254" t="e">
        <f t="shared" si="450"/>
        <v>#DIV/0!</v>
      </c>
      <c r="CY254" t="e">
        <f t="shared" si="451"/>
        <v>#DIV/0!</v>
      </c>
      <c r="CZ254" t="e">
        <f t="shared" si="452"/>
        <v>#DIV/0!</v>
      </c>
      <c r="DA254" t="e">
        <f t="shared" si="453"/>
        <v>#DIV/0!</v>
      </c>
      <c r="DB254" t="e">
        <f t="shared" si="454"/>
        <v>#DIV/0!</v>
      </c>
      <c r="DC254" t="e">
        <f t="shared" si="455"/>
        <v>#DIV/0!</v>
      </c>
      <c r="DD254" t="e">
        <f t="shared" si="456"/>
        <v>#DIV/0!</v>
      </c>
      <c r="DE254" t="e">
        <f t="shared" si="457"/>
        <v>#DIV/0!</v>
      </c>
      <c r="DF254" t="e">
        <f t="shared" si="458"/>
        <v>#DIV/0!</v>
      </c>
      <c r="DG254" t="e">
        <f t="shared" si="459"/>
        <v>#DIV/0!</v>
      </c>
      <c r="DH254" t="e">
        <f t="shared" si="460"/>
        <v>#DIV/0!</v>
      </c>
      <c r="DI254" t="e">
        <f t="shared" si="461"/>
        <v>#DIV/0!</v>
      </c>
      <c r="DJ254" t="e">
        <f t="shared" si="462"/>
        <v>#DIV/0!</v>
      </c>
      <c r="DK254" t="e">
        <f t="shared" si="463"/>
        <v>#DIV/0!</v>
      </c>
      <c r="DL254" t="e">
        <f t="shared" si="464"/>
        <v>#DIV/0!</v>
      </c>
      <c r="DM254" t="e">
        <f t="shared" si="465"/>
        <v>#DIV/0!</v>
      </c>
      <c r="DN254" t="e">
        <f t="shared" si="466"/>
        <v>#DIV/0!</v>
      </c>
      <c r="DO254" t="e">
        <f t="shared" si="467"/>
        <v>#DIV/0!</v>
      </c>
      <c r="DP254" t="e">
        <f t="shared" si="468"/>
        <v>#DIV/0!</v>
      </c>
      <c r="DQ254" t="e">
        <f t="shared" si="469"/>
        <v>#DIV/0!</v>
      </c>
      <c r="DR254" t="e">
        <f t="shared" si="470"/>
        <v>#DIV/0!</v>
      </c>
      <c r="DS254" t="e">
        <f t="shared" si="471"/>
        <v>#DIV/0!</v>
      </c>
      <c r="DT254" t="e">
        <f t="shared" si="472"/>
        <v>#DIV/0!</v>
      </c>
      <c r="DU254" t="e">
        <f t="shared" si="473"/>
        <v>#DIV/0!</v>
      </c>
      <c r="DV254" t="e">
        <f t="shared" si="474"/>
        <v>#DIV/0!</v>
      </c>
      <c r="DW254" t="e">
        <f t="shared" si="475"/>
        <v>#DIV/0!</v>
      </c>
      <c r="DX254" t="e">
        <f t="shared" si="476"/>
        <v>#DIV/0!</v>
      </c>
      <c r="DY254" t="e">
        <f t="shared" si="477"/>
        <v>#DIV/0!</v>
      </c>
      <c r="DZ254" t="e">
        <f t="shared" si="478"/>
        <v>#DIV/0!</v>
      </c>
      <c r="EA254" t="e">
        <f t="shared" si="479"/>
        <v>#DIV/0!</v>
      </c>
      <c r="EB254" t="e">
        <f t="shared" si="480"/>
        <v>#DIV/0!</v>
      </c>
      <c r="EC254" t="e">
        <f t="shared" si="481"/>
        <v>#DIV/0!</v>
      </c>
      <c r="ED254" t="e">
        <f t="shared" si="482"/>
        <v>#DIV/0!</v>
      </c>
      <c r="EE254" t="e">
        <f t="shared" si="483"/>
        <v>#DIV/0!</v>
      </c>
      <c r="EF254" t="e">
        <f t="shared" si="484"/>
        <v>#DIV/0!</v>
      </c>
      <c r="EG254" t="e">
        <f t="shared" si="485"/>
        <v>#DIV/0!</v>
      </c>
      <c r="EH254" t="e">
        <f t="shared" si="486"/>
        <v>#DIV/0!</v>
      </c>
      <c r="EI254" t="e">
        <f t="shared" si="487"/>
        <v>#DIV/0!</v>
      </c>
      <c r="EJ254" t="e">
        <f t="shared" si="488"/>
        <v>#DIV/0!</v>
      </c>
      <c r="EK254" t="e">
        <f t="shared" si="489"/>
        <v>#DIV/0!</v>
      </c>
      <c r="EL254" t="e">
        <f t="shared" si="490"/>
        <v>#DIV/0!</v>
      </c>
      <c r="EM254" t="e">
        <f t="shared" si="491"/>
        <v>#DIV/0!</v>
      </c>
      <c r="EN254" t="e">
        <f t="shared" si="492"/>
        <v>#DIV/0!</v>
      </c>
      <c r="EO254" t="e">
        <f t="shared" si="493"/>
        <v>#DIV/0!</v>
      </c>
      <c r="EP254" t="e">
        <f t="shared" si="494"/>
        <v>#DIV/0!</v>
      </c>
      <c r="EQ254" t="e">
        <f t="shared" si="431"/>
        <v>#DIV/0!</v>
      </c>
      <c r="ER254" t="e">
        <f t="shared" si="557"/>
        <v>#DIV/0!</v>
      </c>
      <c r="ES254" t="e">
        <f t="shared" si="558"/>
        <v>#DIV/0!</v>
      </c>
      <c r="ET254" t="e">
        <f t="shared" si="559"/>
        <v>#DIV/0!</v>
      </c>
      <c r="EU254" t="e">
        <f t="shared" si="560"/>
        <v>#DIV/0!</v>
      </c>
      <c r="EV254" t="e">
        <f t="shared" si="561"/>
        <v>#DIV/0!</v>
      </c>
      <c r="EW254" t="e">
        <f t="shared" si="562"/>
        <v>#DIV/0!</v>
      </c>
      <c r="EX254" t="e">
        <f t="shared" si="563"/>
        <v>#DIV/0!</v>
      </c>
      <c r="EY254" t="e">
        <f t="shared" si="564"/>
        <v>#DIV/0!</v>
      </c>
      <c r="EZ254" t="e">
        <f t="shared" si="565"/>
        <v>#DIV/0!</v>
      </c>
      <c r="FC254" t="e">
        <f t="shared" si="428"/>
        <v>#DIV/0!</v>
      </c>
      <c r="FD254" t="e">
        <f t="shared" si="550"/>
        <v>#DIV/0!</v>
      </c>
      <c r="FE254" t="e">
        <f t="shared" si="551"/>
        <v>#DIV/0!</v>
      </c>
      <c r="FF254" t="e">
        <f t="shared" si="552"/>
        <v>#DIV/0!</v>
      </c>
      <c r="FG254" t="e">
        <f t="shared" si="553"/>
        <v>#DIV/0!</v>
      </c>
      <c r="FH254" t="e">
        <f t="shared" si="554"/>
        <v>#DIV/0!</v>
      </c>
      <c r="FI254" t="e">
        <f t="shared" si="555"/>
        <v>#DIV/0!</v>
      </c>
      <c r="FJ254" t="e">
        <f t="shared" si="556"/>
        <v>#DIV/0!</v>
      </c>
      <c r="FK254" t="e">
        <f t="shared" si="495"/>
        <v>#DIV/0!</v>
      </c>
      <c r="FL254" t="e">
        <f t="shared" si="496"/>
        <v>#DIV/0!</v>
      </c>
      <c r="FM254" t="e">
        <f t="shared" si="497"/>
        <v>#DIV/0!</v>
      </c>
      <c r="FN254" t="e">
        <f t="shared" si="498"/>
        <v>#DIV/0!</v>
      </c>
      <c r="FO254" t="e">
        <f t="shared" si="499"/>
        <v>#DIV/0!</v>
      </c>
      <c r="FP254" t="e">
        <f t="shared" si="500"/>
        <v>#DIV/0!</v>
      </c>
      <c r="FQ254" t="e">
        <f t="shared" si="501"/>
        <v>#DIV/0!</v>
      </c>
      <c r="FR254" t="e">
        <f t="shared" si="502"/>
        <v>#DIV/0!</v>
      </c>
      <c r="FS254" t="e">
        <f t="shared" si="503"/>
        <v>#DIV/0!</v>
      </c>
      <c r="FT254" t="e">
        <f t="shared" si="504"/>
        <v>#DIV/0!</v>
      </c>
      <c r="FU254" t="e">
        <f t="shared" si="505"/>
        <v>#DIV/0!</v>
      </c>
      <c r="FV254" t="e">
        <f t="shared" si="506"/>
        <v>#DIV/0!</v>
      </c>
      <c r="FW254" t="e">
        <f t="shared" si="507"/>
        <v>#DIV/0!</v>
      </c>
      <c r="FX254" t="e">
        <f t="shared" si="508"/>
        <v>#DIV/0!</v>
      </c>
      <c r="FY254" t="e">
        <f t="shared" si="509"/>
        <v>#DIV/0!</v>
      </c>
      <c r="FZ254" t="e">
        <f t="shared" si="510"/>
        <v>#DIV/0!</v>
      </c>
      <c r="GA254" t="e">
        <f t="shared" si="511"/>
        <v>#DIV/0!</v>
      </c>
      <c r="GB254" t="e">
        <f t="shared" si="512"/>
        <v>#DIV/0!</v>
      </c>
      <c r="GC254" t="e">
        <f t="shared" si="513"/>
        <v>#DIV/0!</v>
      </c>
      <c r="GD254" t="e">
        <f t="shared" si="514"/>
        <v>#DIV/0!</v>
      </c>
      <c r="GE254" t="e">
        <f t="shared" si="515"/>
        <v>#DIV/0!</v>
      </c>
      <c r="GF254" t="e">
        <f t="shared" si="516"/>
        <v>#DIV/0!</v>
      </c>
      <c r="GG254" t="e">
        <f t="shared" si="517"/>
        <v>#DIV/0!</v>
      </c>
      <c r="GH254" t="e">
        <f t="shared" si="518"/>
        <v>#DIV/0!</v>
      </c>
      <c r="GI254" t="e">
        <f t="shared" si="519"/>
        <v>#DIV/0!</v>
      </c>
      <c r="GJ254" t="e">
        <f t="shared" si="520"/>
        <v>#DIV/0!</v>
      </c>
      <c r="GK254" t="e">
        <f t="shared" si="521"/>
        <v>#DIV/0!</v>
      </c>
      <c r="GL254" t="e">
        <f t="shared" si="522"/>
        <v>#DIV/0!</v>
      </c>
      <c r="GM254" t="e">
        <f t="shared" si="523"/>
        <v>#DIV/0!</v>
      </c>
      <c r="GN254" t="e">
        <f t="shared" si="524"/>
        <v>#DIV/0!</v>
      </c>
      <c r="GO254" t="e">
        <f t="shared" si="525"/>
        <v>#DIV/0!</v>
      </c>
      <c r="GP254" t="e">
        <f t="shared" si="526"/>
        <v>#DIV/0!</v>
      </c>
      <c r="GQ254" t="e">
        <f t="shared" si="527"/>
        <v>#DIV/0!</v>
      </c>
      <c r="GR254" t="e">
        <f t="shared" si="528"/>
        <v>#DIV/0!</v>
      </c>
      <c r="GS254" t="e">
        <f t="shared" si="529"/>
        <v>#DIV/0!</v>
      </c>
      <c r="GT254" t="e">
        <f t="shared" si="530"/>
        <v>#DIV/0!</v>
      </c>
      <c r="GU254" t="e">
        <f t="shared" si="531"/>
        <v>#DIV/0!</v>
      </c>
      <c r="GV254" t="e">
        <f t="shared" si="532"/>
        <v>#DIV/0!</v>
      </c>
      <c r="GW254" t="e">
        <f t="shared" si="533"/>
        <v>#DIV/0!</v>
      </c>
      <c r="GX254" t="e">
        <f t="shared" si="534"/>
        <v>#DIV/0!</v>
      </c>
      <c r="GY254" t="e">
        <f t="shared" si="535"/>
        <v>#DIV/0!</v>
      </c>
      <c r="GZ254" t="e">
        <f t="shared" si="536"/>
        <v>#DIV/0!</v>
      </c>
      <c r="HA254" t="e">
        <f t="shared" si="537"/>
        <v>#DIV/0!</v>
      </c>
      <c r="HB254" t="e">
        <f t="shared" si="538"/>
        <v>#DIV/0!</v>
      </c>
      <c r="HC254" t="e">
        <f t="shared" si="539"/>
        <v>#DIV/0!</v>
      </c>
      <c r="HD254" t="e">
        <f t="shared" si="540"/>
        <v>#DIV/0!</v>
      </c>
      <c r="HE254" t="e">
        <f t="shared" si="541"/>
        <v>#DIV/0!</v>
      </c>
      <c r="HF254" t="e">
        <f t="shared" si="542"/>
        <v>#DIV/0!</v>
      </c>
      <c r="HG254" t="e">
        <f t="shared" si="543"/>
        <v>#DIV/0!</v>
      </c>
      <c r="HH254" t="e">
        <f t="shared" si="544"/>
        <v>#DIV/0!</v>
      </c>
      <c r="HI254" t="e">
        <f t="shared" si="545"/>
        <v>#DIV/0!</v>
      </c>
      <c r="HJ254" t="e">
        <f t="shared" si="546"/>
        <v>#DIV/0!</v>
      </c>
      <c r="HK254" t="e">
        <f t="shared" si="547"/>
        <v>#DIV/0!</v>
      </c>
      <c r="HL254" t="e">
        <f t="shared" si="548"/>
        <v>#DIV/0!</v>
      </c>
      <c r="HM254" t="e">
        <f t="shared" si="549"/>
        <v>#DIV/0!</v>
      </c>
      <c r="KA254" s="6">
        <f t="shared" si="429"/>
        <v>0</v>
      </c>
      <c r="KB254" s="7">
        <f t="shared" si="430"/>
        <v>0</v>
      </c>
    </row>
    <row r="255" spans="1:288" x14ac:dyDescent="0.15">
      <c r="A255" s="1" t="s">
        <v>256</v>
      </c>
      <c r="B255" s="1" t="s">
        <v>225</v>
      </c>
      <c r="C255" s="1">
        <v>18.4207</v>
      </c>
      <c r="D255" s="1">
        <v>-64.64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0</v>
      </c>
      <c r="U255" s="1">
        <v>0</v>
      </c>
      <c r="V255" s="1">
        <v>0</v>
      </c>
      <c r="W255" s="1">
        <v>0</v>
      </c>
      <c r="X255" s="1">
        <v>0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0</v>
      </c>
      <c r="AF255" s="1">
        <v>0</v>
      </c>
      <c r="AG255" s="1">
        <v>0</v>
      </c>
      <c r="AH255" s="1">
        <v>0</v>
      </c>
      <c r="AI255" s="1">
        <v>0</v>
      </c>
      <c r="AJ255" s="1">
        <v>0</v>
      </c>
      <c r="AK255" s="1">
        <v>0</v>
      </c>
      <c r="AL255" s="1">
        <v>0</v>
      </c>
      <c r="AM255" s="1">
        <v>0</v>
      </c>
      <c r="AN255" s="1">
        <v>0</v>
      </c>
      <c r="AO255" s="1">
        <v>0</v>
      </c>
      <c r="AP255" s="1">
        <v>0</v>
      </c>
      <c r="AQ255" s="1">
        <v>0</v>
      </c>
      <c r="AR255" s="1">
        <v>0</v>
      </c>
      <c r="AS255" s="1">
        <v>0</v>
      </c>
      <c r="AT255" s="1">
        <v>0</v>
      </c>
      <c r="AU255" s="1">
        <v>0</v>
      </c>
      <c r="AV255" s="1">
        <v>0</v>
      </c>
      <c r="AW255" s="1">
        <v>0</v>
      </c>
      <c r="AX255" s="1">
        <v>0</v>
      </c>
      <c r="AY255" s="1">
        <v>0</v>
      </c>
      <c r="AZ255" s="1">
        <v>0</v>
      </c>
      <c r="BA255" s="1">
        <v>0</v>
      </c>
      <c r="BB255" s="1">
        <v>0</v>
      </c>
      <c r="BC255" s="1">
        <v>0</v>
      </c>
      <c r="BD255" s="1">
        <v>0</v>
      </c>
      <c r="BE255" s="1">
        <v>0</v>
      </c>
      <c r="BF255" s="1">
        <v>0</v>
      </c>
      <c r="BG255" s="1">
        <v>0</v>
      </c>
      <c r="BH255" s="1">
        <v>0</v>
      </c>
      <c r="BI255" s="1">
        <v>0</v>
      </c>
      <c r="BJ255" s="1">
        <v>0</v>
      </c>
      <c r="BK255" s="1">
        <v>0</v>
      </c>
      <c r="BL255" s="1">
        <v>0</v>
      </c>
      <c r="BM255" s="1">
        <v>0</v>
      </c>
      <c r="BN255" s="1">
        <v>0</v>
      </c>
      <c r="BO255" s="1">
        <v>0</v>
      </c>
      <c r="BP255" s="1">
        <v>0</v>
      </c>
      <c r="BQ255" s="1">
        <v>0</v>
      </c>
      <c r="BR255" s="1">
        <v>0</v>
      </c>
      <c r="BS255" s="1">
        <v>0</v>
      </c>
      <c r="BT255" s="1">
        <v>0</v>
      </c>
      <c r="BU255" s="1">
        <v>0</v>
      </c>
      <c r="BV255" s="1">
        <v>0</v>
      </c>
      <c r="BW255" s="1">
        <v>0</v>
      </c>
      <c r="BX255" s="1">
        <v>0</v>
      </c>
      <c r="BY255" s="1">
        <v>0</v>
      </c>
      <c r="BZ255" s="1">
        <v>0</v>
      </c>
      <c r="CA255" s="1">
        <v>0</v>
      </c>
      <c r="CB255" s="1">
        <v>0</v>
      </c>
      <c r="CE255" t="e">
        <f t="shared" si="427"/>
        <v>#DIV/0!</v>
      </c>
      <c r="CF255" t="e">
        <f t="shared" si="432"/>
        <v>#DIV/0!</v>
      </c>
      <c r="CG255" t="e">
        <f t="shared" si="433"/>
        <v>#DIV/0!</v>
      </c>
      <c r="CH255" t="e">
        <f t="shared" si="434"/>
        <v>#DIV/0!</v>
      </c>
      <c r="CI255" t="e">
        <f t="shared" si="435"/>
        <v>#DIV/0!</v>
      </c>
      <c r="CJ255" t="e">
        <f t="shared" si="436"/>
        <v>#DIV/0!</v>
      </c>
      <c r="CK255" t="e">
        <f t="shared" si="437"/>
        <v>#DIV/0!</v>
      </c>
      <c r="CL255" t="e">
        <f t="shared" si="438"/>
        <v>#DIV/0!</v>
      </c>
      <c r="CM255" t="e">
        <f t="shared" si="439"/>
        <v>#DIV/0!</v>
      </c>
      <c r="CN255" t="e">
        <f t="shared" si="440"/>
        <v>#DIV/0!</v>
      </c>
      <c r="CO255" t="e">
        <f t="shared" si="441"/>
        <v>#DIV/0!</v>
      </c>
      <c r="CP255" t="e">
        <f t="shared" si="442"/>
        <v>#DIV/0!</v>
      </c>
      <c r="CQ255" t="e">
        <f t="shared" si="443"/>
        <v>#DIV/0!</v>
      </c>
      <c r="CR255" t="e">
        <f t="shared" si="444"/>
        <v>#DIV/0!</v>
      </c>
      <c r="CS255" t="e">
        <f t="shared" si="445"/>
        <v>#DIV/0!</v>
      </c>
      <c r="CT255" t="e">
        <f t="shared" si="446"/>
        <v>#DIV/0!</v>
      </c>
      <c r="CU255" t="e">
        <f t="shared" si="447"/>
        <v>#DIV/0!</v>
      </c>
      <c r="CV255" t="e">
        <f t="shared" si="448"/>
        <v>#DIV/0!</v>
      </c>
      <c r="CW255" t="e">
        <f t="shared" si="449"/>
        <v>#DIV/0!</v>
      </c>
      <c r="CX255" t="e">
        <f t="shared" si="450"/>
        <v>#DIV/0!</v>
      </c>
      <c r="CY255" t="e">
        <f t="shared" si="451"/>
        <v>#DIV/0!</v>
      </c>
      <c r="CZ255" t="e">
        <f t="shared" si="452"/>
        <v>#DIV/0!</v>
      </c>
      <c r="DA255" t="e">
        <f t="shared" si="453"/>
        <v>#DIV/0!</v>
      </c>
      <c r="DB255" t="e">
        <f t="shared" si="454"/>
        <v>#DIV/0!</v>
      </c>
      <c r="DC255" t="e">
        <f t="shared" si="455"/>
        <v>#DIV/0!</v>
      </c>
      <c r="DD255" t="e">
        <f t="shared" si="456"/>
        <v>#DIV/0!</v>
      </c>
      <c r="DE255" t="e">
        <f t="shared" si="457"/>
        <v>#DIV/0!</v>
      </c>
      <c r="DF255" t="e">
        <f t="shared" si="458"/>
        <v>#DIV/0!</v>
      </c>
      <c r="DG255" t="e">
        <f t="shared" si="459"/>
        <v>#DIV/0!</v>
      </c>
      <c r="DH255" t="e">
        <f t="shared" si="460"/>
        <v>#DIV/0!</v>
      </c>
      <c r="DI255" t="e">
        <f t="shared" si="461"/>
        <v>#DIV/0!</v>
      </c>
      <c r="DJ255" t="e">
        <f t="shared" si="462"/>
        <v>#DIV/0!</v>
      </c>
      <c r="DK255" t="e">
        <f t="shared" si="463"/>
        <v>#DIV/0!</v>
      </c>
      <c r="DL255" t="e">
        <f t="shared" si="464"/>
        <v>#DIV/0!</v>
      </c>
      <c r="DM255" t="e">
        <f t="shared" si="465"/>
        <v>#DIV/0!</v>
      </c>
      <c r="DN255" t="e">
        <f t="shared" si="466"/>
        <v>#DIV/0!</v>
      </c>
      <c r="DO255" t="e">
        <f t="shared" si="467"/>
        <v>#DIV/0!</v>
      </c>
      <c r="DP255" t="e">
        <f t="shared" si="468"/>
        <v>#DIV/0!</v>
      </c>
      <c r="DQ255" t="e">
        <f t="shared" si="469"/>
        <v>#DIV/0!</v>
      </c>
      <c r="DR255" t="e">
        <f t="shared" si="470"/>
        <v>#DIV/0!</v>
      </c>
      <c r="DS255" t="e">
        <f t="shared" si="471"/>
        <v>#DIV/0!</v>
      </c>
      <c r="DT255" t="e">
        <f t="shared" si="472"/>
        <v>#DIV/0!</v>
      </c>
      <c r="DU255" t="e">
        <f t="shared" si="473"/>
        <v>#DIV/0!</v>
      </c>
      <c r="DV255" t="e">
        <f t="shared" si="474"/>
        <v>#DIV/0!</v>
      </c>
      <c r="DW255" t="e">
        <f t="shared" si="475"/>
        <v>#DIV/0!</v>
      </c>
      <c r="DX255" t="e">
        <f t="shared" si="476"/>
        <v>#DIV/0!</v>
      </c>
      <c r="DY255" t="e">
        <f t="shared" si="477"/>
        <v>#DIV/0!</v>
      </c>
      <c r="DZ255" t="e">
        <f t="shared" si="478"/>
        <v>#DIV/0!</v>
      </c>
      <c r="EA255" t="e">
        <f t="shared" si="479"/>
        <v>#DIV/0!</v>
      </c>
      <c r="EB255" t="e">
        <f t="shared" si="480"/>
        <v>#DIV/0!</v>
      </c>
      <c r="EC255" t="e">
        <f t="shared" si="481"/>
        <v>#DIV/0!</v>
      </c>
      <c r="ED255" t="e">
        <f t="shared" si="482"/>
        <v>#DIV/0!</v>
      </c>
      <c r="EE255" t="e">
        <f t="shared" si="483"/>
        <v>#DIV/0!</v>
      </c>
      <c r="EF255" t="e">
        <f t="shared" si="484"/>
        <v>#DIV/0!</v>
      </c>
      <c r="EG255" t="e">
        <f t="shared" si="485"/>
        <v>#DIV/0!</v>
      </c>
      <c r="EH255" t="e">
        <f t="shared" si="486"/>
        <v>#DIV/0!</v>
      </c>
      <c r="EI255" t="e">
        <f t="shared" si="487"/>
        <v>#DIV/0!</v>
      </c>
      <c r="EJ255" t="e">
        <f t="shared" si="488"/>
        <v>#DIV/0!</v>
      </c>
      <c r="EK255" t="e">
        <f t="shared" si="489"/>
        <v>#DIV/0!</v>
      </c>
      <c r="EL255" t="e">
        <f t="shared" si="490"/>
        <v>#DIV/0!</v>
      </c>
      <c r="EM255" t="e">
        <f t="shared" si="491"/>
        <v>#DIV/0!</v>
      </c>
      <c r="EN255" t="e">
        <f t="shared" si="492"/>
        <v>#DIV/0!</v>
      </c>
      <c r="EO255" t="e">
        <f t="shared" si="493"/>
        <v>#DIV/0!</v>
      </c>
      <c r="EP255" t="e">
        <f t="shared" si="494"/>
        <v>#DIV/0!</v>
      </c>
      <c r="EQ255" t="e">
        <f t="shared" si="431"/>
        <v>#DIV/0!</v>
      </c>
      <c r="ER255" t="e">
        <f t="shared" si="557"/>
        <v>#DIV/0!</v>
      </c>
      <c r="ES255" t="e">
        <f t="shared" si="558"/>
        <v>#DIV/0!</v>
      </c>
      <c r="ET255" t="e">
        <f t="shared" si="559"/>
        <v>#DIV/0!</v>
      </c>
      <c r="EU255" t="e">
        <f t="shared" si="560"/>
        <v>#DIV/0!</v>
      </c>
      <c r="EV255" t="e">
        <f t="shared" si="561"/>
        <v>#DIV/0!</v>
      </c>
      <c r="EW255" t="e">
        <f t="shared" si="562"/>
        <v>#DIV/0!</v>
      </c>
      <c r="EX255" t="e">
        <f t="shared" si="563"/>
        <v>#DIV/0!</v>
      </c>
      <c r="EY255" t="e">
        <f t="shared" si="564"/>
        <v>#DIV/0!</v>
      </c>
      <c r="EZ255" t="e">
        <f t="shared" si="565"/>
        <v>#DIV/0!</v>
      </c>
      <c r="FC255" t="e">
        <f t="shared" si="428"/>
        <v>#DIV/0!</v>
      </c>
      <c r="FD255" t="e">
        <f t="shared" si="550"/>
        <v>#DIV/0!</v>
      </c>
      <c r="FE255" t="e">
        <f t="shared" si="551"/>
        <v>#DIV/0!</v>
      </c>
      <c r="FF255" t="e">
        <f t="shared" si="552"/>
        <v>#DIV/0!</v>
      </c>
      <c r="FG255" t="e">
        <f t="shared" si="553"/>
        <v>#DIV/0!</v>
      </c>
      <c r="FH255" t="e">
        <f t="shared" si="554"/>
        <v>#DIV/0!</v>
      </c>
      <c r="FI255" t="e">
        <f t="shared" si="555"/>
        <v>#DIV/0!</v>
      </c>
      <c r="FJ255" t="e">
        <f t="shared" si="556"/>
        <v>#DIV/0!</v>
      </c>
      <c r="FK255" t="e">
        <f t="shared" si="495"/>
        <v>#DIV/0!</v>
      </c>
      <c r="FL255" t="e">
        <f t="shared" si="496"/>
        <v>#DIV/0!</v>
      </c>
      <c r="FM255" t="e">
        <f t="shared" si="497"/>
        <v>#DIV/0!</v>
      </c>
      <c r="FN255" t="e">
        <f t="shared" si="498"/>
        <v>#DIV/0!</v>
      </c>
      <c r="FO255" t="e">
        <f t="shared" si="499"/>
        <v>#DIV/0!</v>
      </c>
      <c r="FP255" t="e">
        <f t="shared" si="500"/>
        <v>#DIV/0!</v>
      </c>
      <c r="FQ255" t="e">
        <f t="shared" si="501"/>
        <v>#DIV/0!</v>
      </c>
      <c r="FR255" t="e">
        <f t="shared" si="502"/>
        <v>#DIV/0!</v>
      </c>
      <c r="FS255" t="e">
        <f t="shared" si="503"/>
        <v>#DIV/0!</v>
      </c>
      <c r="FT255" t="e">
        <f t="shared" si="504"/>
        <v>#DIV/0!</v>
      </c>
      <c r="FU255" t="e">
        <f t="shared" si="505"/>
        <v>#DIV/0!</v>
      </c>
      <c r="FV255" t="e">
        <f t="shared" si="506"/>
        <v>#DIV/0!</v>
      </c>
      <c r="FW255" t="e">
        <f t="shared" si="507"/>
        <v>#DIV/0!</v>
      </c>
      <c r="FX255" t="e">
        <f t="shared" si="508"/>
        <v>#DIV/0!</v>
      </c>
      <c r="FY255" t="e">
        <f t="shared" si="509"/>
        <v>#DIV/0!</v>
      </c>
      <c r="FZ255" t="e">
        <f t="shared" si="510"/>
        <v>#DIV/0!</v>
      </c>
      <c r="GA255" t="e">
        <f t="shared" si="511"/>
        <v>#DIV/0!</v>
      </c>
      <c r="GB255" t="e">
        <f t="shared" si="512"/>
        <v>#DIV/0!</v>
      </c>
      <c r="GC255" t="e">
        <f t="shared" si="513"/>
        <v>#DIV/0!</v>
      </c>
      <c r="GD255" t="e">
        <f t="shared" si="514"/>
        <v>#DIV/0!</v>
      </c>
      <c r="GE255" t="e">
        <f t="shared" si="515"/>
        <v>#DIV/0!</v>
      </c>
      <c r="GF255" t="e">
        <f t="shared" si="516"/>
        <v>#DIV/0!</v>
      </c>
      <c r="GG255" t="e">
        <f t="shared" si="517"/>
        <v>#DIV/0!</v>
      </c>
      <c r="GH255" t="e">
        <f t="shared" si="518"/>
        <v>#DIV/0!</v>
      </c>
      <c r="GI255" t="e">
        <f t="shared" si="519"/>
        <v>#DIV/0!</v>
      </c>
      <c r="GJ255" t="e">
        <f t="shared" si="520"/>
        <v>#DIV/0!</v>
      </c>
      <c r="GK255" t="e">
        <f t="shared" si="521"/>
        <v>#DIV/0!</v>
      </c>
      <c r="GL255" t="e">
        <f t="shared" si="522"/>
        <v>#DIV/0!</v>
      </c>
      <c r="GM255" t="e">
        <f t="shared" si="523"/>
        <v>#DIV/0!</v>
      </c>
      <c r="GN255" t="e">
        <f t="shared" si="524"/>
        <v>#DIV/0!</v>
      </c>
      <c r="GO255" t="e">
        <f t="shared" si="525"/>
        <v>#DIV/0!</v>
      </c>
      <c r="GP255" t="e">
        <f t="shared" si="526"/>
        <v>#DIV/0!</v>
      </c>
      <c r="GQ255" t="e">
        <f t="shared" si="527"/>
        <v>#DIV/0!</v>
      </c>
      <c r="GR255" t="e">
        <f t="shared" si="528"/>
        <v>#DIV/0!</v>
      </c>
      <c r="GS255" t="e">
        <f t="shared" si="529"/>
        <v>#DIV/0!</v>
      </c>
      <c r="GT255" t="e">
        <f t="shared" si="530"/>
        <v>#DIV/0!</v>
      </c>
      <c r="GU255" t="e">
        <f t="shared" si="531"/>
        <v>#DIV/0!</v>
      </c>
      <c r="GV255" t="e">
        <f t="shared" si="532"/>
        <v>#DIV/0!</v>
      </c>
      <c r="GW255" t="e">
        <f t="shared" si="533"/>
        <v>#DIV/0!</v>
      </c>
      <c r="GX255" t="e">
        <f t="shared" si="534"/>
        <v>#DIV/0!</v>
      </c>
      <c r="GY255" t="e">
        <f t="shared" si="535"/>
        <v>#DIV/0!</v>
      </c>
      <c r="GZ255" t="e">
        <f t="shared" si="536"/>
        <v>#DIV/0!</v>
      </c>
      <c r="HA255" t="e">
        <f t="shared" si="537"/>
        <v>#DIV/0!</v>
      </c>
      <c r="HB255" t="e">
        <f t="shared" si="538"/>
        <v>#DIV/0!</v>
      </c>
      <c r="HC255" t="e">
        <f t="shared" si="539"/>
        <v>#DIV/0!</v>
      </c>
      <c r="HD255" t="e">
        <f t="shared" si="540"/>
        <v>#DIV/0!</v>
      </c>
      <c r="HE255" t="e">
        <f t="shared" si="541"/>
        <v>#DIV/0!</v>
      </c>
      <c r="HF255" t="e">
        <f t="shared" si="542"/>
        <v>#DIV/0!</v>
      </c>
      <c r="HG255" t="e">
        <f t="shared" si="543"/>
        <v>#DIV/0!</v>
      </c>
      <c r="HH255" t="e">
        <f t="shared" si="544"/>
        <v>#DIV/0!</v>
      </c>
      <c r="HI255" t="e">
        <f t="shared" si="545"/>
        <v>#DIV/0!</v>
      </c>
      <c r="HJ255" t="e">
        <f t="shared" si="546"/>
        <v>#DIV/0!</v>
      </c>
      <c r="HK255" t="e">
        <f t="shared" si="547"/>
        <v>#DIV/0!</v>
      </c>
      <c r="HL255" t="e">
        <f t="shared" si="548"/>
        <v>#DIV/0!</v>
      </c>
      <c r="HM255" t="e">
        <f t="shared" si="549"/>
        <v>#DIV/0!</v>
      </c>
      <c r="KA255" s="6">
        <f t="shared" si="429"/>
        <v>0</v>
      </c>
      <c r="KB255" s="7">
        <f t="shared" si="430"/>
        <v>0</v>
      </c>
    </row>
    <row r="256" spans="1:288" x14ac:dyDescent="0.15">
      <c r="A256" s="1" t="s">
        <v>257</v>
      </c>
      <c r="B256" s="1" t="s">
        <v>225</v>
      </c>
      <c r="C256" s="1">
        <v>21.693999999999999</v>
      </c>
      <c r="D256" s="1">
        <v>-71.797899999999998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0</v>
      </c>
      <c r="U256" s="1">
        <v>0</v>
      </c>
      <c r="V256" s="1">
        <v>0</v>
      </c>
      <c r="W256" s="1">
        <v>0</v>
      </c>
      <c r="X256" s="1">
        <v>0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0</v>
      </c>
      <c r="AF256" s="1">
        <v>0</v>
      </c>
      <c r="AG256" s="1">
        <v>0</v>
      </c>
      <c r="AH256" s="1">
        <v>0</v>
      </c>
      <c r="AI256" s="1">
        <v>0</v>
      </c>
      <c r="AJ256" s="1">
        <v>0</v>
      </c>
      <c r="AK256" s="1">
        <v>0</v>
      </c>
      <c r="AL256" s="1">
        <v>0</v>
      </c>
      <c r="AM256" s="1">
        <v>0</v>
      </c>
      <c r="AN256" s="1">
        <v>0</v>
      </c>
      <c r="AO256" s="1">
        <v>0</v>
      </c>
      <c r="AP256" s="1">
        <v>0</v>
      </c>
      <c r="AQ256" s="1">
        <v>0</v>
      </c>
      <c r="AR256" s="1">
        <v>0</v>
      </c>
      <c r="AS256" s="1">
        <v>0</v>
      </c>
      <c r="AT256" s="1">
        <v>0</v>
      </c>
      <c r="AU256" s="1">
        <v>0</v>
      </c>
      <c r="AV256" s="1">
        <v>0</v>
      </c>
      <c r="AW256" s="1">
        <v>0</v>
      </c>
      <c r="AX256" s="1">
        <v>0</v>
      </c>
      <c r="AY256" s="1">
        <v>0</v>
      </c>
      <c r="AZ256" s="1">
        <v>0</v>
      </c>
      <c r="BA256" s="1">
        <v>0</v>
      </c>
      <c r="BB256" s="1">
        <v>0</v>
      </c>
      <c r="BC256" s="1">
        <v>0</v>
      </c>
      <c r="BD256" s="1">
        <v>0</v>
      </c>
      <c r="BE256" s="1">
        <v>0</v>
      </c>
      <c r="BF256" s="1">
        <v>0</v>
      </c>
      <c r="BG256" s="1">
        <v>0</v>
      </c>
      <c r="BH256" s="1">
        <v>0</v>
      </c>
      <c r="BI256" s="1">
        <v>0</v>
      </c>
      <c r="BJ256" s="1">
        <v>0</v>
      </c>
      <c r="BK256" s="1">
        <v>0</v>
      </c>
      <c r="BL256" s="1">
        <v>0</v>
      </c>
      <c r="BM256" s="1">
        <v>0</v>
      </c>
      <c r="BN256" s="1">
        <v>0</v>
      </c>
      <c r="BO256" s="1">
        <v>0</v>
      </c>
      <c r="BP256" s="1">
        <v>0</v>
      </c>
      <c r="BQ256" s="1">
        <v>0</v>
      </c>
      <c r="BR256" s="1">
        <v>0</v>
      </c>
      <c r="BS256" s="1">
        <v>0</v>
      </c>
      <c r="BT256" s="1">
        <v>0</v>
      </c>
      <c r="BU256" s="1">
        <v>0</v>
      </c>
      <c r="BV256" s="1">
        <v>0</v>
      </c>
      <c r="BW256" s="1">
        <v>0</v>
      </c>
      <c r="BX256" s="1">
        <v>0</v>
      </c>
      <c r="BY256" s="1">
        <v>0</v>
      </c>
      <c r="BZ256" s="1">
        <v>0</v>
      </c>
      <c r="CA256" s="1">
        <v>1</v>
      </c>
      <c r="CB256" s="1">
        <v>1</v>
      </c>
      <c r="CE256" t="e">
        <f t="shared" si="427"/>
        <v>#DIV/0!</v>
      </c>
      <c r="CF256" t="e">
        <f t="shared" si="432"/>
        <v>#DIV/0!</v>
      </c>
      <c r="CG256" t="e">
        <f t="shared" si="433"/>
        <v>#DIV/0!</v>
      </c>
      <c r="CH256" t="e">
        <f t="shared" si="434"/>
        <v>#DIV/0!</v>
      </c>
      <c r="CI256" t="e">
        <f t="shared" si="435"/>
        <v>#DIV/0!</v>
      </c>
      <c r="CJ256" t="e">
        <f t="shared" si="436"/>
        <v>#DIV/0!</v>
      </c>
      <c r="CK256" t="e">
        <f t="shared" si="437"/>
        <v>#DIV/0!</v>
      </c>
      <c r="CL256" t="e">
        <f t="shared" si="438"/>
        <v>#DIV/0!</v>
      </c>
      <c r="CM256" t="e">
        <f t="shared" si="439"/>
        <v>#DIV/0!</v>
      </c>
      <c r="CN256" t="e">
        <f t="shared" si="440"/>
        <v>#DIV/0!</v>
      </c>
      <c r="CO256" t="e">
        <f t="shared" si="441"/>
        <v>#DIV/0!</v>
      </c>
      <c r="CP256" t="e">
        <f t="shared" si="442"/>
        <v>#DIV/0!</v>
      </c>
      <c r="CQ256" t="e">
        <f t="shared" si="443"/>
        <v>#DIV/0!</v>
      </c>
      <c r="CR256" t="e">
        <f t="shared" si="444"/>
        <v>#DIV/0!</v>
      </c>
      <c r="CS256" t="e">
        <f t="shared" si="445"/>
        <v>#DIV/0!</v>
      </c>
      <c r="CT256" t="e">
        <f t="shared" si="446"/>
        <v>#DIV/0!</v>
      </c>
      <c r="CU256" t="e">
        <f t="shared" si="447"/>
        <v>#DIV/0!</v>
      </c>
      <c r="CV256" t="e">
        <f t="shared" si="448"/>
        <v>#DIV/0!</v>
      </c>
      <c r="CW256" t="e">
        <f t="shared" si="449"/>
        <v>#DIV/0!</v>
      </c>
      <c r="CX256" t="e">
        <f t="shared" si="450"/>
        <v>#DIV/0!</v>
      </c>
      <c r="CY256" t="e">
        <f t="shared" si="451"/>
        <v>#DIV/0!</v>
      </c>
      <c r="CZ256" t="e">
        <f t="shared" si="452"/>
        <v>#DIV/0!</v>
      </c>
      <c r="DA256" t="e">
        <f t="shared" si="453"/>
        <v>#DIV/0!</v>
      </c>
      <c r="DB256" t="e">
        <f t="shared" si="454"/>
        <v>#DIV/0!</v>
      </c>
      <c r="DC256" t="e">
        <f t="shared" si="455"/>
        <v>#DIV/0!</v>
      </c>
      <c r="DD256" t="e">
        <f t="shared" si="456"/>
        <v>#DIV/0!</v>
      </c>
      <c r="DE256" t="e">
        <f t="shared" si="457"/>
        <v>#DIV/0!</v>
      </c>
      <c r="DF256" t="e">
        <f t="shared" si="458"/>
        <v>#DIV/0!</v>
      </c>
      <c r="DG256" t="e">
        <f t="shared" si="459"/>
        <v>#DIV/0!</v>
      </c>
      <c r="DH256" t="e">
        <f t="shared" si="460"/>
        <v>#DIV/0!</v>
      </c>
      <c r="DI256" t="e">
        <f t="shared" si="461"/>
        <v>#DIV/0!</v>
      </c>
      <c r="DJ256" t="e">
        <f t="shared" si="462"/>
        <v>#DIV/0!</v>
      </c>
      <c r="DK256" t="e">
        <f t="shared" si="463"/>
        <v>#DIV/0!</v>
      </c>
      <c r="DL256" t="e">
        <f t="shared" si="464"/>
        <v>#DIV/0!</v>
      </c>
      <c r="DM256" t="e">
        <f t="shared" si="465"/>
        <v>#DIV/0!</v>
      </c>
      <c r="DN256" t="e">
        <f t="shared" si="466"/>
        <v>#DIV/0!</v>
      </c>
      <c r="DO256" t="e">
        <f t="shared" si="467"/>
        <v>#DIV/0!</v>
      </c>
      <c r="DP256" t="e">
        <f t="shared" si="468"/>
        <v>#DIV/0!</v>
      </c>
      <c r="DQ256" t="e">
        <f t="shared" si="469"/>
        <v>#DIV/0!</v>
      </c>
      <c r="DR256" t="e">
        <f t="shared" si="470"/>
        <v>#DIV/0!</v>
      </c>
      <c r="DS256" t="e">
        <f t="shared" si="471"/>
        <v>#DIV/0!</v>
      </c>
      <c r="DT256" t="e">
        <f t="shared" si="472"/>
        <v>#DIV/0!</v>
      </c>
      <c r="DU256" t="e">
        <f t="shared" si="473"/>
        <v>#DIV/0!</v>
      </c>
      <c r="DV256" t="e">
        <f t="shared" si="474"/>
        <v>#DIV/0!</v>
      </c>
      <c r="DW256" t="e">
        <f t="shared" si="475"/>
        <v>#DIV/0!</v>
      </c>
      <c r="DX256" t="e">
        <f t="shared" si="476"/>
        <v>#DIV/0!</v>
      </c>
      <c r="DY256" t="e">
        <f t="shared" si="477"/>
        <v>#DIV/0!</v>
      </c>
      <c r="DZ256" t="e">
        <f t="shared" si="478"/>
        <v>#DIV/0!</v>
      </c>
      <c r="EA256" t="e">
        <f t="shared" si="479"/>
        <v>#DIV/0!</v>
      </c>
      <c r="EB256" t="e">
        <f t="shared" si="480"/>
        <v>#DIV/0!</v>
      </c>
      <c r="EC256" t="e">
        <f t="shared" si="481"/>
        <v>#DIV/0!</v>
      </c>
      <c r="ED256" t="e">
        <f t="shared" si="482"/>
        <v>#DIV/0!</v>
      </c>
      <c r="EE256" t="e">
        <f t="shared" si="483"/>
        <v>#DIV/0!</v>
      </c>
      <c r="EF256" t="e">
        <f t="shared" si="484"/>
        <v>#DIV/0!</v>
      </c>
      <c r="EG256" t="e">
        <f t="shared" si="485"/>
        <v>#DIV/0!</v>
      </c>
      <c r="EH256" t="e">
        <f t="shared" si="486"/>
        <v>#DIV/0!</v>
      </c>
      <c r="EI256" t="e">
        <f t="shared" si="487"/>
        <v>#DIV/0!</v>
      </c>
      <c r="EJ256" t="e">
        <f t="shared" si="488"/>
        <v>#DIV/0!</v>
      </c>
      <c r="EK256" t="e">
        <f t="shared" si="489"/>
        <v>#DIV/0!</v>
      </c>
      <c r="EL256" t="e">
        <f t="shared" si="490"/>
        <v>#DIV/0!</v>
      </c>
      <c r="EM256" t="e">
        <f t="shared" si="491"/>
        <v>#DIV/0!</v>
      </c>
      <c r="EN256" t="e">
        <f t="shared" si="492"/>
        <v>#DIV/0!</v>
      </c>
      <c r="EO256" t="e">
        <f t="shared" si="493"/>
        <v>#DIV/0!</v>
      </c>
      <c r="EP256" t="e">
        <f t="shared" si="494"/>
        <v>#DIV/0!</v>
      </c>
      <c r="EQ256" t="e">
        <f t="shared" si="431"/>
        <v>#DIV/0!</v>
      </c>
      <c r="ER256" t="e">
        <f t="shared" si="557"/>
        <v>#DIV/0!</v>
      </c>
      <c r="ES256" t="e">
        <f t="shared" si="558"/>
        <v>#DIV/0!</v>
      </c>
      <c r="ET256" t="e">
        <f t="shared" si="559"/>
        <v>#DIV/0!</v>
      </c>
      <c r="EU256" t="e">
        <f t="shared" si="560"/>
        <v>#DIV/0!</v>
      </c>
      <c r="EV256" t="e">
        <f t="shared" si="561"/>
        <v>#DIV/0!</v>
      </c>
      <c r="EW256" t="e">
        <f t="shared" si="562"/>
        <v>#DIV/0!</v>
      </c>
      <c r="EX256" t="e">
        <f t="shared" si="563"/>
        <v>#DIV/0!</v>
      </c>
      <c r="EY256" t="e">
        <f t="shared" si="564"/>
        <v>#DIV/0!</v>
      </c>
      <c r="EZ256" t="e">
        <f t="shared" si="565"/>
        <v>#DIV/0!</v>
      </c>
      <c r="FC256" t="e">
        <f t="shared" si="428"/>
        <v>#DIV/0!</v>
      </c>
      <c r="FD256" t="e">
        <f t="shared" si="550"/>
        <v>#DIV/0!</v>
      </c>
      <c r="FE256" t="e">
        <f t="shared" si="551"/>
        <v>#DIV/0!</v>
      </c>
      <c r="FF256" t="e">
        <f t="shared" si="552"/>
        <v>#DIV/0!</v>
      </c>
      <c r="FG256" t="e">
        <f t="shared" si="553"/>
        <v>#DIV/0!</v>
      </c>
      <c r="FH256" t="e">
        <f t="shared" si="554"/>
        <v>#DIV/0!</v>
      </c>
      <c r="FI256" t="e">
        <f t="shared" si="555"/>
        <v>#DIV/0!</v>
      </c>
      <c r="FJ256" t="e">
        <f t="shared" si="556"/>
        <v>#DIV/0!</v>
      </c>
      <c r="FK256" t="e">
        <f t="shared" si="495"/>
        <v>#DIV/0!</v>
      </c>
      <c r="FL256" t="e">
        <f t="shared" si="496"/>
        <v>#DIV/0!</v>
      </c>
      <c r="FM256" t="e">
        <f t="shared" si="497"/>
        <v>#DIV/0!</v>
      </c>
      <c r="FN256" t="e">
        <f t="shared" si="498"/>
        <v>#DIV/0!</v>
      </c>
      <c r="FO256" t="e">
        <f t="shared" si="499"/>
        <v>#DIV/0!</v>
      </c>
      <c r="FP256" t="e">
        <f t="shared" si="500"/>
        <v>#DIV/0!</v>
      </c>
      <c r="FQ256" t="e">
        <f t="shared" si="501"/>
        <v>#DIV/0!</v>
      </c>
      <c r="FR256" t="e">
        <f t="shared" si="502"/>
        <v>#DIV/0!</v>
      </c>
      <c r="FS256" t="e">
        <f t="shared" si="503"/>
        <v>#DIV/0!</v>
      </c>
      <c r="FT256" t="e">
        <f t="shared" si="504"/>
        <v>#DIV/0!</v>
      </c>
      <c r="FU256" t="e">
        <f t="shared" si="505"/>
        <v>#DIV/0!</v>
      </c>
      <c r="FV256" t="e">
        <f t="shared" si="506"/>
        <v>#DIV/0!</v>
      </c>
      <c r="FW256" t="e">
        <f t="shared" si="507"/>
        <v>#DIV/0!</v>
      </c>
      <c r="FX256" t="e">
        <f t="shared" si="508"/>
        <v>#DIV/0!</v>
      </c>
      <c r="FY256" t="e">
        <f t="shared" si="509"/>
        <v>#DIV/0!</v>
      </c>
      <c r="FZ256" t="e">
        <f t="shared" si="510"/>
        <v>#DIV/0!</v>
      </c>
      <c r="GA256" t="e">
        <f t="shared" si="511"/>
        <v>#DIV/0!</v>
      </c>
      <c r="GB256" t="e">
        <f t="shared" si="512"/>
        <v>#DIV/0!</v>
      </c>
      <c r="GC256" t="e">
        <f t="shared" si="513"/>
        <v>#DIV/0!</v>
      </c>
      <c r="GD256" t="e">
        <f t="shared" si="514"/>
        <v>#DIV/0!</v>
      </c>
      <c r="GE256" t="e">
        <f t="shared" si="515"/>
        <v>#DIV/0!</v>
      </c>
      <c r="GF256" t="e">
        <f t="shared" si="516"/>
        <v>#DIV/0!</v>
      </c>
      <c r="GG256" t="e">
        <f t="shared" si="517"/>
        <v>#DIV/0!</v>
      </c>
      <c r="GH256" t="e">
        <f t="shared" si="518"/>
        <v>#DIV/0!</v>
      </c>
      <c r="GI256" t="e">
        <f t="shared" si="519"/>
        <v>#DIV/0!</v>
      </c>
      <c r="GJ256" t="e">
        <f t="shared" si="520"/>
        <v>#DIV/0!</v>
      </c>
      <c r="GK256" t="e">
        <f t="shared" si="521"/>
        <v>#DIV/0!</v>
      </c>
      <c r="GL256" t="e">
        <f t="shared" si="522"/>
        <v>#DIV/0!</v>
      </c>
      <c r="GM256" t="e">
        <f t="shared" si="523"/>
        <v>#DIV/0!</v>
      </c>
      <c r="GN256" t="e">
        <f t="shared" si="524"/>
        <v>#DIV/0!</v>
      </c>
      <c r="GO256" t="e">
        <f t="shared" si="525"/>
        <v>#DIV/0!</v>
      </c>
      <c r="GP256" t="e">
        <f t="shared" si="526"/>
        <v>#DIV/0!</v>
      </c>
      <c r="GQ256" t="e">
        <f t="shared" si="527"/>
        <v>#DIV/0!</v>
      </c>
      <c r="GR256" t="e">
        <f t="shared" si="528"/>
        <v>#DIV/0!</v>
      </c>
      <c r="GS256" t="e">
        <f t="shared" si="529"/>
        <v>#DIV/0!</v>
      </c>
      <c r="GT256" t="e">
        <f t="shared" si="530"/>
        <v>#DIV/0!</v>
      </c>
      <c r="GU256" t="e">
        <f t="shared" si="531"/>
        <v>#DIV/0!</v>
      </c>
      <c r="GV256" t="e">
        <f t="shared" si="532"/>
        <v>#DIV/0!</v>
      </c>
      <c r="GW256" t="e">
        <f t="shared" si="533"/>
        <v>#DIV/0!</v>
      </c>
      <c r="GX256" t="e">
        <f t="shared" si="534"/>
        <v>#DIV/0!</v>
      </c>
      <c r="GY256" t="e">
        <f t="shared" si="535"/>
        <v>#DIV/0!</v>
      </c>
      <c r="GZ256" t="e">
        <f t="shared" si="536"/>
        <v>#DIV/0!</v>
      </c>
      <c r="HA256" t="e">
        <f t="shared" si="537"/>
        <v>#DIV/0!</v>
      </c>
      <c r="HB256" t="e">
        <f t="shared" si="538"/>
        <v>#DIV/0!</v>
      </c>
      <c r="HC256" t="e">
        <f t="shared" si="539"/>
        <v>#DIV/0!</v>
      </c>
      <c r="HD256" t="e">
        <f t="shared" si="540"/>
        <v>#DIV/0!</v>
      </c>
      <c r="HE256" t="e">
        <f t="shared" si="541"/>
        <v>#DIV/0!</v>
      </c>
      <c r="HF256" t="e">
        <f t="shared" si="542"/>
        <v>#DIV/0!</v>
      </c>
      <c r="HG256" t="e">
        <f t="shared" si="543"/>
        <v>#DIV/0!</v>
      </c>
      <c r="HH256" t="e">
        <f t="shared" si="544"/>
        <v>#DIV/0!</v>
      </c>
      <c r="HI256" t="e">
        <f t="shared" si="545"/>
        <v>#DIV/0!</v>
      </c>
      <c r="HJ256" t="e">
        <f t="shared" si="546"/>
        <v>#DIV/0!</v>
      </c>
      <c r="HK256" t="e">
        <f t="shared" si="547"/>
        <v>#DIV/0!</v>
      </c>
      <c r="HL256" t="e">
        <f t="shared" si="548"/>
        <v>#DIV/0!</v>
      </c>
      <c r="HM256" t="e">
        <f t="shared" si="549"/>
        <v>#DIV/0!</v>
      </c>
      <c r="KA256" s="6">
        <f t="shared" si="429"/>
        <v>0</v>
      </c>
      <c r="KB256" s="7">
        <f t="shared" si="430"/>
        <v>0</v>
      </c>
    </row>
    <row r="257" spans="1:288" x14ac:dyDescent="0.15">
      <c r="B257" s="1" t="s">
        <v>258</v>
      </c>
      <c r="C257" s="1">
        <v>0</v>
      </c>
      <c r="D257" s="1">
        <v>0</v>
      </c>
      <c r="E257" s="1">
        <v>0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R257" s="1">
        <v>0</v>
      </c>
      <c r="S257" s="1">
        <v>0</v>
      </c>
      <c r="T257" s="1">
        <v>0</v>
      </c>
      <c r="U257" s="1">
        <v>0</v>
      </c>
      <c r="V257" s="1">
        <v>0</v>
      </c>
      <c r="W257" s="1">
        <v>0</v>
      </c>
      <c r="X257" s="1">
        <v>0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0</v>
      </c>
      <c r="AF257" s="1">
        <v>0</v>
      </c>
      <c r="AG257" s="1">
        <v>0</v>
      </c>
      <c r="AH257" s="1">
        <v>0</v>
      </c>
      <c r="AI257" s="1">
        <v>0</v>
      </c>
      <c r="AJ257" s="1">
        <v>0</v>
      </c>
      <c r="AK257" s="1">
        <v>0</v>
      </c>
      <c r="AL257" s="1">
        <v>0</v>
      </c>
      <c r="AM257" s="1">
        <v>0</v>
      </c>
      <c r="AN257" s="1">
        <v>0</v>
      </c>
      <c r="AO257" s="1">
        <v>0</v>
      </c>
      <c r="AP257" s="1">
        <v>0</v>
      </c>
      <c r="AQ257" s="1">
        <v>0</v>
      </c>
      <c r="AR257" s="1">
        <v>0</v>
      </c>
      <c r="AS257" s="1">
        <v>0</v>
      </c>
      <c r="AT257" s="1">
        <v>0</v>
      </c>
      <c r="AU257" s="1">
        <v>0</v>
      </c>
      <c r="AV257" s="1">
        <v>0</v>
      </c>
      <c r="AW257" s="1">
        <v>0</v>
      </c>
      <c r="AX257" s="1">
        <v>0</v>
      </c>
      <c r="AY257" s="1">
        <v>0</v>
      </c>
      <c r="AZ257" s="1">
        <v>0</v>
      </c>
      <c r="BA257" s="1">
        <v>0</v>
      </c>
      <c r="BB257" s="1">
        <v>0</v>
      </c>
      <c r="BC257" s="1">
        <v>0</v>
      </c>
      <c r="BD257" s="1">
        <v>0</v>
      </c>
      <c r="BE257" s="1">
        <v>0</v>
      </c>
      <c r="BF257" s="1">
        <v>0</v>
      </c>
      <c r="BG257" s="1">
        <v>0</v>
      </c>
      <c r="BH257" s="1">
        <v>0</v>
      </c>
      <c r="BI257" s="1">
        <v>0</v>
      </c>
      <c r="BJ257" s="1">
        <v>0</v>
      </c>
      <c r="BK257" s="1">
        <v>0</v>
      </c>
      <c r="BL257" s="1">
        <v>0</v>
      </c>
      <c r="BM257" s="1">
        <v>0</v>
      </c>
      <c r="BN257" s="1">
        <v>0</v>
      </c>
      <c r="BO257" s="1">
        <v>0</v>
      </c>
      <c r="BP257" s="1">
        <v>0</v>
      </c>
      <c r="BQ257" s="1">
        <v>0</v>
      </c>
      <c r="BR257" s="1">
        <v>0</v>
      </c>
      <c r="BS257" s="1">
        <v>0</v>
      </c>
      <c r="BT257" s="1">
        <v>0</v>
      </c>
      <c r="BU257" s="1">
        <v>0</v>
      </c>
      <c r="BV257" s="1">
        <v>0</v>
      </c>
      <c r="BW257" s="1">
        <v>2</v>
      </c>
      <c r="BX257" s="1">
        <v>2</v>
      </c>
      <c r="BY257" s="1">
        <v>2</v>
      </c>
      <c r="BZ257" s="1">
        <v>2</v>
      </c>
      <c r="CA257" s="1">
        <v>2</v>
      </c>
      <c r="CB257" s="1">
        <v>2</v>
      </c>
      <c r="CE257" t="e">
        <f t="shared" si="427"/>
        <v>#DIV/0!</v>
      </c>
      <c r="CF257" t="e">
        <f t="shared" si="432"/>
        <v>#DIV/0!</v>
      </c>
      <c r="CG257" t="e">
        <f t="shared" si="433"/>
        <v>#DIV/0!</v>
      </c>
      <c r="CH257" t="e">
        <f t="shared" si="434"/>
        <v>#DIV/0!</v>
      </c>
      <c r="CI257" t="e">
        <f t="shared" si="435"/>
        <v>#DIV/0!</v>
      </c>
      <c r="CJ257" t="e">
        <f t="shared" si="436"/>
        <v>#DIV/0!</v>
      </c>
      <c r="CK257" t="e">
        <f t="shared" si="437"/>
        <v>#DIV/0!</v>
      </c>
      <c r="CL257" t="e">
        <f t="shared" si="438"/>
        <v>#DIV/0!</v>
      </c>
      <c r="CM257" t="e">
        <f t="shared" si="439"/>
        <v>#DIV/0!</v>
      </c>
      <c r="CN257" t="e">
        <f t="shared" si="440"/>
        <v>#DIV/0!</v>
      </c>
      <c r="CO257" t="e">
        <f t="shared" si="441"/>
        <v>#DIV/0!</v>
      </c>
      <c r="CP257" t="e">
        <f t="shared" si="442"/>
        <v>#DIV/0!</v>
      </c>
      <c r="CQ257" t="e">
        <f t="shared" si="443"/>
        <v>#DIV/0!</v>
      </c>
      <c r="CR257" t="e">
        <f t="shared" si="444"/>
        <v>#DIV/0!</v>
      </c>
      <c r="CS257" t="e">
        <f t="shared" si="445"/>
        <v>#DIV/0!</v>
      </c>
      <c r="CT257" t="e">
        <f t="shared" si="446"/>
        <v>#DIV/0!</v>
      </c>
      <c r="CU257" t="e">
        <f t="shared" si="447"/>
        <v>#DIV/0!</v>
      </c>
      <c r="CV257" t="e">
        <f t="shared" si="448"/>
        <v>#DIV/0!</v>
      </c>
      <c r="CW257" t="e">
        <f t="shared" si="449"/>
        <v>#DIV/0!</v>
      </c>
      <c r="CX257" t="e">
        <f t="shared" si="450"/>
        <v>#DIV/0!</v>
      </c>
      <c r="CY257" t="e">
        <f t="shared" si="451"/>
        <v>#DIV/0!</v>
      </c>
      <c r="CZ257" t="e">
        <f t="shared" si="452"/>
        <v>#DIV/0!</v>
      </c>
      <c r="DA257" t="e">
        <f t="shared" si="453"/>
        <v>#DIV/0!</v>
      </c>
      <c r="DB257" t="e">
        <f t="shared" si="454"/>
        <v>#DIV/0!</v>
      </c>
      <c r="DC257" t="e">
        <f t="shared" si="455"/>
        <v>#DIV/0!</v>
      </c>
      <c r="DD257" t="e">
        <f t="shared" si="456"/>
        <v>#DIV/0!</v>
      </c>
      <c r="DE257" t="e">
        <f t="shared" si="457"/>
        <v>#DIV/0!</v>
      </c>
      <c r="DF257" t="e">
        <f t="shared" si="458"/>
        <v>#DIV/0!</v>
      </c>
      <c r="DG257" t="e">
        <f t="shared" si="459"/>
        <v>#DIV/0!</v>
      </c>
      <c r="DH257" t="e">
        <f t="shared" si="460"/>
        <v>#DIV/0!</v>
      </c>
      <c r="DI257" t="e">
        <f t="shared" si="461"/>
        <v>#DIV/0!</v>
      </c>
      <c r="DJ257" t="e">
        <f t="shared" si="462"/>
        <v>#DIV/0!</v>
      </c>
      <c r="DK257" t="e">
        <f t="shared" si="463"/>
        <v>#DIV/0!</v>
      </c>
      <c r="DL257" t="e">
        <f t="shared" si="464"/>
        <v>#DIV/0!</v>
      </c>
      <c r="DM257" t="e">
        <f t="shared" si="465"/>
        <v>#DIV/0!</v>
      </c>
      <c r="DN257" t="e">
        <f t="shared" si="466"/>
        <v>#DIV/0!</v>
      </c>
      <c r="DO257" t="e">
        <f t="shared" si="467"/>
        <v>#DIV/0!</v>
      </c>
      <c r="DP257" t="e">
        <f t="shared" si="468"/>
        <v>#DIV/0!</v>
      </c>
      <c r="DQ257" t="e">
        <f t="shared" si="469"/>
        <v>#DIV/0!</v>
      </c>
      <c r="DR257" t="e">
        <f t="shared" si="470"/>
        <v>#DIV/0!</v>
      </c>
      <c r="DS257" t="e">
        <f t="shared" si="471"/>
        <v>#DIV/0!</v>
      </c>
      <c r="DT257" t="e">
        <f t="shared" si="472"/>
        <v>#DIV/0!</v>
      </c>
      <c r="DU257" t="e">
        <f t="shared" si="473"/>
        <v>#DIV/0!</v>
      </c>
      <c r="DV257" t="e">
        <f t="shared" si="474"/>
        <v>#DIV/0!</v>
      </c>
      <c r="DW257" t="e">
        <f t="shared" si="475"/>
        <v>#DIV/0!</v>
      </c>
      <c r="DX257" t="e">
        <f t="shared" si="476"/>
        <v>#DIV/0!</v>
      </c>
      <c r="DY257" t="e">
        <f t="shared" si="477"/>
        <v>#DIV/0!</v>
      </c>
      <c r="DZ257" t="e">
        <f t="shared" si="478"/>
        <v>#DIV/0!</v>
      </c>
      <c r="EA257" t="e">
        <f t="shared" si="479"/>
        <v>#DIV/0!</v>
      </c>
      <c r="EB257" t="e">
        <f t="shared" si="480"/>
        <v>#DIV/0!</v>
      </c>
      <c r="EC257" t="e">
        <f t="shared" si="481"/>
        <v>#DIV/0!</v>
      </c>
      <c r="ED257" t="e">
        <f t="shared" si="482"/>
        <v>#DIV/0!</v>
      </c>
      <c r="EE257" t="e">
        <f t="shared" si="483"/>
        <v>#DIV/0!</v>
      </c>
      <c r="EF257" t="e">
        <f t="shared" si="484"/>
        <v>#DIV/0!</v>
      </c>
      <c r="EG257" t="e">
        <f t="shared" si="485"/>
        <v>#DIV/0!</v>
      </c>
      <c r="EH257" t="e">
        <f t="shared" si="486"/>
        <v>#DIV/0!</v>
      </c>
      <c r="EI257" t="e">
        <f t="shared" si="487"/>
        <v>#DIV/0!</v>
      </c>
      <c r="EJ257" t="e">
        <f t="shared" si="488"/>
        <v>#DIV/0!</v>
      </c>
      <c r="EK257" t="e">
        <f t="shared" si="489"/>
        <v>#DIV/0!</v>
      </c>
      <c r="EL257" t="e">
        <f t="shared" si="490"/>
        <v>#DIV/0!</v>
      </c>
      <c r="EM257" t="e">
        <f t="shared" si="491"/>
        <v>#DIV/0!</v>
      </c>
      <c r="EN257" t="e">
        <f t="shared" si="492"/>
        <v>#DIV/0!</v>
      </c>
      <c r="EO257" t="e">
        <f t="shared" si="493"/>
        <v>#DIV/0!</v>
      </c>
      <c r="EP257" t="e">
        <f t="shared" si="494"/>
        <v>#DIV/0!</v>
      </c>
      <c r="EQ257" t="e">
        <f t="shared" si="431"/>
        <v>#DIV/0!</v>
      </c>
      <c r="ER257" t="e">
        <f t="shared" si="557"/>
        <v>#DIV/0!</v>
      </c>
      <c r="ES257" t="e">
        <f t="shared" si="558"/>
        <v>#DIV/0!</v>
      </c>
      <c r="ET257" t="e">
        <f t="shared" si="559"/>
        <v>#DIV/0!</v>
      </c>
      <c r="EU257" t="e">
        <f t="shared" si="560"/>
        <v>#DIV/0!</v>
      </c>
      <c r="EV257" t="e">
        <f t="shared" si="561"/>
        <v>#DIV/0!</v>
      </c>
      <c r="EW257">
        <f t="shared" si="562"/>
        <v>1</v>
      </c>
      <c r="EX257">
        <f t="shared" si="563"/>
        <v>1</v>
      </c>
      <c r="EY257">
        <f t="shared" si="564"/>
        <v>1</v>
      </c>
      <c r="EZ257">
        <f t="shared" si="565"/>
        <v>1</v>
      </c>
      <c r="FC257" t="e">
        <f t="shared" si="428"/>
        <v>#DIV/0!</v>
      </c>
      <c r="FD257" t="e">
        <f t="shared" si="550"/>
        <v>#DIV/0!</v>
      </c>
      <c r="FE257" t="e">
        <f t="shared" si="551"/>
        <v>#DIV/0!</v>
      </c>
      <c r="FF257" t="e">
        <f t="shared" si="552"/>
        <v>#DIV/0!</v>
      </c>
      <c r="FG257" t="e">
        <f t="shared" si="553"/>
        <v>#DIV/0!</v>
      </c>
      <c r="FH257" t="e">
        <f t="shared" si="554"/>
        <v>#DIV/0!</v>
      </c>
      <c r="FI257" t="e">
        <f t="shared" si="555"/>
        <v>#DIV/0!</v>
      </c>
      <c r="FJ257" t="e">
        <f t="shared" si="556"/>
        <v>#DIV/0!</v>
      </c>
      <c r="FK257" t="e">
        <f t="shared" si="495"/>
        <v>#DIV/0!</v>
      </c>
      <c r="FL257" t="e">
        <f t="shared" si="496"/>
        <v>#DIV/0!</v>
      </c>
      <c r="FM257" t="e">
        <f t="shared" si="497"/>
        <v>#DIV/0!</v>
      </c>
      <c r="FN257" t="e">
        <f t="shared" si="498"/>
        <v>#DIV/0!</v>
      </c>
      <c r="FO257" t="e">
        <f t="shared" si="499"/>
        <v>#DIV/0!</v>
      </c>
      <c r="FP257" t="e">
        <f t="shared" si="500"/>
        <v>#DIV/0!</v>
      </c>
      <c r="FQ257" t="e">
        <f t="shared" si="501"/>
        <v>#DIV/0!</v>
      </c>
      <c r="FR257" t="e">
        <f t="shared" si="502"/>
        <v>#DIV/0!</v>
      </c>
      <c r="FS257" t="e">
        <f t="shared" si="503"/>
        <v>#DIV/0!</v>
      </c>
      <c r="FT257" t="e">
        <f t="shared" si="504"/>
        <v>#DIV/0!</v>
      </c>
      <c r="FU257" t="e">
        <f t="shared" si="505"/>
        <v>#DIV/0!</v>
      </c>
      <c r="FV257" t="e">
        <f t="shared" si="506"/>
        <v>#DIV/0!</v>
      </c>
      <c r="FW257" t="e">
        <f t="shared" si="507"/>
        <v>#DIV/0!</v>
      </c>
      <c r="FX257" t="e">
        <f t="shared" si="508"/>
        <v>#DIV/0!</v>
      </c>
      <c r="FY257" t="e">
        <f t="shared" si="509"/>
        <v>#DIV/0!</v>
      </c>
      <c r="FZ257" t="e">
        <f t="shared" si="510"/>
        <v>#DIV/0!</v>
      </c>
      <c r="GA257" t="e">
        <f t="shared" si="511"/>
        <v>#DIV/0!</v>
      </c>
      <c r="GB257" t="e">
        <f t="shared" si="512"/>
        <v>#DIV/0!</v>
      </c>
      <c r="GC257" t="e">
        <f t="shared" si="513"/>
        <v>#DIV/0!</v>
      </c>
      <c r="GD257" t="e">
        <f t="shared" si="514"/>
        <v>#DIV/0!</v>
      </c>
      <c r="GE257" t="e">
        <f t="shared" si="515"/>
        <v>#DIV/0!</v>
      </c>
      <c r="GF257" t="e">
        <f t="shared" si="516"/>
        <v>#DIV/0!</v>
      </c>
      <c r="GG257" t="e">
        <f t="shared" si="517"/>
        <v>#DIV/0!</v>
      </c>
      <c r="GH257" t="e">
        <f t="shared" si="518"/>
        <v>#DIV/0!</v>
      </c>
      <c r="GI257" t="e">
        <f t="shared" si="519"/>
        <v>#DIV/0!</v>
      </c>
      <c r="GJ257" t="e">
        <f t="shared" si="520"/>
        <v>#DIV/0!</v>
      </c>
      <c r="GK257" t="e">
        <f t="shared" si="521"/>
        <v>#DIV/0!</v>
      </c>
      <c r="GL257" t="e">
        <f t="shared" si="522"/>
        <v>#DIV/0!</v>
      </c>
      <c r="GM257" t="e">
        <f t="shared" si="523"/>
        <v>#DIV/0!</v>
      </c>
      <c r="GN257" t="e">
        <f t="shared" si="524"/>
        <v>#DIV/0!</v>
      </c>
      <c r="GO257" t="e">
        <f t="shared" si="525"/>
        <v>#DIV/0!</v>
      </c>
      <c r="GP257" t="e">
        <f t="shared" si="526"/>
        <v>#DIV/0!</v>
      </c>
      <c r="GQ257" t="e">
        <f t="shared" si="527"/>
        <v>#DIV/0!</v>
      </c>
      <c r="GR257" t="e">
        <f t="shared" si="528"/>
        <v>#DIV/0!</v>
      </c>
      <c r="GS257" t="e">
        <f t="shared" si="529"/>
        <v>#DIV/0!</v>
      </c>
      <c r="GT257" t="e">
        <f t="shared" si="530"/>
        <v>#DIV/0!</v>
      </c>
      <c r="GU257" t="e">
        <f t="shared" si="531"/>
        <v>#DIV/0!</v>
      </c>
      <c r="GV257" t="e">
        <f t="shared" si="532"/>
        <v>#DIV/0!</v>
      </c>
      <c r="GW257" t="e">
        <f t="shared" si="533"/>
        <v>#DIV/0!</v>
      </c>
      <c r="GX257" t="e">
        <f t="shared" si="534"/>
        <v>#DIV/0!</v>
      </c>
      <c r="GY257" t="e">
        <f t="shared" si="535"/>
        <v>#DIV/0!</v>
      </c>
      <c r="GZ257" t="e">
        <f t="shared" si="536"/>
        <v>#DIV/0!</v>
      </c>
      <c r="HA257" t="e">
        <f t="shared" si="537"/>
        <v>#DIV/0!</v>
      </c>
      <c r="HB257" t="e">
        <f t="shared" si="538"/>
        <v>#DIV/0!</v>
      </c>
      <c r="HC257" t="e">
        <f t="shared" si="539"/>
        <v>#DIV/0!</v>
      </c>
      <c r="HD257" t="e">
        <f t="shared" si="540"/>
        <v>#DIV/0!</v>
      </c>
      <c r="HE257" t="e">
        <f t="shared" si="541"/>
        <v>#DIV/0!</v>
      </c>
      <c r="HF257" t="e">
        <f t="shared" si="542"/>
        <v>#DIV/0!</v>
      </c>
      <c r="HG257" t="e">
        <f t="shared" si="543"/>
        <v>#DIV/0!</v>
      </c>
      <c r="HH257" t="e">
        <f t="shared" si="544"/>
        <v>#DIV/0!</v>
      </c>
      <c r="HI257" t="e">
        <f t="shared" si="545"/>
        <v>#DIV/0!</v>
      </c>
      <c r="HJ257" t="e">
        <f t="shared" si="546"/>
        <v>#DIV/0!</v>
      </c>
      <c r="HK257" t="e">
        <f t="shared" si="547"/>
        <v>#DIV/0!</v>
      </c>
      <c r="HL257" t="e">
        <f t="shared" si="548"/>
        <v>#DIV/0!</v>
      </c>
      <c r="HM257" t="e">
        <f t="shared" si="549"/>
        <v>#DIV/0!</v>
      </c>
      <c r="KA257" s="6">
        <f t="shared" si="429"/>
        <v>0</v>
      </c>
      <c r="KB257" s="7">
        <f t="shared" si="430"/>
        <v>0</v>
      </c>
    </row>
    <row r="258" spans="1:288" x14ac:dyDescent="0.15">
      <c r="B258" s="1" t="s">
        <v>259</v>
      </c>
      <c r="C258" s="1">
        <v>-22.328499999999998</v>
      </c>
      <c r="D258" s="1">
        <v>24.684899999999999</v>
      </c>
      <c r="E258" s="1">
        <v>0</v>
      </c>
      <c r="F258" s="1">
        <v>0</v>
      </c>
      <c r="G258" s="1">
        <v>0</v>
      </c>
      <c r="H258" s="1">
        <v>0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T258" s="1">
        <v>0</v>
      </c>
      <c r="U258" s="1">
        <v>0</v>
      </c>
      <c r="V258" s="1">
        <v>0</v>
      </c>
      <c r="W258" s="1">
        <v>0</v>
      </c>
      <c r="X258" s="1">
        <v>0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0</v>
      </c>
      <c r="AF258" s="1">
        <v>0</v>
      </c>
      <c r="AG258" s="1">
        <v>0</v>
      </c>
      <c r="AH258" s="1">
        <v>0</v>
      </c>
      <c r="AI258" s="1">
        <v>0</v>
      </c>
      <c r="AJ258" s="1">
        <v>0</v>
      </c>
      <c r="AK258" s="1">
        <v>0</v>
      </c>
      <c r="AL258" s="1">
        <v>0</v>
      </c>
      <c r="AM258" s="1">
        <v>0</v>
      </c>
      <c r="AN258" s="1">
        <v>0</v>
      </c>
      <c r="AO258" s="1">
        <v>0</v>
      </c>
      <c r="AP258" s="1">
        <v>0</v>
      </c>
      <c r="AQ258" s="1">
        <v>0</v>
      </c>
      <c r="AR258" s="1">
        <v>0</v>
      </c>
      <c r="AS258" s="1">
        <v>0</v>
      </c>
      <c r="AT258" s="1">
        <v>0</v>
      </c>
      <c r="AU258" s="1">
        <v>0</v>
      </c>
      <c r="AV258" s="1">
        <v>0</v>
      </c>
      <c r="AW258" s="1">
        <v>0</v>
      </c>
      <c r="AX258" s="1">
        <v>0</v>
      </c>
      <c r="AY258" s="1">
        <v>0</v>
      </c>
      <c r="AZ258" s="1">
        <v>0</v>
      </c>
      <c r="BA258" s="1">
        <v>0</v>
      </c>
      <c r="BB258" s="1">
        <v>0</v>
      </c>
      <c r="BC258" s="1">
        <v>0</v>
      </c>
      <c r="BD258" s="1">
        <v>0</v>
      </c>
      <c r="BE258" s="1">
        <v>0</v>
      </c>
      <c r="BF258" s="1">
        <v>0</v>
      </c>
      <c r="BG258" s="1">
        <v>0</v>
      </c>
      <c r="BH258" s="1">
        <v>0</v>
      </c>
      <c r="BI258" s="1">
        <v>0</v>
      </c>
      <c r="BJ258" s="1">
        <v>0</v>
      </c>
      <c r="BK258" s="1">
        <v>0</v>
      </c>
      <c r="BL258" s="1">
        <v>0</v>
      </c>
      <c r="BM258" s="1">
        <v>0</v>
      </c>
      <c r="BN258" s="1">
        <v>0</v>
      </c>
      <c r="BO258" s="1">
        <v>0</v>
      </c>
      <c r="BP258" s="1">
        <v>0</v>
      </c>
      <c r="BQ258" s="1">
        <v>0</v>
      </c>
      <c r="BR258" s="1">
        <v>0</v>
      </c>
      <c r="BS258" s="1">
        <v>0</v>
      </c>
      <c r="BT258" s="1">
        <v>0</v>
      </c>
      <c r="BU258" s="1">
        <v>0</v>
      </c>
      <c r="BV258" s="1">
        <v>1</v>
      </c>
      <c r="BW258" s="1">
        <v>1</v>
      </c>
      <c r="BX258" s="1">
        <v>1</v>
      </c>
      <c r="BY258" s="1">
        <v>1</v>
      </c>
      <c r="BZ258" s="1">
        <v>1</v>
      </c>
      <c r="CA258" s="1">
        <v>1</v>
      </c>
      <c r="CB258" s="1">
        <v>1</v>
      </c>
      <c r="CE258" t="e">
        <f t="shared" si="427"/>
        <v>#DIV/0!</v>
      </c>
      <c r="CF258" t="e">
        <f t="shared" si="432"/>
        <v>#DIV/0!</v>
      </c>
      <c r="CG258" t="e">
        <f t="shared" si="433"/>
        <v>#DIV/0!</v>
      </c>
      <c r="CH258" t="e">
        <f t="shared" si="434"/>
        <v>#DIV/0!</v>
      </c>
      <c r="CI258" t="e">
        <f t="shared" si="435"/>
        <v>#DIV/0!</v>
      </c>
      <c r="CJ258" t="e">
        <f t="shared" si="436"/>
        <v>#DIV/0!</v>
      </c>
      <c r="CK258" t="e">
        <f t="shared" si="437"/>
        <v>#DIV/0!</v>
      </c>
      <c r="CL258" t="e">
        <f t="shared" si="438"/>
        <v>#DIV/0!</v>
      </c>
      <c r="CM258" t="e">
        <f t="shared" si="439"/>
        <v>#DIV/0!</v>
      </c>
      <c r="CN258" t="e">
        <f t="shared" si="440"/>
        <v>#DIV/0!</v>
      </c>
      <c r="CO258" t="e">
        <f t="shared" si="441"/>
        <v>#DIV/0!</v>
      </c>
      <c r="CP258" t="e">
        <f t="shared" si="442"/>
        <v>#DIV/0!</v>
      </c>
      <c r="CQ258" t="e">
        <f t="shared" si="443"/>
        <v>#DIV/0!</v>
      </c>
      <c r="CR258" t="e">
        <f t="shared" si="444"/>
        <v>#DIV/0!</v>
      </c>
      <c r="CS258" t="e">
        <f t="shared" si="445"/>
        <v>#DIV/0!</v>
      </c>
      <c r="CT258" t="e">
        <f t="shared" si="446"/>
        <v>#DIV/0!</v>
      </c>
      <c r="CU258" t="e">
        <f t="shared" si="447"/>
        <v>#DIV/0!</v>
      </c>
      <c r="CV258" t="e">
        <f t="shared" si="448"/>
        <v>#DIV/0!</v>
      </c>
      <c r="CW258" t="e">
        <f t="shared" si="449"/>
        <v>#DIV/0!</v>
      </c>
      <c r="CX258" t="e">
        <f t="shared" si="450"/>
        <v>#DIV/0!</v>
      </c>
      <c r="CY258" t="e">
        <f t="shared" si="451"/>
        <v>#DIV/0!</v>
      </c>
      <c r="CZ258" t="e">
        <f t="shared" si="452"/>
        <v>#DIV/0!</v>
      </c>
      <c r="DA258" t="e">
        <f t="shared" si="453"/>
        <v>#DIV/0!</v>
      </c>
      <c r="DB258" t="e">
        <f t="shared" si="454"/>
        <v>#DIV/0!</v>
      </c>
      <c r="DC258" t="e">
        <f t="shared" si="455"/>
        <v>#DIV/0!</v>
      </c>
      <c r="DD258" t="e">
        <f t="shared" si="456"/>
        <v>#DIV/0!</v>
      </c>
      <c r="DE258" t="e">
        <f t="shared" si="457"/>
        <v>#DIV/0!</v>
      </c>
      <c r="DF258" t="e">
        <f t="shared" si="458"/>
        <v>#DIV/0!</v>
      </c>
      <c r="DG258" t="e">
        <f t="shared" si="459"/>
        <v>#DIV/0!</v>
      </c>
      <c r="DH258" t="e">
        <f t="shared" si="460"/>
        <v>#DIV/0!</v>
      </c>
      <c r="DI258" t="e">
        <f t="shared" si="461"/>
        <v>#DIV/0!</v>
      </c>
      <c r="DJ258" t="e">
        <f t="shared" si="462"/>
        <v>#DIV/0!</v>
      </c>
      <c r="DK258" t="e">
        <f t="shared" si="463"/>
        <v>#DIV/0!</v>
      </c>
      <c r="DL258" t="e">
        <f t="shared" si="464"/>
        <v>#DIV/0!</v>
      </c>
      <c r="DM258" t="e">
        <f t="shared" si="465"/>
        <v>#DIV/0!</v>
      </c>
      <c r="DN258" t="e">
        <f t="shared" si="466"/>
        <v>#DIV/0!</v>
      </c>
      <c r="DO258" t="e">
        <f t="shared" si="467"/>
        <v>#DIV/0!</v>
      </c>
      <c r="DP258" t="e">
        <f t="shared" si="468"/>
        <v>#DIV/0!</v>
      </c>
      <c r="DQ258" t="e">
        <f t="shared" si="469"/>
        <v>#DIV/0!</v>
      </c>
      <c r="DR258" t="e">
        <f t="shared" si="470"/>
        <v>#DIV/0!</v>
      </c>
      <c r="DS258" t="e">
        <f t="shared" si="471"/>
        <v>#DIV/0!</v>
      </c>
      <c r="DT258" t="e">
        <f t="shared" si="472"/>
        <v>#DIV/0!</v>
      </c>
      <c r="DU258" t="e">
        <f t="shared" si="473"/>
        <v>#DIV/0!</v>
      </c>
      <c r="DV258" t="e">
        <f t="shared" si="474"/>
        <v>#DIV/0!</v>
      </c>
      <c r="DW258" t="e">
        <f t="shared" si="475"/>
        <v>#DIV/0!</v>
      </c>
      <c r="DX258" t="e">
        <f t="shared" si="476"/>
        <v>#DIV/0!</v>
      </c>
      <c r="DY258" t="e">
        <f t="shared" si="477"/>
        <v>#DIV/0!</v>
      </c>
      <c r="DZ258" t="e">
        <f t="shared" si="478"/>
        <v>#DIV/0!</v>
      </c>
      <c r="EA258" t="e">
        <f t="shared" si="479"/>
        <v>#DIV/0!</v>
      </c>
      <c r="EB258" t="e">
        <f t="shared" si="480"/>
        <v>#DIV/0!</v>
      </c>
      <c r="EC258" t="e">
        <f t="shared" si="481"/>
        <v>#DIV/0!</v>
      </c>
      <c r="ED258" t="e">
        <f t="shared" si="482"/>
        <v>#DIV/0!</v>
      </c>
      <c r="EE258" t="e">
        <f t="shared" si="483"/>
        <v>#DIV/0!</v>
      </c>
      <c r="EF258" t="e">
        <f t="shared" si="484"/>
        <v>#DIV/0!</v>
      </c>
      <c r="EG258" t="e">
        <f t="shared" si="485"/>
        <v>#DIV/0!</v>
      </c>
      <c r="EH258" t="e">
        <f t="shared" si="486"/>
        <v>#DIV/0!</v>
      </c>
      <c r="EI258" t="e">
        <f t="shared" si="487"/>
        <v>#DIV/0!</v>
      </c>
      <c r="EJ258" t="e">
        <f t="shared" si="488"/>
        <v>#DIV/0!</v>
      </c>
      <c r="EK258" t="e">
        <f t="shared" si="489"/>
        <v>#DIV/0!</v>
      </c>
      <c r="EL258" t="e">
        <f t="shared" si="490"/>
        <v>#DIV/0!</v>
      </c>
      <c r="EM258" t="e">
        <f t="shared" si="491"/>
        <v>#DIV/0!</v>
      </c>
      <c r="EN258" t="e">
        <f t="shared" si="492"/>
        <v>#DIV/0!</v>
      </c>
      <c r="EO258" t="e">
        <f t="shared" si="493"/>
        <v>#DIV/0!</v>
      </c>
      <c r="EP258" t="e">
        <f t="shared" si="494"/>
        <v>#DIV/0!</v>
      </c>
      <c r="EQ258" t="e">
        <f t="shared" si="431"/>
        <v>#DIV/0!</v>
      </c>
      <c r="ER258" t="e">
        <f t="shared" si="557"/>
        <v>#DIV/0!</v>
      </c>
      <c r="ES258" t="e">
        <f t="shared" si="558"/>
        <v>#DIV/0!</v>
      </c>
      <c r="ET258" t="e">
        <f t="shared" si="559"/>
        <v>#DIV/0!</v>
      </c>
      <c r="EU258" t="e">
        <f t="shared" si="560"/>
        <v>#DIV/0!</v>
      </c>
      <c r="EV258">
        <f t="shared" si="561"/>
        <v>1</v>
      </c>
      <c r="EW258">
        <f t="shared" si="562"/>
        <v>1</v>
      </c>
      <c r="EX258">
        <f t="shared" si="563"/>
        <v>1</v>
      </c>
      <c r="EY258">
        <f t="shared" si="564"/>
        <v>1</v>
      </c>
      <c r="EZ258">
        <f t="shared" si="565"/>
        <v>1</v>
      </c>
      <c r="FC258" t="e">
        <f t="shared" si="428"/>
        <v>#DIV/0!</v>
      </c>
      <c r="FD258" t="e">
        <f t="shared" si="550"/>
        <v>#DIV/0!</v>
      </c>
      <c r="FE258" t="e">
        <f t="shared" si="551"/>
        <v>#DIV/0!</v>
      </c>
      <c r="FF258" t="e">
        <f t="shared" si="552"/>
        <v>#DIV/0!</v>
      </c>
      <c r="FG258" t="e">
        <f t="shared" si="553"/>
        <v>#DIV/0!</v>
      </c>
      <c r="FH258" t="e">
        <f t="shared" si="554"/>
        <v>#DIV/0!</v>
      </c>
      <c r="FI258" t="e">
        <f t="shared" si="555"/>
        <v>#DIV/0!</v>
      </c>
      <c r="FJ258" t="e">
        <f t="shared" si="556"/>
        <v>#DIV/0!</v>
      </c>
      <c r="FK258" t="e">
        <f t="shared" si="495"/>
        <v>#DIV/0!</v>
      </c>
      <c r="FL258" t="e">
        <f t="shared" si="496"/>
        <v>#DIV/0!</v>
      </c>
      <c r="FM258" t="e">
        <f t="shared" si="497"/>
        <v>#DIV/0!</v>
      </c>
      <c r="FN258" t="e">
        <f t="shared" si="498"/>
        <v>#DIV/0!</v>
      </c>
      <c r="FO258" t="e">
        <f t="shared" si="499"/>
        <v>#DIV/0!</v>
      </c>
      <c r="FP258" t="e">
        <f t="shared" si="500"/>
        <v>#DIV/0!</v>
      </c>
      <c r="FQ258" t="e">
        <f t="shared" si="501"/>
        <v>#DIV/0!</v>
      </c>
      <c r="FR258" t="e">
        <f t="shared" si="502"/>
        <v>#DIV/0!</v>
      </c>
      <c r="FS258" t="e">
        <f t="shared" si="503"/>
        <v>#DIV/0!</v>
      </c>
      <c r="FT258" t="e">
        <f t="shared" si="504"/>
        <v>#DIV/0!</v>
      </c>
      <c r="FU258" t="e">
        <f t="shared" si="505"/>
        <v>#DIV/0!</v>
      </c>
      <c r="FV258" t="e">
        <f t="shared" si="506"/>
        <v>#DIV/0!</v>
      </c>
      <c r="FW258" t="e">
        <f t="shared" si="507"/>
        <v>#DIV/0!</v>
      </c>
      <c r="FX258" t="e">
        <f t="shared" si="508"/>
        <v>#DIV/0!</v>
      </c>
      <c r="FY258" t="e">
        <f t="shared" si="509"/>
        <v>#DIV/0!</v>
      </c>
      <c r="FZ258" t="e">
        <f t="shared" si="510"/>
        <v>#DIV/0!</v>
      </c>
      <c r="GA258" t="e">
        <f t="shared" si="511"/>
        <v>#DIV/0!</v>
      </c>
      <c r="GB258" t="e">
        <f t="shared" si="512"/>
        <v>#DIV/0!</v>
      </c>
      <c r="GC258" t="e">
        <f t="shared" si="513"/>
        <v>#DIV/0!</v>
      </c>
      <c r="GD258" t="e">
        <f t="shared" si="514"/>
        <v>#DIV/0!</v>
      </c>
      <c r="GE258" t="e">
        <f t="shared" si="515"/>
        <v>#DIV/0!</v>
      </c>
      <c r="GF258" t="e">
        <f t="shared" si="516"/>
        <v>#DIV/0!</v>
      </c>
      <c r="GG258" t="e">
        <f t="shared" si="517"/>
        <v>#DIV/0!</v>
      </c>
      <c r="GH258" t="e">
        <f t="shared" si="518"/>
        <v>#DIV/0!</v>
      </c>
      <c r="GI258" t="e">
        <f t="shared" si="519"/>
        <v>#DIV/0!</v>
      </c>
      <c r="GJ258" t="e">
        <f t="shared" si="520"/>
        <v>#DIV/0!</v>
      </c>
      <c r="GK258" t="e">
        <f t="shared" si="521"/>
        <v>#DIV/0!</v>
      </c>
      <c r="GL258" t="e">
        <f t="shared" si="522"/>
        <v>#DIV/0!</v>
      </c>
      <c r="GM258" t="e">
        <f t="shared" si="523"/>
        <v>#DIV/0!</v>
      </c>
      <c r="GN258" t="e">
        <f t="shared" si="524"/>
        <v>#DIV/0!</v>
      </c>
      <c r="GO258" t="e">
        <f t="shared" si="525"/>
        <v>#DIV/0!</v>
      </c>
      <c r="GP258" t="e">
        <f t="shared" si="526"/>
        <v>#DIV/0!</v>
      </c>
      <c r="GQ258" t="e">
        <f t="shared" si="527"/>
        <v>#DIV/0!</v>
      </c>
      <c r="GR258" t="e">
        <f t="shared" si="528"/>
        <v>#DIV/0!</v>
      </c>
      <c r="GS258" t="e">
        <f t="shared" si="529"/>
        <v>#DIV/0!</v>
      </c>
      <c r="GT258" t="e">
        <f t="shared" si="530"/>
        <v>#DIV/0!</v>
      </c>
      <c r="GU258" t="e">
        <f t="shared" si="531"/>
        <v>#DIV/0!</v>
      </c>
      <c r="GV258" t="e">
        <f t="shared" si="532"/>
        <v>#DIV/0!</v>
      </c>
      <c r="GW258" t="e">
        <f t="shared" si="533"/>
        <v>#DIV/0!</v>
      </c>
      <c r="GX258" t="e">
        <f t="shared" si="534"/>
        <v>#DIV/0!</v>
      </c>
      <c r="GY258" t="e">
        <f t="shared" si="535"/>
        <v>#DIV/0!</v>
      </c>
      <c r="GZ258" t="e">
        <f t="shared" si="536"/>
        <v>#DIV/0!</v>
      </c>
      <c r="HA258" t="e">
        <f t="shared" si="537"/>
        <v>#DIV/0!</v>
      </c>
      <c r="HB258" t="e">
        <f t="shared" si="538"/>
        <v>#DIV/0!</v>
      </c>
      <c r="HC258" t="e">
        <f t="shared" si="539"/>
        <v>#DIV/0!</v>
      </c>
      <c r="HD258" t="e">
        <f t="shared" si="540"/>
        <v>#DIV/0!</v>
      </c>
      <c r="HE258" t="e">
        <f t="shared" si="541"/>
        <v>#DIV/0!</v>
      </c>
      <c r="HF258" t="e">
        <f t="shared" si="542"/>
        <v>#DIV/0!</v>
      </c>
      <c r="HG258" t="e">
        <f t="shared" si="543"/>
        <v>#DIV/0!</v>
      </c>
      <c r="HH258" t="e">
        <f t="shared" si="544"/>
        <v>#DIV/0!</v>
      </c>
      <c r="HI258" t="e">
        <f t="shared" si="545"/>
        <v>#DIV/0!</v>
      </c>
      <c r="HJ258" t="e">
        <f t="shared" si="546"/>
        <v>#DIV/0!</v>
      </c>
      <c r="HK258" t="e">
        <f t="shared" si="547"/>
        <v>#DIV/0!</v>
      </c>
      <c r="HL258" t="e">
        <f t="shared" si="548"/>
        <v>#DIV/0!</v>
      </c>
      <c r="HM258" t="e">
        <f t="shared" si="549"/>
        <v>#DIV/0!</v>
      </c>
      <c r="KA258" s="6">
        <f t="shared" si="429"/>
        <v>0</v>
      </c>
      <c r="KB258" s="7">
        <f t="shared" si="430"/>
        <v>0</v>
      </c>
    </row>
    <row r="259" spans="1:288" x14ac:dyDescent="0.15">
      <c r="B259" s="1" t="s">
        <v>260</v>
      </c>
      <c r="C259" s="1">
        <v>-3.3731</v>
      </c>
      <c r="D259" s="1">
        <v>29.918900000000001</v>
      </c>
      <c r="E259" s="1">
        <v>0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O259" s="1">
        <v>0</v>
      </c>
      <c r="P259" s="1">
        <v>0</v>
      </c>
      <c r="Q259" s="1">
        <v>0</v>
      </c>
      <c r="R259" s="1">
        <v>0</v>
      </c>
      <c r="S259" s="1">
        <v>0</v>
      </c>
      <c r="T259" s="1">
        <v>0</v>
      </c>
      <c r="U259" s="1">
        <v>0</v>
      </c>
      <c r="V259" s="1">
        <v>0</v>
      </c>
      <c r="W259" s="1">
        <v>0</v>
      </c>
      <c r="X259" s="1">
        <v>0</v>
      </c>
      <c r="Y259" s="1">
        <v>0</v>
      </c>
      <c r="Z259" s="1">
        <v>0</v>
      </c>
      <c r="AA259" s="1">
        <v>0</v>
      </c>
      <c r="AB259" s="1">
        <v>0</v>
      </c>
      <c r="AC259" s="1">
        <v>0</v>
      </c>
      <c r="AD259" s="1">
        <v>0</v>
      </c>
      <c r="AE259" s="1">
        <v>0</v>
      </c>
      <c r="AF259" s="1">
        <v>0</v>
      </c>
      <c r="AG259" s="1">
        <v>0</v>
      </c>
      <c r="AH259" s="1">
        <v>0</v>
      </c>
      <c r="AI259" s="1">
        <v>0</v>
      </c>
      <c r="AJ259" s="1">
        <v>0</v>
      </c>
      <c r="AK259" s="1">
        <v>0</v>
      </c>
      <c r="AL259" s="1">
        <v>0</v>
      </c>
      <c r="AM259" s="1">
        <v>0</v>
      </c>
      <c r="AN259" s="1">
        <v>0</v>
      </c>
      <c r="AO259" s="1">
        <v>0</v>
      </c>
      <c r="AP259" s="1">
        <v>0</v>
      </c>
      <c r="AQ259" s="1">
        <v>0</v>
      </c>
      <c r="AR259" s="1">
        <v>0</v>
      </c>
      <c r="AS259" s="1">
        <v>0</v>
      </c>
      <c r="AT259" s="1">
        <v>0</v>
      </c>
      <c r="AU259" s="1">
        <v>0</v>
      </c>
      <c r="AV259" s="1">
        <v>0</v>
      </c>
      <c r="AW259" s="1">
        <v>0</v>
      </c>
      <c r="AX259" s="1">
        <v>0</v>
      </c>
      <c r="AY259" s="1">
        <v>0</v>
      </c>
      <c r="AZ259" s="1">
        <v>0</v>
      </c>
      <c r="BA259" s="1">
        <v>0</v>
      </c>
      <c r="BB259" s="1">
        <v>0</v>
      </c>
      <c r="BC259" s="1">
        <v>0</v>
      </c>
      <c r="BD259" s="1">
        <v>0</v>
      </c>
      <c r="BE259" s="1">
        <v>0</v>
      </c>
      <c r="BF259" s="1">
        <v>0</v>
      </c>
      <c r="BG259" s="1">
        <v>0</v>
      </c>
      <c r="BH259" s="1">
        <v>0</v>
      </c>
      <c r="BI259" s="1">
        <v>0</v>
      </c>
      <c r="BJ259" s="1">
        <v>0</v>
      </c>
      <c r="BK259" s="1">
        <v>0</v>
      </c>
      <c r="BL259" s="1">
        <v>0</v>
      </c>
      <c r="BM259" s="1">
        <v>0</v>
      </c>
      <c r="BN259" s="1">
        <v>0</v>
      </c>
      <c r="BO259" s="1">
        <v>0</v>
      </c>
      <c r="BP259" s="1">
        <v>0</v>
      </c>
      <c r="BQ259" s="1">
        <v>0</v>
      </c>
      <c r="BR259" s="1">
        <v>0</v>
      </c>
      <c r="BS259" s="1">
        <v>0</v>
      </c>
      <c r="BT259" s="1">
        <v>0</v>
      </c>
      <c r="BU259" s="1">
        <v>0</v>
      </c>
      <c r="BV259" s="1">
        <v>0</v>
      </c>
      <c r="BW259" s="1">
        <v>0</v>
      </c>
      <c r="BX259" s="1">
        <v>0</v>
      </c>
      <c r="BY259" s="1">
        <v>0</v>
      </c>
      <c r="BZ259" s="1">
        <v>0</v>
      </c>
      <c r="CA259" s="1">
        <v>0</v>
      </c>
      <c r="CB259" s="1">
        <v>0</v>
      </c>
      <c r="CE259" t="e">
        <f t="shared" ref="CE259:CE267" si="566">F259/E259</f>
        <v>#DIV/0!</v>
      </c>
      <c r="CF259" t="e">
        <f t="shared" si="432"/>
        <v>#DIV/0!</v>
      </c>
      <c r="CG259" t="e">
        <f t="shared" si="433"/>
        <v>#DIV/0!</v>
      </c>
      <c r="CH259" t="e">
        <f t="shared" si="434"/>
        <v>#DIV/0!</v>
      </c>
      <c r="CI259" t="e">
        <f t="shared" si="435"/>
        <v>#DIV/0!</v>
      </c>
      <c r="CJ259" t="e">
        <f t="shared" si="436"/>
        <v>#DIV/0!</v>
      </c>
      <c r="CK259" t="e">
        <f t="shared" si="437"/>
        <v>#DIV/0!</v>
      </c>
      <c r="CL259" t="e">
        <f t="shared" si="438"/>
        <v>#DIV/0!</v>
      </c>
      <c r="CM259" t="e">
        <f t="shared" si="439"/>
        <v>#DIV/0!</v>
      </c>
      <c r="CN259" t="e">
        <f t="shared" si="440"/>
        <v>#DIV/0!</v>
      </c>
      <c r="CO259" t="e">
        <f t="shared" si="441"/>
        <v>#DIV/0!</v>
      </c>
      <c r="CP259" t="e">
        <f t="shared" si="442"/>
        <v>#DIV/0!</v>
      </c>
      <c r="CQ259" t="e">
        <f t="shared" si="443"/>
        <v>#DIV/0!</v>
      </c>
      <c r="CR259" t="e">
        <f t="shared" si="444"/>
        <v>#DIV/0!</v>
      </c>
      <c r="CS259" t="e">
        <f t="shared" si="445"/>
        <v>#DIV/0!</v>
      </c>
      <c r="CT259" t="e">
        <f t="shared" si="446"/>
        <v>#DIV/0!</v>
      </c>
      <c r="CU259" t="e">
        <f t="shared" si="447"/>
        <v>#DIV/0!</v>
      </c>
      <c r="CV259" t="e">
        <f t="shared" si="448"/>
        <v>#DIV/0!</v>
      </c>
      <c r="CW259" t="e">
        <f t="shared" si="449"/>
        <v>#DIV/0!</v>
      </c>
      <c r="CX259" t="e">
        <f t="shared" si="450"/>
        <v>#DIV/0!</v>
      </c>
      <c r="CY259" t="e">
        <f t="shared" si="451"/>
        <v>#DIV/0!</v>
      </c>
      <c r="CZ259" t="e">
        <f t="shared" si="452"/>
        <v>#DIV/0!</v>
      </c>
      <c r="DA259" t="e">
        <f t="shared" si="453"/>
        <v>#DIV/0!</v>
      </c>
      <c r="DB259" t="e">
        <f t="shared" si="454"/>
        <v>#DIV/0!</v>
      </c>
      <c r="DC259" t="e">
        <f t="shared" si="455"/>
        <v>#DIV/0!</v>
      </c>
      <c r="DD259" t="e">
        <f t="shared" si="456"/>
        <v>#DIV/0!</v>
      </c>
      <c r="DE259" t="e">
        <f t="shared" si="457"/>
        <v>#DIV/0!</v>
      </c>
      <c r="DF259" t="e">
        <f t="shared" si="458"/>
        <v>#DIV/0!</v>
      </c>
      <c r="DG259" t="e">
        <f t="shared" si="459"/>
        <v>#DIV/0!</v>
      </c>
      <c r="DH259" t="e">
        <f t="shared" si="460"/>
        <v>#DIV/0!</v>
      </c>
      <c r="DI259" t="e">
        <f t="shared" si="461"/>
        <v>#DIV/0!</v>
      </c>
      <c r="DJ259" t="e">
        <f t="shared" si="462"/>
        <v>#DIV/0!</v>
      </c>
      <c r="DK259" t="e">
        <f t="shared" si="463"/>
        <v>#DIV/0!</v>
      </c>
      <c r="DL259" t="e">
        <f t="shared" si="464"/>
        <v>#DIV/0!</v>
      </c>
      <c r="DM259" t="e">
        <f t="shared" si="465"/>
        <v>#DIV/0!</v>
      </c>
      <c r="DN259" t="e">
        <f t="shared" si="466"/>
        <v>#DIV/0!</v>
      </c>
      <c r="DO259" t="e">
        <f t="shared" si="467"/>
        <v>#DIV/0!</v>
      </c>
      <c r="DP259" t="e">
        <f t="shared" si="468"/>
        <v>#DIV/0!</v>
      </c>
      <c r="DQ259" t="e">
        <f t="shared" si="469"/>
        <v>#DIV/0!</v>
      </c>
      <c r="DR259" t="e">
        <f t="shared" si="470"/>
        <v>#DIV/0!</v>
      </c>
      <c r="DS259" t="e">
        <f t="shared" si="471"/>
        <v>#DIV/0!</v>
      </c>
      <c r="DT259" t="e">
        <f t="shared" si="472"/>
        <v>#DIV/0!</v>
      </c>
      <c r="DU259" t="e">
        <f t="shared" si="473"/>
        <v>#DIV/0!</v>
      </c>
      <c r="DV259" t="e">
        <f t="shared" si="474"/>
        <v>#DIV/0!</v>
      </c>
      <c r="DW259" t="e">
        <f t="shared" si="475"/>
        <v>#DIV/0!</v>
      </c>
      <c r="DX259" t="e">
        <f t="shared" si="476"/>
        <v>#DIV/0!</v>
      </c>
      <c r="DY259" t="e">
        <f t="shared" si="477"/>
        <v>#DIV/0!</v>
      </c>
      <c r="DZ259" t="e">
        <f t="shared" si="478"/>
        <v>#DIV/0!</v>
      </c>
      <c r="EA259" t="e">
        <f t="shared" si="479"/>
        <v>#DIV/0!</v>
      </c>
      <c r="EB259" t="e">
        <f t="shared" si="480"/>
        <v>#DIV/0!</v>
      </c>
      <c r="EC259" t="e">
        <f t="shared" si="481"/>
        <v>#DIV/0!</v>
      </c>
      <c r="ED259" t="e">
        <f t="shared" si="482"/>
        <v>#DIV/0!</v>
      </c>
      <c r="EE259" t="e">
        <f t="shared" si="483"/>
        <v>#DIV/0!</v>
      </c>
      <c r="EF259" t="e">
        <f t="shared" si="484"/>
        <v>#DIV/0!</v>
      </c>
      <c r="EG259" t="e">
        <f t="shared" si="485"/>
        <v>#DIV/0!</v>
      </c>
      <c r="EH259" t="e">
        <f t="shared" si="486"/>
        <v>#DIV/0!</v>
      </c>
      <c r="EI259" t="e">
        <f t="shared" si="487"/>
        <v>#DIV/0!</v>
      </c>
      <c r="EJ259" t="e">
        <f t="shared" si="488"/>
        <v>#DIV/0!</v>
      </c>
      <c r="EK259" t="e">
        <f t="shared" si="489"/>
        <v>#DIV/0!</v>
      </c>
      <c r="EL259" t="e">
        <f t="shared" si="490"/>
        <v>#DIV/0!</v>
      </c>
      <c r="EM259" t="e">
        <f t="shared" si="491"/>
        <v>#DIV/0!</v>
      </c>
      <c r="EN259" t="e">
        <f t="shared" si="492"/>
        <v>#DIV/0!</v>
      </c>
      <c r="EO259" t="e">
        <f t="shared" si="493"/>
        <v>#DIV/0!</v>
      </c>
      <c r="EP259" t="e">
        <f t="shared" si="494"/>
        <v>#DIV/0!</v>
      </c>
      <c r="EQ259" t="e">
        <f t="shared" si="431"/>
        <v>#DIV/0!</v>
      </c>
      <c r="ER259" t="e">
        <f t="shared" si="557"/>
        <v>#DIV/0!</v>
      </c>
      <c r="ES259" t="e">
        <f t="shared" si="558"/>
        <v>#DIV/0!</v>
      </c>
      <c r="ET259" t="e">
        <f t="shared" si="559"/>
        <v>#DIV/0!</v>
      </c>
      <c r="EU259" t="e">
        <f t="shared" si="560"/>
        <v>#DIV/0!</v>
      </c>
      <c r="EV259" t="e">
        <f t="shared" si="561"/>
        <v>#DIV/0!</v>
      </c>
      <c r="EW259" t="e">
        <f t="shared" si="562"/>
        <v>#DIV/0!</v>
      </c>
      <c r="EX259" t="e">
        <f t="shared" si="563"/>
        <v>#DIV/0!</v>
      </c>
      <c r="EY259" t="e">
        <f t="shared" si="564"/>
        <v>#DIV/0!</v>
      </c>
      <c r="EZ259" t="e">
        <f t="shared" si="565"/>
        <v>#DIV/0!</v>
      </c>
      <c r="FC259" t="e">
        <f t="shared" ref="FC259:FC267" si="567">AVERAGE(CE259:CR259)</f>
        <v>#DIV/0!</v>
      </c>
      <c r="FD259" t="e">
        <f t="shared" si="550"/>
        <v>#DIV/0!</v>
      </c>
      <c r="FE259" t="e">
        <f t="shared" si="551"/>
        <v>#DIV/0!</v>
      </c>
      <c r="FF259" t="e">
        <f t="shared" si="552"/>
        <v>#DIV/0!</v>
      </c>
      <c r="FG259" t="e">
        <f t="shared" si="553"/>
        <v>#DIV/0!</v>
      </c>
      <c r="FH259" t="e">
        <f t="shared" si="554"/>
        <v>#DIV/0!</v>
      </c>
      <c r="FI259" t="e">
        <f t="shared" si="555"/>
        <v>#DIV/0!</v>
      </c>
      <c r="FJ259" t="e">
        <f t="shared" si="556"/>
        <v>#DIV/0!</v>
      </c>
      <c r="FK259" t="e">
        <f t="shared" si="495"/>
        <v>#DIV/0!</v>
      </c>
      <c r="FL259" t="e">
        <f t="shared" si="496"/>
        <v>#DIV/0!</v>
      </c>
      <c r="FM259" t="e">
        <f t="shared" si="497"/>
        <v>#DIV/0!</v>
      </c>
      <c r="FN259" t="e">
        <f t="shared" si="498"/>
        <v>#DIV/0!</v>
      </c>
      <c r="FO259" t="e">
        <f t="shared" si="499"/>
        <v>#DIV/0!</v>
      </c>
      <c r="FP259" t="e">
        <f t="shared" si="500"/>
        <v>#DIV/0!</v>
      </c>
      <c r="FQ259" t="e">
        <f t="shared" si="501"/>
        <v>#DIV/0!</v>
      </c>
      <c r="FR259" t="e">
        <f t="shared" si="502"/>
        <v>#DIV/0!</v>
      </c>
      <c r="FS259" t="e">
        <f t="shared" si="503"/>
        <v>#DIV/0!</v>
      </c>
      <c r="FT259" t="e">
        <f t="shared" si="504"/>
        <v>#DIV/0!</v>
      </c>
      <c r="FU259" t="e">
        <f t="shared" si="505"/>
        <v>#DIV/0!</v>
      </c>
      <c r="FV259" t="e">
        <f t="shared" si="506"/>
        <v>#DIV/0!</v>
      </c>
      <c r="FW259" t="e">
        <f t="shared" si="507"/>
        <v>#DIV/0!</v>
      </c>
      <c r="FX259" t="e">
        <f t="shared" si="508"/>
        <v>#DIV/0!</v>
      </c>
      <c r="FY259" t="e">
        <f t="shared" si="509"/>
        <v>#DIV/0!</v>
      </c>
      <c r="FZ259" t="e">
        <f t="shared" si="510"/>
        <v>#DIV/0!</v>
      </c>
      <c r="GA259" t="e">
        <f t="shared" si="511"/>
        <v>#DIV/0!</v>
      </c>
      <c r="GB259" t="e">
        <f t="shared" si="512"/>
        <v>#DIV/0!</v>
      </c>
      <c r="GC259" t="e">
        <f t="shared" si="513"/>
        <v>#DIV/0!</v>
      </c>
      <c r="GD259" t="e">
        <f t="shared" si="514"/>
        <v>#DIV/0!</v>
      </c>
      <c r="GE259" t="e">
        <f t="shared" si="515"/>
        <v>#DIV/0!</v>
      </c>
      <c r="GF259" t="e">
        <f t="shared" si="516"/>
        <v>#DIV/0!</v>
      </c>
      <c r="GG259" t="e">
        <f t="shared" si="517"/>
        <v>#DIV/0!</v>
      </c>
      <c r="GH259" t="e">
        <f t="shared" si="518"/>
        <v>#DIV/0!</v>
      </c>
      <c r="GI259" t="e">
        <f t="shared" si="519"/>
        <v>#DIV/0!</v>
      </c>
      <c r="GJ259" t="e">
        <f t="shared" si="520"/>
        <v>#DIV/0!</v>
      </c>
      <c r="GK259" t="e">
        <f t="shared" si="521"/>
        <v>#DIV/0!</v>
      </c>
      <c r="GL259" t="e">
        <f t="shared" si="522"/>
        <v>#DIV/0!</v>
      </c>
      <c r="GM259" t="e">
        <f t="shared" si="523"/>
        <v>#DIV/0!</v>
      </c>
      <c r="GN259" t="e">
        <f t="shared" si="524"/>
        <v>#DIV/0!</v>
      </c>
      <c r="GO259" t="e">
        <f t="shared" si="525"/>
        <v>#DIV/0!</v>
      </c>
      <c r="GP259" t="e">
        <f t="shared" si="526"/>
        <v>#DIV/0!</v>
      </c>
      <c r="GQ259" t="e">
        <f t="shared" si="527"/>
        <v>#DIV/0!</v>
      </c>
      <c r="GR259" t="e">
        <f t="shared" si="528"/>
        <v>#DIV/0!</v>
      </c>
      <c r="GS259" t="e">
        <f t="shared" si="529"/>
        <v>#DIV/0!</v>
      </c>
      <c r="GT259" t="e">
        <f t="shared" si="530"/>
        <v>#DIV/0!</v>
      </c>
      <c r="GU259" t="e">
        <f t="shared" si="531"/>
        <v>#DIV/0!</v>
      </c>
      <c r="GV259" t="e">
        <f t="shared" si="532"/>
        <v>#DIV/0!</v>
      </c>
      <c r="GW259" t="e">
        <f t="shared" si="533"/>
        <v>#DIV/0!</v>
      </c>
      <c r="GX259" t="e">
        <f t="shared" si="534"/>
        <v>#DIV/0!</v>
      </c>
      <c r="GY259" t="e">
        <f t="shared" si="535"/>
        <v>#DIV/0!</v>
      </c>
      <c r="GZ259" t="e">
        <f t="shared" si="536"/>
        <v>#DIV/0!</v>
      </c>
      <c r="HA259" t="e">
        <f t="shared" si="537"/>
        <v>#DIV/0!</v>
      </c>
      <c r="HB259" t="e">
        <f t="shared" si="538"/>
        <v>#DIV/0!</v>
      </c>
      <c r="HC259" t="e">
        <f t="shared" si="539"/>
        <v>#DIV/0!</v>
      </c>
      <c r="HD259" t="e">
        <f t="shared" si="540"/>
        <v>#DIV/0!</v>
      </c>
      <c r="HE259" t="e">
        <f t="shared" si="541"/>
        <v>#DIV/0!</v>
      </c>
      <c r="HF259" t="e">
        <f t="shared" si="542"/>
        <v>#DIV/0!</v>
      </c>
      <c r="HG259" t="e">
        <f t="shared" si="543"/>
        <v>#DIV/0!</v>
      </c>
      <c r="HH259" t="e">
        <f t="shared" si="544"/>
        <v>#DIV/0!</v>
      </c>
      <c r="HI259" t="e">
        <f t="shared" si="545"/>
        <v>#DIV/0!</v>
      </c>
      <c r="HJ259" t="e">
        <f t="shared" si="546"/>
        <v>#DIV/0!</v>
      </c>
      <c r="HK259" t="e">
        <f t="shared" si="547"/>
        <v>#DIV/0!</v>
      </c>
      <c r="HL259" t="e">
        <f t="shared" si="548"/>
        <v>#DIV/0!</v>
      </c>
      <c r="HM259" t="e">
        <f t="shared" si="549"/>
        <v>#DIV/0!</v>
      </c>
      <c r="KA259" s="6">
        <f t="shared" ref="KA259:KA267" si="568">MAX(HO259:JY259)</f>
        <v>0</v>
      </c>
      <c r="KB259" s="7">
        <f t="shared" ref="KB259:KB267" si="569">MIN(HO259:JY259)</f>
        <v>0</v>
      </c>
    </row>
    <row r="260" spans="1:288" x14ac:dyDescent="0.15">
      <c r="B260" s="1" t="s">
        <v>261</v>
      </c>
      <c r="C260" s="1">
        <v>8.4605549999999994</v>
      </c>
      <c r="D260" s="1">
        <v>-11.779889000000001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0</v>
      </c>
      <c r="Q260" s="1">
        <v>0</v>
      </c>
      <c r="R260" s="1">
        <v>0</v>
      </c>
      <c r="S260" s="1">
        <v>0</v>
      </c>
      <c r="T260" s="1">
        <v>0</v>
      </c>
      <c r="U260" s="1">
        <v>0</v>
      </c>
      <c r="V260" s="1">
        <v>0</v>
      </c>
      <c r="W260" s="1">
        <v>0</v>
      </c>
      <c r="X260" s="1">
        <v>0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0</v>
      </c>
      <c r="AF260" s="1">
        <v>0</v>
      </c>
      <c r="AG260" s="1">
        <v>0</v>
      </c>
      <c r="AH260" s="1">
        <v>0</v>
      </c>
      <c r="AI260" s="1">
        <v>0</v>
      </c>
      <c r="AJ260" s="1">
        <v>0</v>
      </c>
      <c r="AK260" s="1">
        <v>0</v>
      </c>
      <c r="AL260" s="1">
        <v>0</v>
      </c>
      <c r="AM260" s="1">
        <v>0</v>
      </c>
      <c r="AN260" s="1">
        <v>0</v>
      </c>
      <c r="AO260" s="1">
        <v>0</v>
      </c>
      <c r="AP260" s="1">
        <v>0</v>
      </c>
      <c r="AQ260" s="1">
        <v>0</v>
      </c>
      <c r="AR260" s="1">
        <v>0</v>
      </c>
      <c r="AS260" s="1">
        <v>0</v>
      </c>
      <c r="AT260" s="1">
        <v>0</v>
      </c>
      <c r="AU260" s="1">
        <v>0</v>
      </c>
      <c r="AV260" s="1">
        <v>0</v>
      </c>
      <c r="AW260" s="1">
        <v>0</v>
      </c>
      <c r="AX260" s="1">
        <v>0</v>
      </c>
      <c r="AY260" s="1">
        <v>0</v>
      </c>
      <c r="AZ260" s="1">
        <v>0</v>
      </c>
      <c r="BA260" s="1">
        <v>0</v>
      </c>
      <c r="BB260" s="1">
        <v>0</v>
      </c>
      <c r="BC260" s="1">
        <v>0</v>
      </c>
      <c r="BD260" s="1">
        <v>0</v>
      </c>
      <c r="BE260" s="1">
        <v>0</v>
      </c>
      <c r="BF260" s="1">
        <v>0</v>
      </c>
      <c r="BG260" s="1">
        <v>0</v>
      </c>
      <c r="BH260" s="1">
        <v>0</v>
      </c>
      <c r="BI260" s="1">
        <v>0</v>
      </c>
      <c r="BJ260" s="1">
        <v>0</v>
      </c>
      <c r="BK260" s="1">
        <v>0</v>
      </c>
      <c r="BL260" s="1">
        <v>0</v>
      </c>
      <c r="BM260" s="1">
        <v>0</v>
      </c>
      <c r="BN260" s="1">
        <v>0</v>
      </c>
      <c r="BO260" s="1">
        <v>0</v>
      </c>
      <c r="BP260" s="1">
        <v>0</v>
      </c>
      <c r="BQ260" s="1">
        <v>0</v>
      </c>
      <c r="BR260" s="1">
        <v>0</v>
      </c>
      <c r="BS260" s="1">
        <v>0</v>
      </c>
      <c r="BT260" s="1">
        <v>0</v>
      </c>
      <c r="BU260" s="1">
        <v>0</v>
      </c>
      <c r="BV260" s="1">
        <v>0</v>
      </c>
      <c r="BW260" s="1">
        <v>0</v>
      </c>
      <c r="BX260" s="1">
        <v>0</v>
      </c>
      <c r="BY260" s="1">
        <v>0</v>
      </c>
      <c r="BZ260" s="1">
        <v>0</v>
      </c>
      <c r="CA260" s="1">
        <v>0</v>
      </c>
      <c r="CB260" s="1">
        <v>0</v>
      </c>
      <c r="CE260" t="e">
        <f t="shared" si="566"/>
        <v>#DIV/0!</v>
      </c>
      <c r="CF260" t="e">
        <f t="shared" si="432"/>
        <v>#DIV/0!</v>
      </c>
      <c r="CG260" t="e">
        <f t="shared" si="433"/>
        <v>#DIV/0!</v>
      </c>
      <c r="CH260" t="e">
        <f t="shared" si="434"/>
        <v>#DIV/0!</v>
      </c>
      <c r="CI260" t="e">
        <f t="shared" si="435"/>
        <v>#DIV/0!</v>
      </c>
      <c r="CJ260" t="e">
        <f t="shared" si="436"/>
        <v>#DIV/0!</v>
      </c>
      <c r="CK260" t="e">
        <f t="shared" si="437"/>
        <v>#DIV/0!</v>
      </c>
      <c r="CL260" t="e">
        <f t="shared" si="438"/>
        <v>#DIV/0!</v>
      </c>
      <c r="CM260" t="e">
        <f t="shared" si="439"/>
        <v>#DIV/0!</v>
      </c>
      <c r="CN260" t="e">
        <f t="shared" si="440"/>
        <v>#DIV/0!</v>
      </c>
      <c r="CO260" t="e">
        <f t="shared" si="441"/>
        <v>#DIV/0!</v>
      </c>
      <c r="CP260" t="e">
        <f t="shared" si="442"/>
        <v>#DIV/0!</v>
      </c>
      <c r="CQ260" t="e">
        <f t="shared" si="443"/>
        <v>#DIV/0!</v>
      </c>
      <c r="CR260" t="e">
        <f t="shared" si="444"/>
        <v>#DIV/0!</v>
      </c>
      <c r="CS260" t="e">
        <f t="shared" si="445"/>
        <v>#DIV/0!</v>
      </c>
      <c r="CT260" t="e">
        <f t="shared" si="446"/>
        <v>#DIV/0!</v>
      </c>
      <c r="CU260" t="e">
        <f t="shared" si="447"/>
        <v>#DIV/0!</v>
      </c>
      <c r="CV260" t="e">
        <f t="shared" si="448"/>
        <v>#DIV/0!</v>
      </c>
      <c r="CW260" t="e">
        <f t="shared" si="449"/>
        <v>#DIV/0!</v>
      </c>
      <c r="CX260" t="e">
        <f t="shared" si="450"/>
        <v>#DIV/0!</v>
      </c>
      <c r="CY260" t="e">
        <f t="shared" si="451"/>
        <v>#DIV/0!</v>
      </c>
      <c r="CZ260" t="e">
        <f t="shared" si="452"/>
        <v>#DIV/0!</v>
      </c>
      <c r="DA260" t="e">
        <f t="shared" si="453"/>
        <v>#DIV/0!</v>
      </c>
      <c r="DB260" t="e">
        <f t="shared" si="454"/>
        <v>#DIV/0!</v>
      </c>
      <c r="DC260" t="e">
        <f t="shared" si="455"/>
        <v>#DIV/0!</v>
      </c>
      <c r="DD260" t="e">
        <f t="shared" si="456"/>
        <v>#DIV/0!</v>
      </c>
      <c r="DE260" t="e">
        <f t="shared" si="457"/>
        <v>#DIV/0!</v>
      </c>
      <c r="DF260" t="e">
        <f t="shared" si="458"/>
        <v>#DIV/0!</v>
      </c>
      <c r="DG260" t="e">
        <f t="shared" si="459"/>
        <v>#DIV/0!</v>
      </c>
      <c r="DH260" t="e">
        <f t="shared" si="460"/>
        <v>#DIV/0!</v>
      </c>
      <c r="DI260" t="e">
        <f t="shared" si="461"/>
        <v>#DIV/0!</v>
      </c>
      <c r="DJ260" t="e">
        <f t="shared" si="462"/>
        <v>#DIV/0!</v>
      </c>
      <c r="DK260" t="e">
        <f t="shared" si="463"/>
        <v>#DIV/0!</v>
      </c>
      <c r="DL260" t="e">
        <f t="shared" si="464"/>
        <v>#DIV/0!</v>
      </c>
      <c r="DM260" t="e">
        <f t="shared" si="465"/>
        <v>#DIV/0!</v>
      </c>
      <c r="DN260" t="e">
        <f t="shared" si="466"/>
        <v>#DIV/0!</v>
      </c>
      <c r="DO260" t="e">
        <f t="shared" si="467"/>
        <v>#DIV/0!</v>
      </c>
      <c r="DP260" t="e">
        <f t="shared" si="468"/>
        <v>#DIV/0!</v>
      </c>
      <c r="DQ260" t="e">
        <f t="shared" si="469"/>
        <v>#DIV/0!</v>
      </c>
      <c r="DR260" t="e">
        <f t="shared" si="470"/>
        <v>#DIV/0!</v>
      </c>
      <c r="DS260" t="e">
        <f t="shared" si="471"/>
        <v>#DIV/0!</v>
      </c>
      <c r="DT260" t="e">
        <f t="shared" si="472"/>
        <v>#DIV/0!</v>
      </c>
      <c r="DU260" t="e">
        <f t="shared" si="473"/>
        <v>#DIV/0!</v>
      </c>
      <c r="DV260" t="e">
        <f t="shared" si="474"/>
        <v>#DIV/0!</v>
      </c>
      <c r="DW260" t="e">
        <f t="shared" si="475"/>
        <v>#DIV/0!</v>
      </c>
      <c r="DX260" t="e">
        <f t="shared" si="476"/>
        <v>#DIV/0!</v>
      </c>
      <c r="DY260" t="e">
        <f t="shared" si="477"/>
        <v>#DIV/0!</v>
      </c>
      <c r="DZ260" t="e">
        <f t="shared" si="478"/>
        <v>#DIV/0!</v>
      </c>
      <c r="EA260" t="e">
        <f t="shared" si="479"/>
        <v>#DIV/0!</v>
      </c>
      <c r="EB260" t="e">
        <f t="shared" si="480"/>
        <v>#DIV/0!</v>
      </c>
      <c r="EC260" t="e">
        <f t="shared" si="481"/>
        <v>#DIV/0!</v>
      </c>
      <c r="ED260" t="e">
        <f t="shared" si="482"/>
        <v>#DIV/0!</v>
      </c>
      <c r="EE260" t="e">
        <f t="shared" si="483"/>
        <v>#DIV/0!</v>
      </c>
      <c r="EF260" t="e">
        <f t="shared" si="484"/>
        <v>#DIV/0!</v>
      </c>
      <c r="EG260" t="e">
        <f t="shared" si="485"/>
        <v>#DIV/0!</v>
      </c>
      <c r="EH260" t="e">
        <f t="shared" si="486"/>
        <v>#DIV/0!</v>
      </c>
      <c r="EI260" t="e">
        <f t="shared" si="487"/>
        <v>#DIV/0!</v>
      </c>
      <c r="EJ260" t="e">
        <f t="shared" si="488"/>
        <v>#DIV/0!</v>
      </c>
      <c r="EK260" t="e">
        <f t="shared" si="489"/>
        <v>#DIV/0!</v>
      </c>
      <c r="EL260" t="e">
        <f t="shared" si="490"/>
        <v>#DIV/0!</v>
      </c>
      <c r="EM260" t="e">
        <f t="shared" si="491"/>
        <v>#DIV/0!</v>
      </c>
      <c r="EN260" t="e">
        <f t="shared" si="492"/>
        <v>#DIV/0!</v>
      </c>
      <c r="EO260" t="e">
        <f t="shared" si="493"/>
        <v>#DIV/0!</v>
      </c>
      <c r="EP260" t="e">
        <f t="shared" si="494"/>
        <v>#DIV/0!</v>
      </c>
      <c r="EQ260" t="e">
        <f t="shared" si="431"/>
        <v>#DIV/0!</v>
      </c>
      <c r="ER260" t="e">
        <f t="shared" si="557"/>
        <v>#DIV/0!</v>
      </c>
      <c r="ES260" t="e">
        <f t="shared" si="558"/>
        <v>#DIV/0!</v>
      </c>
      <c r="ET260" t="e">
        <f t="shared" si="559"/>
        <v>#DIV/0!</v>
      </c>
      <c r="EU260" t="e">
        <f t="shared" si="560"/>
        <v>#DIV/0!</v>
      </c>
      <c r="EV260" t="e">
        <f t="shared" si="561"/>
        <v>#DIV/0!</v>
      </c>
      <c r="EW260" t="e">
        <f t="shared" si="562"/>
        <v>#DIV/0!</v>
      </c>
      <c r="EX260" t="e">
        <f t="shared" si="563"/>
        <v>#DIV/0!</v>
      </c>
      <c r="EY260" t="e">
        <f t="shared" si="564"/>
        <v>#DIV/0!</v>
      </c>
      <c r="EZ260" t="e">
        <f t="shared" si="565"/>
        <v>#DIV/0!</v>
      </c>
      <c r="FC260" t="e">
        <f t="shared" si="567"/>
        <v>#DIV/0!</v>
      </c>
      <c r="FD260" t="e">
        <f t="shared" si="550"/>
        <v>#DIV/0!</v>
      </c>
      <c r="FE260" t="e">
        <f t="shared" si="551"/>
        <v>#DIV/0!</v>
      </c>
      <c r="FF260" t="e">
        <f t="shared" si="552"/>
        <v>#DIV/0!</v>
      </c>
      <c r="FG260" t="e">
        <f t="shared" si="553"/>
        <v>#DIV/0!</v>
      </c>
      <c r="FH260" t="e">
        <f t="shared" si="554"/>
        <v>#DIV/0!</v>
      </c>
      <c r="FI260" t="e">
        <f t="shared" si="555"/>
        <v>#DIV/0!</v>
      </c>
      <c r="FJ260" t="e">
        <f t="shared" si="556"/>
        <v>#DIV/0!</v>
      </c>
      <c r="FK260" t="e">
        <f t="shared" si="495"/>
        <v>#DIV/0!</v>
      </c>
      <c r="FL260" t="e">
        <f t="shared" si="496"/>
        <v>#DIV/0!</v>
      </c>
      <c r="FM260" t="e">
        <f t="shared" si="497"/>
        <v>#DIV/0!</v>
      </c>
      <c r="FN260" t="e">
        <f t="shared" si="498"/>
        <v>#DIV/0!</v>
      </c>
      <c r="FO260" t="e">
        <f t="shared" si="499"/>
        <v>#DIV/0!</v>
      </c>
      <c r="FP260" t="e">
        <f t="shared" si="500"/>
        <v>#DIV/0!</v>
      </c>
      <c r="FQ260" t="e">
        <f t="shared" si="501"/>
        <v>#DIV/0!</v>
      </c>
      <c r="FR260" t="e">
        <f t="shared" si="502"/>
        <v>#DIV/0!</v>
      </c>
      <c r="FS260" t="e">
        <f t="shared" si="503"/>
        <v>#DIV/0!</v>
      </c>
      <c r="FT260" t="e">
        <f t="shared" si="504"/>
        <v>#DIV/0!</v>
      </c>
      <c r="FU260" t="e">
        <f t="shared" si="505"/>
        <v>#DIV/0!</v>
      </c>
      <c r="FV260" t="e">
        <f t="shared" si="506"/>
        <v>#DIV/0!</v>
      </c>
      <c r="FW260" t="e">
        <f t="shared" si="507"/>
        <v>#DIV/0!</v>
      </c>
      <c r="FX260" t="e">
        <f t="shared" si="508"/>
        <v>#DIV/0!</v>
      </c>
      <c r="FY260" t="e">
        <f t="shared" si="509"/>
        <v>#DIV/0!</v>
      </c>
      <c r="FZ260" t="e">
        <f t="shared" si="510"/>
        <v>#DIV/0!</v>
      </c>
      <c r="GA260" t="e">
        <f t="shared" si="511"/>
        <v>#DIV/0!</v>
      </c>
      <c r="GB260" t="e">
        <f t="shared" si="512"/>
        <v>#DIV/0!</v>
      </c>
      <c r="GC260" t="e">
        <f t="shared" si="513"/>
        <v>#DIV/0!</v>
      </c>
      <c r="GD260" t="e">
        <f t="shared" si="514"/>
        <v>#DIV/0!</v>
      </c>
      <c r="GE260" t="e">
        <f t="shared" si="515"/>
        <v>#DIV/0!</v>
      </c>
      <c r="GF260" t="e">
        <f t="shared" si="516"/>
        <v>#DIV/0!</v>
      </c>
      <c r="GG260" t="e">
        <f t="shared" si="517"/>
        <v>#DIV/0!</v>
      </c>
      <c r="GH260" t="e">
        <f t="shared" si="518"/>
        <v>#DIV/0!</v>
      </c>
      <c r="GI260" t="e">
        <f t="shared" si="519"/>
        <v>#DIV/0!</v>
      </c>
      <c r="GJ260" t="e">
        <f t="shared" si="520"/>
        <v>#DIV/0!</v>
      </c>
      <c r="GK260" t="e">
        <f t="shared" si="521"/>
        <v>#DIV/0!</v>
      </c>
      <c r="GL260" t="e">
        <f t="shared" si="522"/>
        <v>#DIV/0!</v>
      </c>
      <c r="GM260" t="e">
        <f t="shared" si="523"/>
        <v>#DIV/0!</v>
      </c>
      <c r="GN260" t="e">
        <f t="shared" si="524"/>
        <v>#DIV/0!</v>
      </c>
      <c r="GO260" t="e">
        <f t="shared" si="525"/>
        <v>#DIV/0!</v>
      </c>
      <c r="GP260" t="e">
        <f t="shared" si="526"/>
        <v>#DIV/0!</v>
      </c>
      <c r="GQ260" t="e">
        <f t="shared" si="527"/>
        <v>#DIV/0!</v>
      </c>
      <c r="GR260" t="e">
        <f t="shared" si="528"/>
        <v>#DIV/0!</v>
      </c>
      <c r="GS260" t="e">
        <f t="shared" si="529"/>
        <v>#DIV/0!</v>
      </c>
      <c r="GT260" t="e">
        <f t="shared" si="530"/>
        <v>#DIV/0!</v>
      </c>
      <c r="GU260" t="e">
        <f t="shared" si="531"/>
        <v>#DIV/0!</v>
      </c>
      <c r="GV260" t="e">
        <f t="shared" si="532"/>
        <v>#DIV/0!</v>
      </c>
      <c r="GW260" t="e">
        <f t="shared" si="533"/>
        <v>#DIV/0!</v>
      </c>
      <c r="GX260" t="e">
        <f t="shared" si="534"/>
        <v>#DIV/0!</v>
      </c>
      <c r="GY260" t="e">
        <f t="shared" si="535"/>
        <v>#DIV/0!</v>
      </c>
      <c r="GZ260" t="e">
        <f t="shared" si="536"/>
        <v>#DIV/0!</v>
      </c>
      <c r="HA260" t="e">
        <f t="shared" si="537"/>
        <v>#DIV/0!</v>
      </c>
      <c r="HB260" t="e">
        <f t="shared" si="538"/>
        <v>#DIV/0!</v>
      </c>
      <c r="HC260" t="e">
        <f t="shared" si="539"/>
        <v>#DIV/0!</v>
      </c>
      <c r="HD260" t="e">
        <f t="shared" si="540"/>
        <v>#DIV/0!</v>
      </c>
      <c r="HE260" t="e">
        <f t="shared" si="541"/>
        <v>#DIV/0!</v>
      </c>
      <c r="HF260" t="e">
        <f t="shared" si="542"/>
        <v>#DIV/0!</v>
      </c>
      <c r="HG260" t="e">
        <f t="shared" si="543"/>
        <v>#DIV/0!</v>
      </c>
      <c r="HH260" t="e">
        <f t="shared" si="544"/>
        <v>#DIV/0!</v>
      </c>
      <c r="HI260" t="e">
        <f t="shared" si="545"/>
        <v>#DIV/0!</v>
      </c>
      <c r="HJ260" t="e">
        <f t="shared" si="546"/>
        <v>#DIV/0!</v>
      </c>
      <c r="HK260" t="e">
        <f t="shared" si="547"/>
        <v>#DIV/0!</v>
      </c>
      <c r="HL260" t="e">
        <f t="shared" si="548"/>
        <v>#DIV/0!</v>
      </c>
      <c r="HM260" t="e">
        <f t="shared" si="549"/>
        <v>#DIV/0!</v>
      </c>
      <c r="KA260" s="6">
        <f t="shared" si="568"/>
        <v>0</v>
      </c>
      <c r="KB260" s="7">
        <f t="shared" si="569"/>
        <v>0</v>
      </c>
    </row>
    <row r="261" spans="1:288" x14ac:dyDescent="0.15">
      <c r="A261" s="1" t="s">
        <v>262</v>
      </c>
      <c r="B261" s="1" t="s">
        <v>174</v>
      </c>
      <c r="C261" s="1">
        <v>12.1784</v>
      </c>
      <c r="D261" s="1">
        <v>-68.238500000000002</v>
      </c>
      <c r="E261" s="1">
        <v>0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0</v>
      </c>
      <c r="U261" s="1">
        <v>0</v>
      </c>
      <c r="V261" s="1">
        <v>0</v>
      </c>
      <c r="W261" s="1">
        <v>0</v>
      </c>
      <c r="X261" s="1">
        <v>0</v>
      </c>
      <c r="Y261" s="1">
        <v>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0</v>
      </c>
      <c r="AF261" s="1">
        <v>0</v>
      </c>
      <c r="AG261" s="1">
        <v>0</v>
      </c>
      <c r="AH261" s="1">
        <v>0</v>
      </c>
      <c r="AI261" s="1">
        <v>0</v>
      </c>
      <c r="AJ261" s="1">
        <v>0</v>
      </c>
      <c r="AK261" s="1">
        <v>0</v>
      </c>
      <c r="AL261" s="1">
        <v>0</v>
      </c>
      <c r="AM261" s="1">
        <v>0</v>
      </c>
      <c r="AN261" s="1">
        <v>0</v>
      </c>
      <c r="AO261" s="1">
        <v>0</v>
      </c>
      <c r="AP261" s="1">
        <v>0</v>
      </c>
      <c r="AQ261" s="1">
        <v>0</v>
      </c>
      <c r="AR261" s="1">
        <v>0</v>
      </c>
      <c r="AS261" s="1">
        <v>0</v>
      </c>
      <c r="AT261" s="1">
        <v>0</v>
      </c>
      <c r="AU261" s="1">
        <v>0</v>
      </c>
      <c r="AV261" s="1">
        <v>0</v>
      </c>
      <c r="AW261" s="1">
        <v>0</v>
      </c>
      <c r="AX261" s="1">
        <v>0</v>
      </c>
      <c r="AY261" s="1">
        <v>0</v>
      </c>
      <c r="AZ261" s="1">
        <v>0</v>
      </c>
      <c r="BA261" s="1">
        <v>0</v>
      </c>
      <c r="BB261" s="1">
        <v>0</v>
      </c>
      <c r="BC261" s="1">
        <v>0</v>
      </c>
      <c r="BD261" s="1">
        <v>0</v>
      </c>
      <c r="BE261" s="1">
        <v>0</v>
      </c>
      <c r="BF261" s="1">
        <v>0</v>
      </c>
      <c r="BG261" s="1">
        <v>0</v>
      </c>
      <c r="BH261" s="1">
        <v>0</v>
      </c>
      <c r="BI261" s="1">
        <v>0</v>
      </c>
      <c r="BJ261" s="1">
        <v>0</v>
      </c>
      <c r="BK261" s="1">
        <v>0</v>
      </c>
      <c r="BL261" s="1">
        <v>0</v>
      </c>
      <c r="BM261" s="1">
        <v>0</v>
      </c>
      <c r="BN261" s="1">
        <v>0</v>
      </c>
      <c r="BO261" s="1">
        <v>0</v>
      </c>
      <c r="BP261" s="1">
        <v>0</v>
      </c>
      <c r="BQ261" s="1">
        <v>0</v>
      </c>
      <c r="BR261" s="1">
        <v>0</v>
      </c>
      <c r="BS261" s="1">
        <v>0</v>
      </c>
      <c r="BT261" s="1">
        <v>0</v>
      </c>
      <c r="BU261" s="1">
        <v>0</v>
      </c>
      <c r="BV261" s="1">
        <v>0</v>
      </c>
      <c r="BW261" s="1">
        <v>0</v>
      </c>
      <c r="BX261" s="1">
        <v>0</v>
      </c>
      <c r="BY261" s="1">
        <v>0</v>
      </c>
      <c r="BZ261" s="1">
        <v>0</v>
      </c>
      <c r="CA261" s="1">
        <v>0</v>
      </c>
      <c r="CB261" s="1">
        <v>0</v>
      </c>
      <c r="CE261" t="e">
        <f t="shared" si="566"/>
        <v>#DIV/0!</v>
      </c>
      <c r="CF261" t="e">
        <f t="shared" si="432"/>
        <v>#DIV/0!</v>
      </c>
      <c r="CG261" t="e">
        <f t="shared" si="433"/>
        <v>#DIV/0!</v>
      </c>
      <c r="CH261" t="e">
        <f t="shared" si="434"/>
        <v>#DIV/0!</v>
      </c>
      <c r="CI261" t="e">
        <f t="shared" si="435"/>
        <v>#DIV/0!</v>
      </c>
      <c r="CJ261" t="e">
        <f t="shared" si="436"/>
        <v>#DIV/0!</v>
      </c>
      <c r="CK261" t="e">
        <f t="shared" si="437"/>
        <v>#DIV/0!</v>
      </c>
      <c r="CL261" t="e">
        <f t="shared" si="438"/>
        <v>#DIV/0!</v>
      </c>
      <c r="CM261" t="e">
        <f t="shared" si="439"/>
        <v>#DIV/0!</v>
      </c>
      <c r="CN261" t="e">
        <f t="shared" si="440"/>
        <v>#DIV/0!</v>
      </c>
      <c r="CO261" t="e">
        <f t="shared" si="441"/>
        <v>#DIV/0!</v>
      </c>
      <c r="CP261" t="e">
        <f t="shared" si="442"/>
        <v>#DIV/0!</v>
      </c>
      <c r="CQ261" t="e">
        <f t="shared" si="443"/>
        <v>#DIV/0!</v>
      </c>
      <c r="CR261" t="e">
        <f t="shared" si="444"/>
        <v>#DIV/0!</v>
      </c>
      <c r="CS261" t="e">
        <f t="shared" si="445"/>
        <v>#DIV/0!</v>
      </c>
      <c r="CT261" t="e">
        <f t="shared" si="446"/>
        <v>#DIV/0!</v>
      </c>
      <c r="CU261" t="e">
        <f t="shared" si="447"/>
        <v>#DIV/0!</v>
      </c>
      <c r="CV261" t="e">
        <f t="shared" si="448"/>
        <v>#DIV/0!</v>
      </c>
      <c r="CW261" t="e">
        <f t="shared" si="449"/>
        <v>#DIV/0!</v>
      </c>
      <c r="CX261" t="e">
        <f t="shared" si="450"/>
        <v>#DIV/0!</v>
      </c>
      <c r="CY261" t="e">
        <f t="shared" si="451"/>
        <v>#DIV/0!</v>
      </c>
      <c r="CZ261" t="e">
        <f t="shared" si="452"/>
        <v>#DIV/0!</v>
      </c>
      <c r="DA261" t="e">
        <f t="shared" si="453"/>
        <v>#DIV/0!</v>
      </c>
      <c r="DB261" t="e">
        <f t="shared" si="454"/>
        <v>#DIV/0!</v>
      </c>
      <c r="DC261" t="e">
        <f t="shared" si="455"/>
        <v>#DIV/0!</v>
      </c>
      <c r="DD261" t="e">
        <f t="shared" si="456"/>
        <v>#DIV/0!</v>
      </c>
      <c r="DE261" t="e">
        <f t="shared" si="457"/>
        <v>#DIV/0!</v>
      </c>
      <c r="DF261" t="e">
        <f t="shared" si="458"/>
        <v>#DIV/0!</v>
      </c>
      <c r="DG261" t="e">
        <f t="shared" si="459"/>
        <v>#DIV/0!</v>
      </c>
      <c r="DH261" t="e">
        <f t="shared" si="460"/>
        <v>#DIV/0!</v>
      </c>
      <c r="DI261" t="e">
        <f t="shared" si="461"/>
        <v>#DIV/0!</v>
      </c>
      <c r="DJ261" t="e">
        <f t="shared" si="462"/>
        <v>#DIV/0!</v>
      </c>
      <c r="DK261" t="e">
        <f t="shared" si="463"/>
        <v>#DIV/0!</v>
      </c>
      <c r="DL261" t="e">
        <f t="shared" si="464"/>
        <v>#DIV/0!</v>
      </c>
      <c r="DM261" t="e">
        <f t="shared" si="465"/>
        <v>#DIV/0!</v>
      </c>
      <c r="DN261" t="e">
        <f t="shared" si="466"/>
        <v>#DIV/0!</v>
      </c>
      <c r="DO261" t="e">
        <f t="shared" si="467"/>
        <v>#DIV/0!</v>
      </c>
      <c r="DP261" t="e">
        <f t="shared" si="468"/>
        <v>#DIV/0!</v>
      </c>
      <c r="DQ261" t="e">
        <f t="shared" si="469"/>
        <v>#DIV/0!</v>
      </c>
      <c r="DR261" t="e">
        <f t="shared" si="470"/>
        <v>#DIV/0!</v>
      </c>
      <c r="DS261" t="e">
        <f t="shared" si="471"/>
        <v>#DIV/0!</v>
      </c>
      <c r="DT261" t="e">
        <f t="shared" si="472"/>
        <v>#DIV/0!</v>
      </c>
      <c r="DU261" t="e">
        <f t="shared" si="473"/>
        <v>#DIV/0!</v>
      </c>
      <c r="DV261" t="e">
        <f t="shared" si="474"/>
        <v>#DIV/0!</v>
      </c>
      <c r="DW261" t="e">
        <f t="shared" si="475"/>
        <v>#DIV/0!</v>
      </c>
      <c r="DX261" t="e">
        <f t="shared" si="476"/>
        <v>#DIV/0!</v>
      </c>
      <c r="DY261" t="e">
        <f t="shared" si="477"/>
        <v>#DIV/0!</v>
      </c>
      <c r="DZ261" t="e">
        <f t="shared" si="478"/>
        <v>#DIV/0!</v>
      </c>
      <c r="EA261" t="e">
        <f t="shared" si="479"/>
        <v>#DIV/0!</v>
      </c>
      <c r="EB261" t="e">
        <f t="shared" si="480"/>
        <v>#DIV/0!</v>
      </c>
      <c r="EC261" t="e">
        <f t="shared" si="481"/>
        <v>#DIV/0!</v>
      </c>
      <c r="ED261" t="e">
        <f t="shared" si="482"/>
        <v>#DIV/0!</v>
      </c>
      <c r="EE261" t="e">
        <f t="shared" si="483"/>
        <v>#DIV/0!</v>
      </c>
      <c r="EF261" t="e">
        <f t="shared" si="484"/>
        <v>#DIV/0!</v>
      </c>
      <c r="EG261" t="e">
        <f t="shared" si="485"/>
        <v>#DIV/0!</v>
      </c>
      <c r="EH261" t="e">
        <f t="shared" si="486"/>
        <v>#DIV/0!</v>
      </c>
      <c r="EI261" t="e">
        <f t="shared" si="487"/>
        <v>#DIV/0!</v>
      </c>
      <c r="EJ261" t="e">
        <f t="shared" si="488"/>
        <v>#DIV/0!</v>
      </c>
      <c r="EK261" t="e">
        <f t="shared" si="489"/>
        <v>#DIV/0!</v>
      </c>
      <c r="EL261" t="e">
        <f t="shared" si="490"/>
        <v>#DIV/0!</v>
      </c>
      <c r="EM261" t="e">
        <f t="shared" si="491"/>
        <v>#DIV/0!</v>
      </c>
      <c r="EN261" t="e">
        <f t="shared" si="492"/>
        <v>#DIV/0!</v>
      </c>
      <c r="EO261" t="e">
        <f t="shared" si="493"/>
        <v>#DIV/0!</v>
      </c>
      <c r="EP261" t="e">
        <f t="shared" si="494"/>
        <v>#DIV/0!</v>
      </c>
      <c r="EQ261" t="e">
        <f t="shared" ref="EQ261:EQ267" si="570">BR261/BQ261</f>
        <v>#DIV/0!</v>
      </c>
      <c r="ER261" t="e">
        <f t="shared" si="557"/>
        <v>#DIV/0!</v>
      </c>
      <c r="ES261" t="e">
        <f t="shared" si="558"/>
        <v>#DIV/0!</v>
      </c>
      <c r="ET261" t="e">
        <f t="shared" si="559"/>
        <v>#DIV/0!</v>
      </c>
      <c r="EU261" t="e">
        <f t="shared" si="560"/>
        <v>#DIV/0!</v>
      </c>
      <c r="EV261" t="e">
        <f t="shared" si="561"/>
        <v>#DIV/0!</v>
      </c>
      <c r="EW261" t="e">
        <f t="shared" si="562"/>
        <v>#DIV/0!</v>
      </c>
      <c r="EX261" t="e">
        <f t="shared" si="563"/>
        <v>#DIV/0!</v>
      </c>
      <c r="EY261" t="e">
        <f t="shared" si="564"/>
        <v>#DIV/0!</v>
      </c>
      <c r="EZ261" t="e">
        <f t="shared" si="565"/>
        <v>#DIV/0!</v>
      </c>
      <c r="FC261" t="e">
        <f t="shared" si="567"/>
        <v>#DIV/0!</v>
      </c>
      <c r="FD261" t="e">
        <f t="shared" si="550"/>
        <v>#DIV/0!</v>
      </c>
      <c r="FE261" t="e">
        <f t="shared" si="551"/>
        <v>#DIV/0!</v>
      </c>
      <c r="FF261" t="e">
        <f t="shared" si="552"/>
        <v>#DIV/0!</v>
      </c>
      <c r="FG261" t="e">
        <f t="shared" si="553"/>
        <v>#DIV/0!</v>
      </c>
      <c r="FH261" t="e">
        <f t="shared" si="554"/>
        <v>#DIV/0!</v>
      </c>
      <c r="FI261" t="e">
        <f t="shared" si="555"/>
        <v>#DIV/0!</v>
      </c>
      <c r="FJ261" t="e">
        <f t="shared" si="556"/>
        <v>#DIV/0!</v>
      </c>
      <c r="FK261" t="e">
        <f t="shared" si="495"/>
        <v>#DIV/0!</v>
      </c>
      <c r="FL261" t="e">
        <f t="shared" si="496"/>
        <v>#DIV/0!</v>
      </c>
      <c r="FM261" t="e">
        <f t="shared" si="497"/>
        <v>#DIV/0!</v>
      </c>
      <c r="FN261" t="e">
        <f t="shared" si="498"/>
        <v>#DIV/0!</v>
      </c>
      <c r="FO261" t="e">
        <f t="shared" si="499"/>
        <v>#DIV/0!</v>
      </c>
      <c r="FP261" t="e">
        <f t="shared" si="500"/>
        <v>#DIV/0!</v>
      </c>
      <c r="FQ261" t="e">
        <f t="shared" si="501"/>
        <v>#DIV/0!</v>
      </c>
      <c r="FR261" t="e">
        <f t="shared" si="502"/>
        <v>#DIV/0!</v>
      </c>
      <c r="FS261" t="e">
        <f t="shared" si="503"/>
        <v>#DIV/0!</v>
      </c>
      <c r="FT261" t="e">
        <f t="shared" si="504"/>
        <v>#DIV/0!</v>
      </c>
      <c r="FU261" t="e">
        <f t="shared" si="505"/>
        <v>#DIV/0!</v>
      </c>
      <c r="FV261" t="e">
        <f t="shared" si="506"/>
        <v>#DIV/0!</v>
      </c>
      <c r="FW261" t="e">
        <f t="shared" si="507"/>
        <v>#DIV/0!</v>
      </c>
      <c r="FX261" t="e">
        <f t="shared" si="508"/>
        <v>#DIV/0!</v>
      </c>
      <c r="FY261" t="e">
        <f t="shared" si="509"/>
        <v>#DIV/0!</v>
      </c>
      <c r="FZ261" t="e">
        <f t="shared" si="510"/>
        <v>#DIV/0!</v>
      </c>
      <c r="GA261" t="e">
        <f t="shared" si="511"/>
        <v>#DIV/0!</v>
      </c>
      <c r="GB261" t="e">
        <f t="shared" si="512"/>
        <v>#DIV/0!</v>
      </c>
      <c r="GC261" t="e">
        <f t="shared" si="513"/>
        <v>#DIV/0!</v>
      </c>
      <c r="GD261" t="e">
        <f t="shared" si="514"/>
        <v>#DIV/0!</v>
      </c>
      <c r="GE261" t="e">
        <f t="shared" si="515"/>
        <v>#DIV/0!</v>
      </c>
      <c r="GF261" t="e">
        <f t="shared" si="516"/>
        <v>#DIV/0!</v>
      </c>
      <c r="GG261" t="e">
        <f t="shared" si="517"/>
        <v>#DIV/0!</v>
      </c>
      <c r="GH261" t="e">
        <f t="shared" si="518"/>
        <v>#DIV/0!</v>
      </c>
      <c r="GI261" t="e">
        <f t="shared" si="519"/>
        <v>#DIV/0!</v>
      </c>
      <c r="GJ261" t="e">
        <f t="shared" si="520"/>
        <v>#DIV/0!</v>
      </c>
      <c r="GK261" t="e">
        <f t="shared" si="521"/>
        <v>#DIV/0!</v>
      </c>
      <c r="GL261" t="e">
        <f t="shared" si="522"/>
        <v>#DIV/0!</v>
      </c>
      <c r="GM261" t="e">
        <f t="shared" si="523"/>
        <v>#DIV/0!</v>
      </c>
      <c r="GN261" t="e">
        <f t="shared" si="524"/>
        <v>#DIV/0!</v>
      </c>
      <c r="GO261" t="e">
        <f t="shared" si="525"/>
        <v>#DIV/0!</v>
      </c>
      <c r="GP261" t="e">
        <f t="shared" si="526"/>
        <v>#DIV/0!</v>
      </c>
      <c r="GQ261" t="e">
        <f t="shared" si="527"/>
        <v>#DIV/0!</v>
      </c>
      <c r="GR261" t="e">
        <f t="shared" si="528"/>
        <v>#DIV/0!</v>
      </c>
      <c r="GS261" t="e">
        <f t="shared" si="529"/>
        <v>#DIV/0!</v>
      </c>
      <c r="GT261" t="e">
        <f t="shared" si="530"/>
        <v>#DIV/0!</v>
      </c>
      <c r="GU261" t="e">
        <f t="shared" si="531"/>
        <v>#DIV/0!</v>
      </c>
      <c r="GV261" t="e">
        <f t="shared" si="532"/>
        <v>#DIV/0!</v>
      </c>
      <c r="GW261" t="e">
        <f t="shared" si="533"/>
        <v>#DIV/0!</v>
      </c>
      <c r="GX261" t="e">
        <f t="shared" si="534"/>
        <v>#DIV/0!</v>
      </c>
      <c r="GY261" t="e">
        <f t="shared" si="535"/>
        <v>#DIV/0!</v>
      </c>
      <c r="GZ261" t="e">
        <f t="shared" si="536"/>
        <v>#DIV/0!</v>
      </c>
      <c r="HA261" t="e">
        <f t="shared" si="537"/>
        <v>#DIV/0!</v>
      </c>
      <c r="HB261" t="e">
        <f t="shared" si="538"/>
        <v>#DIV/0!</v>
      </c>
      <c r="HC261" t="e">
        <f t="shared" si="539"/>
        <v>#DIV/0!</v>
      </c>
      <c r="HD261" t="e">
        <f t="shared" si="540"/>
        <v>#DIV/0!</v>
      </c>
      <c r="HE261" t="e">
        <f t="shared" si="541"/>
        <v>#DIV/0!</v>
      </c>
      <c r="HF261" t="e">
        <f t="shared" si="542"/>
        <v>#DIV/0!</v>
      </c>
      <c r="HG261" t="e">
        <f t="shared" si="543"/>
        <v>#DIV/0!</v>
      </c>
      <c r="HH261" t="e">
        <f t="shared" si="544"/>
        <v>#DIV/0!</v>
      </c>
      <c r="HI261" t="e">
        <f t="shared" si="545"/>
        <v>#DIV/0!</v>
      </c>
      <c r="HJ261" t="e">
        <f t="shared" si="546"/>
        <v>#DIV/0!</v>
      </c>
      <c r="HK261" t="e">
        <f t="shared" si="547"/>
        <v>#DIV/0!</v>
      </c>
      <c r="HL261" t="e">
        <f t="shared" si="548"/>
        <v>#DIV/0!</v>
      </c>
      <c r="HM261" t="e">
        <f t="shared" si="549"/>
        <v>#DIV/0!</v>
      </c>
      <c r="KA261" s="6">
        <f t="shared" si="568"/>
        <v>0</v>
      </c>
      <c r="KB261" s="7">
        <f t="shared" si="569"/>
        <v>0</v>
      </c>
    </row>
    <row r="262" spans="1:288" x14ac:dyDescent="0.15">
      <c r="B262" s="1" t="s">
        <v>263</v>
      </c>
      <c r="C262" s="1">
        <v>-13.254307999999901</v>
      </c>
      <c r="D262" s="1">
        <v>34.301524999999998</v>
      </c>
      <c r="E262" s="1">
        <v>0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0</v>
      </c>
      <c r="W262" s="1">
        <v>0</v>
      </c>
      <c r="X262" s="1">
        <v>0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0</v>
      </c>
      <c r="AH262" s="1">
        <v>0</v>
      </c>
      <c r="AI262" s="1">
        <v>0</v>
      </c>
      <c r="AJ262" s="1">
        <v>0</v>
      </c>
      <c r="AK262" s="1">
        <v>0</v>
      </c>
      <c r="AL262" s="1">
        <v>0</v>
      </c>
      <c r="AM262" s="1">
        <v>0</v>
      </c>
      <c r="AN262" s="1">
        <v>0</v>
      </c>
      <c r="AO262" s="1">
        <v>0</v>
      </c>
      <c r="AP262" s="1">
        <v>0</v>
      </c>
      <c r="AQ262" s="1">
        <v>0</v>
      </c>
      <c r="AR262" s="1">
        <v>0</v>
      </c>
      <c r="AS262" s="1">
        <v>0</v>
      </c>
      <c r="AT262" s="1">
        <v>0</v>
      </c>
      <c r="AU262" s="1">
        <v>0</v>
      </c>
      <c r="AV262" s="1">
        <v>0</v>
      </c>
      <c r="AW262" s="1">
        <v>0</v>
      </c>
      <c r="AX262" s="1">
        <v>0</v>
      </c>
      <c r="AY262" s="1">
        <v>0</v>
      </c>
      <c r="AZ262" s="1">
        <v>0</v>
      </c>
      <c r="BA262" s="1">
        <v>0</v>
      </c>
      <c r="BB262" s="1">
        <v>0</v>
      </c>
      <c r="BC262" s="1">
        <v>0</v>
      </c>
      <c r="BD262" s="1">
        <v>0</v>
      </c>
      <c r="BE262" s="1">
        <v>0</v>
      </c>
      <c r="BF262" s="1">
        <v>0</v>
      </c>
      <c r="BG262" s="1">
        <v>0</v>
      </c>
      <c r="BH262" s="1">
        <v>0</v>
      </c>
      <c r="BI262" s="1">
        <v>0</v>
      </c>
      <c r="BJ262" s="1">
        <v>0</v>
      </c>
      <c r="BK262" s="1">
        <v>0</v>
      </c>
      <c r="BL262" s="1">
        <v>0</v>
      </c>
      <c r="BM262" s="1">
        <v>0</v>
      </c>
      <c r="BN262" s="1">
        <v>0</v>
      </c>
      <c r="BO262" s="1">
        <v>0</v>
      </c>
      <c r="BP262" s="1">
        <v>0</v>
      </c>
      <c r="BQ262" s="1">
        <v>0</v>
      </c>
      <c r="BR262" s="1">
        <v>0</v>
      </c>
      <c r="BS262" s="1">
        <v>0</v>
      </c>
      <c r="BT262" s="1">
        <v>0</v>
      </c>
      <c r="BU262" s="1">
        <v>0</v>
      </c>
      <c r="BV262" s="1">
        <v>0</v>
      </c>
      <c r="BW262" s="1">
        <v>0</v>
      </c>
      <c r="BX262" s="1">
        <v>0</v>
      </c>
      <c r="BY262" s="1">
        <v>0</v>
      </c>
      <c r="BZ262" s="1">
        <v>0</v>
      </c>
      <c r="CA262" s="1">
        <v>0</v>
      </c>
      <c r="CB262" s="1">
        <v>0</v>
      </c>
      <c r="CE262" t="e">
        <f t="shared" si="566"/>
        <v>#DIV/0!</v>
      </c>
      <c r="CF262" t="e">
        <f t="shared" ref="CF262:CF267" si="571">G262/F262</f>
        <v>#DIV/0!</v>
      </c>
      <c r="CG262" t="e">
        <f t="shared" ref="CG262:CG267" si="572">H262/G262</f>
        <v>#DIV/0!</v>
      </c>
      <c r="CH262" t="e">
        <f t="shared" ref="CH262:CH267" si="573">I262/H262</f>
        <v>#DIV/0!</v>
      </c>
      <c r="CI262" t="e">
        <f t="shared" ref="CI262:CI267" si="574">J262/I262</f>
        <v>#DIV/0!</v>
      </c>
      <c r="CJ262" t="e">
        <f t="shared" ref="CJ262:CJ267" si="575">K262/J262</f>
        <v>#DIV/0!</v>
      </c>
      <c r="CK262" t="e">
        <f t="shared" ref="CK262:CK267" si="576">L262/K262</f>
        <v>#DIV/0!</v>
      </c>
      <c r="CL262" t="e">
        <f t="shared" ref="CL262:CL267" si="577">M262/L262</f>
        <v>#DIV/0!</v>
      </c>
      <c r="CM262" t="e">
        <f t="shared" ref="CM262:CM267" si="578">N262/M262</f>
        <v>#DIV/0!</v>
      </c>
      <c r="CN262" t="e">
        <f t="shared" ref="CN262:CN267" si="579">O262/N262</f>
        <v>#DIV/0!</v>
      </c>
      <c r="CO262" t="e">
        <f t="shared" ref="CO262:CO267" si="580">P262/O262</f>
        <v>#DIV/0!</v>
      </c>
      <c r="CP262" t="e">
        <f t="shared" ref="CP262:CP267" si="581">Q262/P262</f>
        <v>#DIV/0!</v>
      </c>
      <c r="CQ262" t="e">
        <f t="shared" ref="CQ262:CQ267" si="582">R262/Q262</f>
        <v>#DIV/0!</v>
      </c>
      <c r="CR262" t="e">
        <f t="shared" ref="CR262:CR267" si="583">S262/R262</f>
        <v>#DIV/0!</v>
      </c>
      <c r="CS262" t="e">
        <f t="shared" ref="CS262:CS267" si="584">T262/S262</f>
        <v>#DIV/0!</v>
      </c>
      <c r="CT262" t="e">
        <f t="shared" ref="CT262:CT267" si="585">U262/T262</f>
        <v>#DIV/0!</v>
      </c>
      <c r="CU262" t="e">
        <f t="shared" ref="CU262:CU267" si="586">V262/U262</f>
        <v>#DIV/0!</v>
      </c>
      <c r="CV262" t="e">
        <f t="shared" ref="CV262:CV267" si="587">W262/V262</f>
        <v>#DIV/0!</v>
      </c>
      <c r="CW262" t="e">
        <f t="shared" ref="CW262:CW267" si="588">X262/W262</f>
        <v>#DIV/0!</v>
      </c>
      <c r="CX262" t="e">
        <f t="shared" ref="CX262:CX267" si="589">Y262/X262</f>
        <v>#DIV/0!</v>
      </c>
      <c r="CY262" t="e">
        <f t="shared" ref="CY262:CY267" si="590">Z262/Y262</f>
        <v>#DIV/0!</v>
      </c>
      <c r="CZ262" t="e">
        <f t="shared" ref="CZ262:CZ267" si="591">AA262/Z262</f>
        <v>#DIV/0!</v>
      </c>
      <c r="DA262" t="e">
        <f t="shared" ref="DA262:DA267" si="592">AB262/AA262</f>
        <v>#DIV/0!</v>
      </c>
      <c r="DB262" t="e">
        <f t="shared" ref="DB262:DB267" si="593">AC262/AB262</f>
        <v>#DIV/0!</v>
      </c>
      <c r="DC262" t="e">
        <f t="shared" ref="DC262:DC267" si="594">AD262/AC262</f>
        <v>#DIV/0!</v>
      </c>
      <c r="DD262" t="e">
        <f t="shared" ref="DD262:DD267" si="595">AE262/AD262</f>
        <v>#DIV/0!</v>
      </c>
      <c r="DE262" t="e">
        <f t="shared" ref="DE262:DE267" si="596">AF262/AE262</f>
        <v>#DIV/0!</v>
      </c>
      <c r="DF262" t="e">
        <f t="shared" ref="DF262:DF267" si="597">AG262/AF262</f>
        <v>#DIV/0!</v>
      </c>
      <c r="DG262" t="e">
        <f t="shared" ref="DG262:DG267" si="598">AH262/AG262</f>
        <v>#DIV/0!</v>
      </c>
      <c r="DH262" t="e">
        <f t="shared" ref="DH262:DH267" si="599">AI262/AH262</f>
        <v>#DIV/0!</v>
      </c>
      <c r="DI262" t="e">
        <f t="shared" ref="DI262:DI267" si="600">AJ262/AI262</f>
        <v>#DIV/0!</v>
      </c>
      <c r="DJ262" t="e">
        <f t="shared" ref="DJ262:DJ267" si="601">AK262/AJ262</f>
        <v>#DIV/0!</v>
      </c>
      <c r="DK262" t="e">
        <f t="shared" ref="DK262:DK267" si="602">AL262/AK262</f>
        <v>#DIV/0!</v>
      </c>
      <c r="DL262" t="e">
        <f t="shared" ref="DL262:DL267" si="603">AM262/AL262</f>
        <v>#DIV/0!</v>
      </c>
      <c r="DM262" t="e">
        <f t="shared" ref="DM262:DM267" si="604">AN262/AM262</f>
        <v>#DIV/0!</v>
      </c>
      <c r="DN262" t="e">
        <f t="shared" ref="DN262:DN267" si="605">AO262/AN262</f>
        <v>#DIV/0!</v>
      </c>
      <c r="DO262" t="e">
        <f t="shared" ref="DO262:DO267" si="606">AP262/AO262</f>
        <v>#DIV/0!</v>
      </c>
      <c r="DP262" t="e">
        <f t="shared" ref="DP262:DP267" si="607">AQ262/AP262</f>
        <v>#DIV/0!</v>
      </c>
      <c r="DQ262" t="e">
        <f t="shared" ref="DQ262:DQ267" si="608">AR262/AQ262</f>
        <v>#DIV/0!</v>
      </c>
      <c r="DR262" t="e">
        <f t="shared" ref="DR262:DR267" si="609">AS262/AR262</f>
        <v>#DIV/0!</v>
      </c>
      <c r="DS262" t="e">
        <f t="shared" ref="DS262:DS267" si="610">AT262/AS262</f>
        <v>#DIV/0!</v>
      </c>
      <c r="DT262" t="e">
        <f t="shared" ref="DT262:DT267" si="611">AU262/AT262</f>
        <v>#DIV/0!</v>
      </c>
      <c r="DU262" t="e">
        <f t="shared" ref="DU262:DU267" si="612">AV262/AU262</f>
        <v>#DIV/0!</v>
      </c>
      <c r="DV262" t="e">
        <f t="shared" ref="DV262:DV267" si="613">AW262/AV262</f>
        <v>#DIV/0!</v>
      </c>
      <c r="DW262" t="e">
        <f t="shared" ref="DW262:DW267" si="614">AX262/AW262</f>
        <v>#DIV/0!</v>
      </c>
      <c r="DX262" t="e">
        <f t="shared" ref="DX262:DX267" si="615">AY262/AX262</f>
        <v>#DIV/0!</v>
      </c>
      <c r="DY262" t="e">
        <f t="shared" ref="DY262:DY267" si="616">AZ262/AY262</f>
        <v>#DIV/0!</v>
      </c>
      <c r="DZ262" t="e">
        <f t="shared" ref="DZ262:DZ267" si="617">BA262/AZ262</f>
        <v>#DIV/0!</v>
      </c>
      <c r="EA262" t="e">
        <f t="shared" ref="EA262:EA267" si="618">BB262/BA262</f>
        <v>#DIV/0!</v>
      </c>
      <c r="EB262" t="e">
        <f t="shared" ref="EB262:EB267" si="619">BC262/BB262</f>
        <v>#DIV/0!</v>
      </c>
      <c r="EC262" t="e">
        <f t="shared" ref="EC262:EC267" si="620">BD262/BC262</f>
        <v>#DIV/0!</v>
      </c>
      <c r="ED262" t="e">
        <f t="shared" ref="ED262:ED267" si="621">BE262/BD262</f>
        <v>#DIV/0!</v>
      </c>
      <c r="EE262" t="e">
        <f t="shared" ref="EE262:EE267" si="622">BF262/BE262</f>
        <v>#DIV/0!</v>
      </c>
      <c r="EF262" t="e">
        <f t="shared" ref="EF262:EF267" si="623">BG262/BF262</f>
        <v>#DIV/0!</v>
      </c>
      <c r="EG262" t="e">
        <f t="shared" ref="EG262:EG267" si="624">BH262/BG262</f>
        <v>#DIV/0!</v>
      </c>
      <c r="EH262" t="e">
        <f t="shared" ref="EH262:EH267" si="625">BI262/BH262</f>
        <v>#DIV/0!</v>
      </c>
      <c r="EI262" t="e">
        <f t="shared" ref="EI262:EI267" si="626">BJ262/BI262</f>
        <v>#DIV/0!</v>
      </c>
      <c r="EJ262" t="e">
        <f t="shared" ref="EJ262:EJ267" si="627">BK262/BJ262</f>
        <v>#DIV/0!</v>
      </c>
      <c r="EK262" t="e">
        <f t="shared" ref="EK262:EK267" si="628">BL262/BK262</f>
        <v>#DIV/0!</v>
      </c>
      <c r="EL262" t="e">
        <f t="shared" ref="EL262:EL267" si="629">BM262/BL262</f>
        <v>#DIV/0!</v>
      </c>
      <c r="EM262" t="e">
        <f t="shared" ref="EM262:EM267" si="630">BN262/BM262</f>
        <v>#DIV/0!</v>
      </c>
      <c r="EN262" t="e">
        <f t="shared" ref="EN262:EN267" si="631">BO262/BN262</f>
        <v>#DIV/0!</v>
      </c>
      <c r="EO262" t="e">
        <f t="shared" ref="EO262:EO267" si="632">BP262/BO262</f>
        <v>#DIV/0!</v>
      </c>
      <c r="EP262" t="e">
        <f t="shared" ref="EP262:EP267" si="633">BQ262/BP262</f>
        <v>#DIV/0!</v>
      </c>
      <c r="EQ262" t="e">
        <f t="shared" si="570"/>
        <v>#DIV/0!</v>
      </c>
      <c r="ER262" t="e">
        <f t="shared" si="557"/>
        <v>#DIV/0!</v>
      </c>
      <c r="ES262" t="e">
        <f t="shared" si="558"/>
        <v>#DIV/0!</v>
      </c>
      <c r="ET262" t="e">
        <f t="shared" si="559"/>
        <v>#DIV/0!</v>
      </c>
      <c r="EU262" t="e">
        <f t="shared" si="560"/>
        <v>#DIV/0!</v>
      </c>
      <c r="EV262" t="e">
        <f t="shared" si="561"/>
        <v>#DIV/0!</v>
      </c>
      <c r="EW262" t="e">
        <f t="shared" si="562"/>
        <v>#DIV/0!</v>
      </c>
      <c r="EX262" t="e">
        <f t="shared" si="563"/>
        <v>#DIV/0!</v>
      </c>
      <c r="EY262" t="e">
        <f t="shared" si="564"/>
        <v>#DIV/0!</v>
      </c>
      <c r="EZ262" t="e">
        <f t="shared" si="565"/>
        <v>#DIV/0!</v>
      </c>
      <c r="FC262" t="e">
        <f t="shared" si="567"/>
        <v>#DIV/0!</v>
      </c>
      <c r="FD262" t="e">
        <f t="shared" si="550"/>
        <v>#DIV/0!</v>
      </c>
      <c r="FE262" t="e">
        <f t="shared" si="551"/>
        <v>#DIV/0!</v>
      </c>
      <c r="FF262" t="e">
        <f t="shared" si="552"/>
        <v>#DIV/0!</v>
      </c>
      <c r="FG262" t="e">
        <f t="shared" si="553"/>
        <v>#DIV/0!</v>
      </c>
      <c r="FH262" t="e">
        <f t="shared" si="554"/>
        <v>#DIV/0!</v>
      </c>
      <c r="FI262" t="e">
        <f t="shared" si="555"/>
        <v>#DIV/0!</v>
      </c>
      <c r="FJ262" t="e">
        <f t="shared" si="556"/>
        <v>#DIV/0!</v>
      </c>
      <c r="FK262" t="e">
        <f t="shared" ref="FK262:FK267" si="634">AVERAGE(CM262:CZ262)</f>
        <v>#DIV/0!</v>
      </c>
      <c r="FL262" t="e">
        <f t="shared" ref="FL262:FL267" si="635">AVERAGE(CN262:DA262)</f>
        <v>#DIV/0!</v>
      </c>
      <c r="FM262" t="e">
        <f t="shared" ref="FM262:FM267" si="636">AVERAGE(CO262:DB262)</f>
        <v>#DIV/0!</v>
      </c>
      <c r="FN262" t="e">
        <f t="shared" ref="FN262:FN267" si="637">AVERAGE(CP262:DC262)</f>
        <v>#DIV/0!</v>
      </c>
      <c r="FO262" t="e">
        <f t="shared" ref="FO262:FO267" si="638">AVERAGE(CQ262:DD262)</f>
        <v>#DIV/0!</v>
      </c>
      <c r="FP262" t="e">
        <f t="shared" ref="FP262:FP267" si="639">AVERAGE(CR262:DE262)</f>
        <v>#DIV/0!</v>
      </c>
      <c r="FQ262" t="e">
        <f t="shared" ref="FQ262:FQ267" si="640">AVERAGE(CS262:DF262)</f>
        <v>#DIV/0!</v>
      </c>
      <c r="FR262" t="e">
        <f t="shared" ref="FR262:FR267" si="641">AVERAGE(CT262:DG262)</f>
        <v>#DIV/0!</v>
      </c>
      <c r="FS262" t="e">
        <f t="shared" ref="FS262:FS267" si="642">AVERAGE(CU262:DH262)</f>
        <v>#DIV/0!</v>
      </c>
      <c r="FT262" t="e">
        <f t="shared" ref="FT262:FT267" si="643">AVERAGE(CV262:DI262)</f>
        <v>#DIV/0!</v>
      </c>
      <c r="FU262" t="e">
        <f t="shared" ref="FU262:FU267" si="644">AVERAGE(CW262:DJ262)</f>
        <v>#DIV/0!</v>
      </c>
      <c r="FV262" t="e">
        <f t="shared" ref="FV262:FV267" si="645">AVERAGE(CX262:DK262)</f>
        <v>#DIV/0!</v>
      </c>
      <c r="FW262" t="e">
        <f t="shared" ref="FW262:FW267" si="646">AVERAGE(CY262:DL262)</f>
        <v>#DIV/0!</v>
      </c>
      <c r="FX262" t="e">
        <f t="shared" ref="FX262:FX267" si="647">AVERAGE(CZ262:DM262)</f>
        <v>#DIV/0!</v>
      </c>
      <c r="FY262" t="e">
        <f t="shared" ref="FY262:FY267" si="648">AVERAGE(DA262:DN262)</f>
        <v>#DIV/0!</v>
      </c>
      <c r="FZ262" t="e">
        <f t="shared" ref="FZ262:FZ267" si="649">AVERAGE(DB262:DO262)</f>
        <v>#DIV/0!</v>
      </c>
      <c r="GA262" t="e">
        <f t="shared" ref="GA262:GA267" si="650">AVERAGE(DC262:DP262)</f>
        <v>#DIV/0!</v>
      </c>
      <c r="GB262" t="e">
        <f t="shared" ref="GB262:GB267" si="651">AVERAGE(DD262:DQ262)</f>
        <v>#DIV/0!</v>
      </c>
      <c r="GC262" t="e">
        <f t="shared" ref="GC262:GC267" si="652">AVERAGE(DE262:DR262)</f>
        <v>#DIV/0!</v>
      </c>
      <c r="GD262" t="e">
        <f t="shared" ref="GD262:GD267" si="653">AVERAGE(DF262:DS262)</f>
        <v>#DIV/0!</v>
      </c>
      <c r="GE262" t="e">
        <f t="shared" ref="GE262:GE267" si="654">AVERAGE(DG262:DT262)</f>
        <v>#DIV/0!</v>
      </c>
      <c r="GF262" t="e">
        <f t="shared" ref="GF262:GF267" si="655">AVERAGE(DH262:DU262)</f>
        <v>#DIV/0!</v>
      </c>
      <c r="GG262" t="e">
        <f t="shared" ref="GG262:GG267" si="656">AVERAGE(DI262:DV262)</f>
        <v>#DIV/0!</v>
      </c>
      <c r="GH262" t="e">
        <f t="shared" ref="GH262:GH267" si="657">AVERAGE(DJ262:DW262)</f>
        <v>#DIV/0!</v>
      </c>
      <c r="GI262" t="e">
        <f t="shared" ref="GI262:GI267" si="658">AVERAGE(DK262:DX262)</f>
        <v>#DIV/0!</v>
      </c>
      <c r="GJ262" t="e">
        <f t="shared" ref="GJ262:GJ267" si="659">AVERAGE(DL262:DY262)</f>
        <v>#DIV/0!</v>
      </c>
      <c r="GK262" t="e">
        <f t="shared" ref="GK262:GK267" si="660">AVERAGE(DM262:DZ262)</f>
        <v>#DIV/0!</v>
      </c>
      <c r="GL262" t="e">
        <f t="shared" ref="GL262:GL267" si="661">AVERAGE(DN262:EA262)</f>
        <v>#DIV/0!</v>
      </c>
      <c r="GM262" t="e">
        <f t="shared" ref="GM262:GM267" si="662">AVERAGE(DO262:EB262)</f>
        <v>#DIV/0!</v>
      </c>
      <c r="GN262" t="e">
        <f t="shared" ref="GN262:GN267" si="663">AVERAGE(DP262:EC262)</f>
        <v>#DIV/0!</v>
      </c>
      <c r="GO262" t="e">
        <f t="shared" ref="GO262:GO267" si="664">AVERAGE(DQ262:ED262)</f>
        <v>#DIV/0!</v>
      </c>
      <c r="GP262" t="e">
        <f t="shared" ref="GP262:GP267" si="665">AVERAGE(DR262:EE262)</f>
        <v>#DIV/0!</v>
      </c>
      <c r="GQ262" t="e">
        <f t="shared" ref="GQ262:GQ267" si="666">AVERAGE(DS262:EF262)</f>
        <v>#DIV/0!</v>
      </c>
      <c r="GR262" t="e">
        <f t="shared" ref="GR262:GR267" si="667">AVERAGE(DT262:EG262)</f>
        <v>#DIV/0!</v>
      </c>
      <c r="GS262" t="e">
        <f t="shared" ref="GS262:GS267" si="668">AVERAGE(DU262:EH262)</f>
        <v>#DIV/0!</v>
      </c>
      <c r="GT262" t="e">
        <f t="shared" ref="GT262:GT267" si="669">AVERAGE(DV262:EI262)</f>
        <v>#DIV/0!</v>
      </c>
      <c r="GU262" t="e">
        <f t="shared" ref="GU262:GU267" si="670">AVERAGE(DW262:EJ262)</f>
        <v>#DIV/0!</v>
      </c>
      <c r="GV262" t="e">
        <f t="shared" ref="GV262:GV267" si="671">AVERAGE(DX262:EK262)</f>
        <v>#DIV/0!</v>
      </c>
      <c r="GW262" t="e">
        <f t="shared" ref="GW262:GW267" si="672">AVERAGE(DY262:EL262)</f>
        <v>#DIV/0!</v>
      </c>
      <c r="GX262" t="e">
        <f t="shared" ref="GX262:GX267" si="673">AVERAGE(DZ262:EM262)</f>
        <v>#DIV/0!</v>
      </c>
      <c r="GY262" t="e">
        <f t="shared" ref="GY262:GY267" si="674">AVERAGE(EA262:EN262)</f>
        <v>#DIV/0!</v>
      </c>
      <c r="GZ262" t="e">
        <f t="shared" ref="GZ262:GZ267" si="675">AVERAGE(EB262:EO262)</f>
        <v>#DIV/0!</v>
      </c>
      <c r="HA262" t="e">
        <f t="shared" ref="HA262:HA267" si="676">AVERAGE(EC262:EP262)</f>
        <v>#DIV/0!</v>
      </c>
      <c r="HB262" t="e">
        <f t="shared" ref="HB262:HB267" si="677">AVERAGE(ED262:EQ262)</f>
        <v>#DIV/0!</v>
      </c>
      <c r="HC262" t="e">
        <f t="shared" ref="HC262:HC267" si="678">AVERAGE(EE262:ER262)</f>
        <v>#DIV/0!</v>
      </c>
      <c r="HD262" t="e">
        <f t="shared" ref="HD262:HD267" si="679">AVERAGE(EF262:ES262)</f>
        <v>#DIV/0!</v>
      </c>
      <c r="HE262" t="e">
        <f t="shared" ref="HE262:HE267" si="680">AVERAGE(EG262:ET262)</f>
        <v>#DIV/0!</v>
      </c>
      <c r="HF262" t="e">
        <f t="shared" ref="HF262:HF267" si="681">AVERAGE(EH262:EU262)</f>
        <v>#DIV/0!</v>
      </c>
      <c r="HG262" t="e">
        <f t="shared" ref="HG262:HG267" si="682">AVERAGE(EI262:EV262)</f>
        <v>#DIV/0!</v>
      </c>
      <c r="HH262" t="e">
        <f t="shared" ref="HH262:HH267" si="683">AVERAGE(EJ262:EW262)</f>
        <v>#DIV/0!</v>
      </c>
      <c r="HI262" t="e">
        <f t="shared" ref="HI262:HI267" si="684">AVERAGE(EK262:EX262)</f>
        <v>#DIV/0!</v>
      </c>
      <c r="HJ262" t="e">
        <f t="shared" ref="HJ262:HJ267" si="685">AVERAGE(EL262:EY262)</f>
        <v>#DIV/0!</v>
      </c>
      <c r="HK262" t="e">
        <f t="shared" ref="HK262:HK267" si="686">AVERAGE(EM262:EZ262)</f>
        <v>#DIV/0!</v>
      </c>
      <c r="HL262" t="e">
        <f t="shared" ref="HL262:HL267" si="687">AVERAGE(EN262:FA262)</f>
        <v>#DIV/0!</v>
      </c>
      <c r="HM262" t="e">
        <f t="shared" ref="HM262:HM267" si="688">AVERAGE(EO262:FB262)</f>
        <v>#DIV/0!</v>
      </c>
      <c r="KA262" s="6">
        <f t="shared" si="568"/>
        <v>0</v>
      </c>
      <c r="KB262" s="7">
        <f t="shared" si="569"/>
        <v>0</v>
      </c>
    </row>
    <row r="263" spans="1:288" x14ac:dyDescent="0.15">
      <c r="A263" s="1" t="s">
        <v>264</v>
      </c>
      <c r="B263" s="1" t="s">
        <v>225</v>
      </c>
      <c r="C263" s="1">
        <v>-51.796300000000002</v>
      </c>
      <c r="D263" s="1">
        <v>-59.523600000000002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0</v>
      </c>
      <c r="U263" s="1">
        <v>0</v>
      </c>
      <c r="V263" s="1">
        <v>0</v>
      </c>
      <c r="W263" s="1">
        <v>0</v>
      </c>
      <c r="X263" s="1">
        <v>0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0</v>
      </c>
      <c r="AF263" s="1">
        <v>0</v>
      </c>
      <c r="AG263" s="1">
        <v>0</v>
      </c>
      <c r="AH263" s="1">
        <v>0</v>
      </c>
      <c r="AI263" s="1">
        <v>0</v>
      </c>
      <c r="AJ263" s="1">
        <v>0</v>
      </c>
      <c r="AK263" s="1">
        <v>0</v>
      </c>
      <c r="AL263" s="1">
        <v>0</v>
      </c>
      <c r="AM263" s="1">
        <v>0</v>
      </c>
      <c r="AN263" s="1">
        <v>0</v>
      </c>
      <c r="AO263" s="1">
        <v>0</v>
      </c>
      <c r="AP263" s="1">
        <v>0</v>
      </c>
      <c r="AQ263" s="1">
        <v>0</v>
      </c>
      <c r="AR263" s="1">
        <v>0</v>
      </c>
      <c r="AS263" s="1">
        <v>0</v>
      </c>
      <c r="AT263" s="1">
        <v>0</v>
      </c>
      <c r="AU263" s="1">
        <v>0</v>
      </c>
      <c r="AV263" s="1">
        <v>0</v>
      </c>
      <c r="AW263" s="1">
        <v>0</v>
      </c>
      <c r="AX263" s="1">
        <v>0</v>
      </c>
      <c r="AY263" s="1">
        <v>0</v>
      </c>
      <c r="AZ263" s="1">
        <v>0</v>
      </c>
      <c r="BA263" s="1">
        <v>0</v>
      </c>
      <c r="BB263" s="1">
        <v>0</v>
      </c>
      <c r="BC263" s="1">
        <v>0</v>
      </c>
      <c r="BD263" s="1">
        <v>0</v>
      </c>
      <c r="BE263" s="1">
        <v>0</v>
      </c>
      <c r="BF263" s="1">
        <v>0</v>
      </c>
      <c r="BG263" s="1">
        <v>0</v>
      </c>
      <c r="BH263" s="1">
        <v>0</v>
      </c>
      <c r="BI263" s="1">
        <v>0</v>
      </c>
      <c r="BJ263" s="1">
        <v>0</v>
      </c>
      <c r="BK263" s="1">
        <v>0</v>
      </c>
      <c r="BL263" s="1">
        <v>0</v>
      </c>
      <c r="BM263" s="1">
        <v>0</v>
      </c>
      <c r="BN263" s="1">
        <v>0</v>
      </c>
      <c r="BO263" s="1">
        <v>0</v>
      </c>
      <c r="BP263" s="1">
        <v>0</v>
      </c>
      <c r="BQ263" s="1">
        <v>0</v>
      </c>
      <c r="BR263" s="1">
        <v>0</v>
      </c>
      <c r="BS263" s="1">
        <v>0</v>
      </c>
      <c r="BT263" s="1">
        <v>0</v>
      </c>
      <c r="BU263" s="1">
        <v>0</v>
      </c>
      <c r="BV263" s="1">
        <v>0</v>
      </c>
      <c r="BW263" s="1">
        <v>0</v>
      </c>
      <c r="BX263" s="1">
        <v>0</v>
      </c>
      <c r="BY263" s="1">
        <v>0</v>
      </c>
      <c r="BZ263" s="1">
        <v>0</v>
      </c>
      <c r="CA263" s="1">
        <v>0</v>
      </c>
      <c r="CB263" s="1">
        <v>0</v>
      </c>
      <c r="CE263" t="e">
        <f t="shared" si="566"/>
        <v>#DIV/0!</v>
      </c>
      <c r="CF263" t="e">
        <f t="shared" si="571"/>
        <v>#DIV/0!</v>
      </c>
      <c r="CG263" t="e">
        <f t="shared" si="572"/>
        <v>#DIV/0!</v>
      </c>
      <c r="CH263" t="e">
        <f t="shared" si="573"/>
        <v>#DIV/0!</v>
      </c>
      <c r="CI263" t="e">
        <f t="shared" si="574"/>
        <v>#DIV/0!</v>
      </c>
      <c r="CJ263" t="e">
        <f t="shared" si="575"/>
        <v>#DIV/0!</v>
      </c>
      <c r="CK263" t="e">
        <f t="shared" si="576"/>
        <v>#DIV/0!</v>
      </c>
      <c r="CL263" t="e">
        <f t="shared" si="577"/>
        <v>#DIV/0!</v>
      </c>
      <c r="CM263" t="e">
        <f t="shared" si="578"/>
        <v>#DIV/0!</v>
      </c>
      <c r="CN263" t="e">
        <f t="shared" si="579"/>
        <v>#DIV/0!</v>
      </c>
      <c r="CO263" t="e">
        <f t="shared" si="580"/>
        <v>#DIV/0!</v>
      </c>
      <c r="CP263" t="e">
        <f t="shared" si="581"/>
        <v>#DIV/0!</v>
      </c>
      <c r="CQ263" t="e">
        <f t="shared" si="582"/>
        <v>#DIV/0!</v>
      </c>
      <c r="CR263" t="e">
        <f t="shared" si="583"/>
        <v>#DIV/0!</v>
      </c>
      <c r="CS263" t="e">
        <f t="shared" si="584"/>
        <v>#DIV/0!</v>
      </c>
      <c r="CT263" t="e">
        <f t="shared" si="585"/>
        <v>#DIV/0!</v>
      </c>
      <c r="CU263" t="e">
        <f t="shared" si="586"/>
        <v>#DIV/0!</v>
      </c>
      <c r="CV263" t="e">
        <f t="shared" si="587"/>
        <v>#DIV/0!</v>
      </c>
      <c r="CW263" t="e">
        <f t="shared" si="588"/>
        <v>#DIV/0!</v>
      </c>
      <c r="CX263" t="e">
        <f t="shared" si="589"/>
        <v>#DIV/0!</v>
      </c>
      <c r="CY263" t="e">
        <f t="shared" si="590"/>
        <v>#DIV/0!</v>
      </c>
      <c r="CZ263" t="e">
        <f t="shared" si="591"/>
        <v>#DIV/0!</v>
      </c>
      <c r="DA263" t="e">
        <f t="shared" si="592"/>
        <v>#DIV/0!</v>
      </c>
      <c r="DB263" t="e">
        <f t="shared" si="593"/>
        <v>#DIV/0!</v>
      </c>
      <c r="DC263" t="e">
        <f t="shared" si="594"/>
        <v>#DIV/0!</v>
      </c>
      <c r="DD263" t="e">
        <f t="shared" si="595"/>
        <v>#DIV/0!</v>
      </c>
      <c r="DE263" t="e">
        <f t="shared" si="596"/>
        <v>#DIV/0!</v>
      </c>
      <c r="DF263" t="e">
        <f t="shared" si="597"/>
        <v>#DIV/0!</v>
      </c>
      <c r="DG263" t="e">
        <f t="shared" si="598"/>
        <v>#DIV/0!</v>
      </c>
      <c r="DH263" t="e">
        <f t="shared" si="599"/>
        <v>#DIV/0!</v>
      </c>
      <c r="DI263" t="e">
        <f t="shared" si="600"/>
        <v>#DIV/0!</v>
      </c>
      <c r="DJ263" t="e">
        <f t="shared" si="601"/>
        <v>#DIV/0!</v>
      </c>
      <c r="DK263" t="e">
        <f t="shared" si="602"/>
        <v>#DIV/0!</v>
      </c>
      <c r="DL263" t="e">
        <f t="shared" si="603"/>
        <v>#DIV/0!</v>
      </c>
      <c r="DM263" t="e">
        <f t="shared" si="604"/>
        <v>#DIV/0!</v>
      </c>
      <c r="DN263" t="e">
        <f t="shared" si="605"/>
        <v>#DIV/0!</v>
      </c>
      <c r="DO263" t="e">
        <f t="shared" si="606"/>
        <v>#DIV/0!</v>
      </c>
      <c r="DP263" t="e">
        <f t="shared" si="607"/>
        <v>#DIV/0!</v>
      </c>
      <c r="DQ263" t="e">
        <f t="shared" si="608"/>
        <v>#DIV/0!</v>
      </c>
      <c r="DR263" t="e">
        <f t="shared" si="609"/>
        <v>#DIV/0!</v>
      </c>
      <c r="DS263" t="e">
        <f t="shared" si="610"/>
        <v>#DIV/0!</v>
      </c>
      <c r="DT263" t="e">
        <f t="shared" si="611"/>
        <v>#DIV/0!</v>
      </c>
      <c r="DU263" t="e">
        <f t="shared" si="612"/>
        <v>#DIV/0!</v>
      </c>
      <c r="DV263" t="e">
        <f t="shared" si="613"/>
        <v>#DIV/0!</v>
      </c>
      <c r="DW263" t="e">
        <f t="shared" si="614"/>
        <v>#DIV/0!</v>
      </c>
      <c r="DX263" t="e">
        <f t="shared" si="615"/>
        <v>#DIV/0!</v>
      </c>
      <c r="DY263" t="e">
        <f t="shared" si="616"/>
        <v>#DIV/0!</v>
      </c>
      <c r="DZ263" t="e">
        <f t="shared" si="617"/>
        <v>#DIV/0!</v>
      </c>
      <c r="EA263" t="e">
        <f t="shared" si="618"/>
        <v>#DIV/0!</v>
      </c>
      <c r="EB263" t="e">
        <f t="shared" si="619"/>
        <v>#DIV/0!</v>
      </c>
      <c r="EC263" t="e">
        <f t="shared" si="620"/>
        <v>#DIV/0!</v>
      </c>
      <c r="ED263" t="e">
        <f t="shared" si="621"/>
        <v>#DIV/0!</v>
      </c>
      <c r="EE263" t="e">
        <f t="shared" si="622"/>
        <v>#DIV/0!</v>
      </c>
      <c r="EF263" t="e">
        <f t="shared" si="623"/>
        <v>#DIV/0!</v>
      </c>
      <c r="EG263" t="e">
        <f t="shared" si="624"/>
        <v>#DIV/0!</v>
      </c>
      <c r="EH263" t="e">
        <f t="shared" si="625"/>
        <v>#DIV/0!</v>
      </c>
      <c r="EI263" t="e">
        <f t="shared" si="626"/>
        <v>#DIV/0!</v>
      </c>
      <c r="EJ263" t="e">
        <f t="shared" si="627"/>
        <v>#DIV/0!</v>
      </c>
      <c r="EK263" t="e">
        <f t="shared" si="628"/>
        <v>#DIV/0!</v>
      </c>
      <c r="EL263" t="e">
        <f t="shared" si="629"/>
        <v>#DIV/0!</v>
      </c>
      <c r="EM263" t="e">
        <f t="shared" si="630"/>
        <v>#DIV/0!</v>
      </c>
      <c r="EN263" t="e">
        <f t="shared" si="631"/>
        <v>#DIV/0!</v>
      </c>
      <c r="EO263" t="e">
        <f t="shared" si="632"/>
        <v>#DIV/0!</v>
      </c>
      <c r="EP263" t="e">
        <f t="shared" si="633"/>
        <v>#DIV/0!</v>
      </c>
      <c r="EQ263" t="e">
        <f t="shared" si="570"/>
        <v>#DIV/0!</v>
      </c>
      <c r="ER263" t="e">
        <f t="shared" si="557"/>
        <v>#DIV/0!</v>
      </c>
      <c r="ES263" t="e">
        <f t="shared" si="558"/>
        <v>#DIV/0!</v>
      </c>
      <c r="ET263" t="e">
        <f t="shared" si="559"/>
        <v>#DIV/0!</v>
      </c>
      <c r="EU263" t="e">
        <f t="shared" si="560"/>
        <v>#DIV/0!</v>
      </c>
      <c r="EV263" t="e">
        <f t="shared" si="561"/>
        <v>#DIV/0!</v>
      </c>
      <c r="EW263" t="e">
        <f t="shared" si="562"/>
        <v>#DIV/0!</v>
      </c>
      <c r="EX263" t="e">
        <f t="shared" si="563"/>
        <v>#DIV/0!</v>
      </c>
      <c r="EY263" t="e">
        <f t="shared" si="564"/>
        <v>#DIV/0!</v>
      </c>
      <c r="EZ263" t="e">
        <f t="shared" si="565"/>
        <v>#DIV/0!</v>
      </c>
      <c r="FC263" t="e">
        <f t="shared" si="567"/>
        <v>#DIV/0!</v>
      </c>
      <c r="FD263" t="e">
        <f t="shared" ref="FD263:FD267" si="689">AVERAGE(CF263:CS263)</f>
        <v>#DIV/0!</v>
      </c>
      <c r="FE263" t="e">
        <f t="shared" ref="FE263:FE267" si="690">AVERAGE(CG263:CT263)</f>
        <v>#DIV/0!</v>
      </c>
      <c r="FF263" t="e">
        <f t="shared" ref="FF263:FF267" si="691">AVERAGE(CH263:CU263)</f>
        <v>#DIV/0!</v>
      </c>
      <c r="FG263" t="e">
        <f t="shared" ref="FG263:FG267" si="692">AVERAGE(CI263:CV263)</f>
        <v>#DIV/0!</v>
      </c>
      <c r="FH263" t="e">
        <f t="shared" ref="FH263:FH267" si="693">AVERAGE(CJ263:CW263)</f>
        <v>#DIV/0!</v>
      </c>
      <c r="FI263" t="e">
        <f t="shared" ref="FI263:FI267" si="694">AVERAGE(CK263:CX263)</f>
        <v>#DIV/0!</v>
      </c>
      <c r="FJ263" t="e">
        <f t="shared" ref="FJ263:FJ267" si="695">AVERAGE(CL263:CY263)</f>
        <v>#DIV/0!</v>
      </c>
      <c r="FK263" t="e">
        <f t="shared" si="634"/>
        <v>#DIV/0!</v>
      </c>
      <c r="FL263" t="e">
        <f t="shared" si="635"/>
        <v>#DIV/0!</v>
      </c>
      <c r="FM263" t="e">
        <f t="shared" si="636"/>
        <v>#DIV/0!</v>
      </c>
      <c r="FN263" t="e">
        <f t="shared" si="637"/>
        <v>#DIV/0!</v>
      </c>
      <c r="FO263" t="e">
        <f t="shared" si="638"/>
        <v>#DIV/0!</v>
      </c>
      <c r="FP263" t="e">
        <f t="shared" si="639"/>
        <v>#DIV/0!</v>
      </c>
      <c r="FQ263" t="e">
        <f t="shared" si="640"/>
        <v>#DIV/0!</v>
      </c>
      <c r="FR263" t="e">
        <f t="shared" si="641"/>
        <v>#DIV/0!</v>
      </c>
      <c r="FS263" t="e">
        <f t="shared" si="642"/>
        <v>#DIV/0!</v>
      </c>
      <c r="FT263" t="e">
        <f t="shared" si="643"/>
        <v>#DIV/0!</v>
      </c>
      <c r="FU263" t="e">
        <f t="shared" si="644"/>
        <v>#DIV/0!</v>
      </c>
      <c r="FV263" t="e">
        <f t="shared" si="645"/>
        <v>#DIV/0!</v>
      </c>
      <c r="FW263" t="e">
        <f t="shared" si="646"/>
        <v>#DIV/0!</v>
      </c>
      <c r="FX263" t="e">
        <f t="shared" si="647"/>
        <v>#DIV/0!</v>
      </c>
      <c r="FY263" t="e">
        <f t="shared" si="648"/>
        <v>#DIV/0!</v>
      </c>
      <c r="FZ263" t="e">
        <f t="shared" si="649"/>
        <v>#DIV/0!</v>
      </c>
      <c r="GA263" t="e">
        <f t="shared" si="650"/>
        <v>#DIV/0!</v>
      </c>
      <c r="GB263" t="e">
        <f t="shared" si="651"/>
        <v>#DIV/0!</v>
      </c>
      <c r="GC263" t="e">
        <f t="shared" si="652"/>
        <v>#DIV/0!</v>
      </c>
      <c r="GD263" t="e">
        <f t="shared" si="653"/>
        <v>#DIV/0!</v>
      </c>
      <c r="GE263" t="e">
        <f t="shared" si="654"/>
        <v>#DIV/0!</v>
      </c>
      <c r="GF263" t="e">
        <f t="shared" si="655"/>
        <v>#DIV/0!</v>
      </c>
      <c r="GG263" t="e">
        <f t="shared" si="656"/>
        <v>#DIV/0!</v>
      </c>
      <c r="GH263" t="e">
        <f t="shared" si="657"/>
        <v>#DIV/0!</v>
      </c>
      <c r="GI263" t="e">
        <f t="shared" si="658"/>
        <v>#DIV/0!</v>
      </c>
      <c r="GJ263" t="e">
        <f t="shared" si="659"/>
        <v>#DIV/0!</v>
      </c>
      <c r="GK263" t="e">
        <f t="shared" si="660"/>
        <v>#DIV/0!</v>
      </c>
      <c r="GL263" t="e">
        <f t="shared" si="661"/>
        <v>#DIV/0!</v>
      </c>
      <c r="GM263" t="e">
        <f t="shared" si="662"/>
        <v>#DIV/0!</v>
      </c>
      <c r="GN263" t="e">
        <f t="shared" si="663"/>
        <v>#DIV/0!</v>
      </c>
      <c r="GO263" t="e">
        <f t="shared" si="664"/>
        <v>#DIV/0!</v>
      </c>
      <c r="GP263" t="e">
        <f t="shared" si="665"/>
        <v>#DIV/0!</v>
      </c>
      <c r="GQ263" t="e">
        <f t="shared" si="666"/>
        <v>#DIV/0!</v>
      </c>
      <c r="GR263" t="e">
        <f t="shared" si="667"/>
        <v>#DIV/0!</v>
      </c>
      <c r="GS263" t="e">
        <f t="shared" si="668"/>
        <v>#DIV/0!</v>
      </c>
      <c r="GT263" t="e">
        <f t="shared" si="669"/>
        <v>#DIV/0!</v>
      </c>
      <c r="GU263" t="e">
        <f t="shared" si="670"/>
        <v>#DIV/0!</v>
      </c>
      <c r="GV263" t="e">
        <f t="shared" si="671"/>
        <v>#DIV/0!</v>
      </c>
      <c r="GW263" t="e">
        <f t="shared" si="672"/>
        <v>#DIV/0!</v>
      </c>
      <c r="GX263" t="e">
        <f t="shared" si="673"/>
        <v>#DIV/0!</v>
      </c>
      <c r="GY263" t="e">
        <f t="shared" si="674"/>
        <v>#DIV/0!</v>
      </c>
      <c r="GZ263" t="e">
        <f t="shared" si="675"/>
        <v>#DIV/0!</v>
      </c>
      <c r="HA263" t="e">
        <f t="shared" si="676"/>
        <v>#DIV/0!</v>
      </c>
      <c r="HB263" t="e">
        <f t="shared" si="677"/>
        <v>#DIV/0!</v>
      </c>
      <c r="HC263" t="e">
        <f t="shared" si="678"/>
        <v>#DIV/0!</v>
      </c>
      <c r="HD263" t="e">
        <f t="shared" si="679"/>
        <v>#DIV/0!</v>
      </c>
      <c r="HE263" t="e">
        <f t="shared" si="680"/>
        <v>#DIV/0!</v>
      </c>
      <c r="HF263" t="e">
        <f t="shared" si="681"/>
        <v>#DIV/0!</v>
      </c>
      <c r="HG263" t="e">
        <f t="shared" si="682"/>
        <v>#DIV/0!</v>
      </c>
      <c r="HH263" t="e">
        <f t="shared" si="683"/>
        <v>#DIV/0!</v>
      </c>
      <c r="HI263" t="e">
        <f t="shared" si="684"/>
        <v>#DIV/0!</v>
      </c>
      <c r="HJ263" t="e">
        <f t="shared" si="685"/>
        <v>#DIV/0!</v>
      </c>
      <c r="HK263" t="e">
        <f t="shared" si="686"/>
        <v>#DIV/0!</v>
      </c>
      <c r="HL263" t="e">
        <f t="shared" si="687"/>
        <v>#DIV/0!</v>
      </c>
      <c r="HM263" t="e">
        <f t="shared" si="688"/>
        <v>#DIV/0!</v>
      </c>
      <c r="KA263" s="6">
        <f t="shared" si="568"/>
        <v>0</v>
      </c>
      <c r="KB263" s="7">
        <f t="shared" si="569"/>
        <v>0</v>
      </c>
    </row>
    <row r="264" spans="1:288" x14ac:dyDescent="0.15">
      <c r="A264" s="1" t="s">
        <v>265</v>
      </c>
      <c r="B264" s="1" t="s">
        <v>115</v>
      </c>
      <c r="C264" s="1">
        <v>46.885199999999998</v>
      </c>
      <c r="D264" s="1">
        <v>-56.315899999999999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0</v>
      </c>
      <c r="Q264" s="1">
        <v>0</v>
      </c>
      <c r="R264" s="1">
        <v>0</v>
      </c>
      <c r="S264" s="1">
        <v>0</v>
      </c>
      <c r="T264" s="1">
        <v>0</v>
      </c>
      <c r="U264" s="1">
        <v>0</v>
      </c>
      <c r="V264" s="1">
        <v>0</v>
      </c>
      <c r="W264" s="1">
        <v>0</v>
      </c>
      <c r="X264" s="1">
        <v>0</v>
      </c>
      <c r="Y264" s="1">
        <v>0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0</v>
      </c>
      <c r="AF264" s="1">
        <v>0</v>
      </c>
      <c r="AG264" s="1">
        <v>0</v>
      </c>
      <c r="AH264" s="1">
        <v>0</v>
      </c>
      <c r="AI264" s="1">
        <v>0</v>
      </c>
      <c r="AJ264" s="1">
        <v>0</v>
      </c>
      <c r="AK264" s="1">
        <v>0</v>
      </c>
      <c r="AL264" s="1">
        <v>0</v>
      </c>
      <c r="AM264" s="1">
        <v>0</v>
      </c>
      <c r="AN264" s="1">
        <v>0</v>
      </c>
      <c r="AO264" s="1">
        <v>0</v>
      </c>
      <c r="AP264" s="1">
        <v>0</v>
      </c>
      <c r="AQ264" s="1">
        <v>0</v>
      </c>
      <c r="AR264" s="1">
        <v>0</v>
      </c>
      <c r="AS264" s="1">
        <v>0</v>
      </c>
      <c r="AT264" s="1">
        <v>0</v>
      </c>
      <c r="AU264" s="1">
        <v>0</v>
      </c>
      <c r="AV264" s="1">
        <v>0</v>
      </c>
      <c r="AW264" s="1">
        <v>0</v>
      </c>
      <c r="AX264" s="1">
        <v>0</v>
      </c>
      <c r="AY264" s="1">
        <v>0</v>
      </c>
      <c r="AZ264" s="1">
        <v>0</v>
      </c>
      <c r="BA264" s="1">
        <v>0</v>
      </c>
      <c r="BB264" s="1">
        <v>0</v>
      </c>
      <c r="BC264" s="1">
        <v>0</v>
      </c>
      <c r="BD264" s="1">
        <v>0</v>
      </c>
      <c r="BE264" s="1">
        <v>0</v>
      </c>
      <c r="BF264" s="1">
        <v>0</v>
      </c>
      <c r="BG264" s="1">
        <v>0</v>
      </c>
      <c r="BH264" s="1">
        <v>0</v>
      </c>
      <c r="BI264" s="1">
        <v>0</v>
      </c>
      <c r="BJ264" s="1">
        <v>0</v>
      </c>
      <c r="BK264" s="1">
        <v>0</v>
      </c>
      <c r="BL264" s="1">
        <v>0</v>
      </c>
      <c r="BM264" s="1">
        <v>0</v>
      </c>
      <c r="BN264" s="1">
        <v>0</v>
      </c>
      <c r="BO264" s="1">
        <v>0</v>
      </c>
      <c r="BP264" s="1">
        <v>0</v>
      </c>
      <c r="BQ264" s="1">
        <v>0</v>
      </c>
      <c r="BR264" s="1">
        <v>0</v>
      </c>
      <c r="BS264" s="1">
        <v>0</v>
      </c>
      <c r="BT264" s="1">
        <v>0</v>
      </c>
      <c r="BU264" s="1">
        <v>0</v>
      </c>
      <c r="BV264" s="1">
        <v>0</v>
      </c>
      <c r="BW264" s="1">
        <v>0</v>
      </c>
      <c r="BX264" s="1">
        <v>0</v>
      </c>
      <c r="BY264" s="1">
        <v>0</v>
      </c>
      <c r="BZ264" s="1">
        <v>0</v>
      </c>
      <c r="CA264" s="1">
        <v>0</v>
      </c>
      <c r="CB264" s="1">
        <v>0</v>
      </c>
      <c r="CE264" t="e">
        <f t="shared" si="566"/>
        <v>#DIV/0!</v>
      </c>
      <c r="CF264" t="e">
        <f t="shared" si="571"/>
        <v>#DIV/0!</v>
      </c>
      <c r="CG264" t="e">
        <f t="shared" si="572"/>
        <v>#DIV/0!</v>
      </c>
      <c r="CH264" t="e">
        <f t="shared" si="573"/>
        <v>#DIV/0!</v>
      </c>
      <c r="CI264" t="e">
        <f t="shared" si="574"/>
        <v>#DIV/0!</v>
      </c>
      <c r="CJ264" t="e">
        <f t="shared" si="575"/>
        <v>#DIV/0!</v>
      </c>
      <c r="CK264" t="e">
        <f t="shared" si="576"/>
        <v>#DIV/0!</v>
      </c>
      <c r="CL264" t="e">
        <f t="shared" si="577"/>
        <v>#DIV/0!</v>
      </c>
      <c r="CM264" t="e">
        <f t="shared" si="578"/>
        <v>#DIV/0!</v>
      </c>
      <c r="CN264" t="e">
        <f t="shared" si="579"/>
        <v>#DIV/0!</v>
      </c>
      <c r="CO264" t="e">
        <f t="shared" si="580"/>
        <v>#DIV/0!</v>
      </c>
      <c r="CP264" t="e">
        <f t="shared" si="581"/>
        <v>#DIV/0!</v>
      </c>
      <c r="CQ264" t="e">
        <f t="shared" si="582"/>
        <v>#DIV/0!</v>
      </c>
      <c r="CR264" t="e">
        <f t="shared" si="583"/>
        <v>#DIV/0!</v>
      </c>
      <c r="CS264" t="e">
        <f t="shared" si="584"/>
        <v>#DIV/0!</v>
      </c>
      <c r="CT264" t="e">
        <f t="shared" si="585"/>
        <v>#DIV/0!</v>
      </c>
      <c r="CU264" t="e">
        <f t="shared" si="586"/>
        <v>#DIV/0!</v>
      </c>
      <c r="CV264" t="e">
        <f t="shared" si="587"/>
        <v>#DIV/0!</v>
      </c>
      <c r="CW264" t="e">
        <f t="shared" si="588"/>
        <v>#DIV/0!</v>
      </c>
      <c r="CX264" t="e">
        <f t="shared" si="589"/>
        <v>#DIV/0!</v>
      </c>
      <c r="CY264" t="e">
        <f t="shared" si="590"/>
        <v>#DIV/0!</v>
      </c>
      <c r="CZ264" t="e">
        <f t="shared" si="591"/>
        <v>#DIV/0!</v>
      </c>
      <c r="DA264" t="e">
        <f t="shared" si="592"/>
        <v>#DIV/0!</v>
      </c>
      <c r="DB264" t="e">
        <f t="shared" si="593"/>
        <v>#DIV/0!</v>
      </c>
      <c r="DC264" t="e">
        <f t="shared" si="594"/>
        <v>#DIV/0!</v>
      </c>
      <c r="DD264" t="e">
        <f t="shared" si="595"/>
        <v>#DIV/0!</v>
      </c>
      <c r="DE264" t="e">
        <f t="shared" si="596"/>
        <v>#DIV/0!</v>
      </c>
      <c r="DF264" t="e">
        <f t="shared" si="597"/>
        <v>#DIV/0!</v>
      </c>
      <c r="DG264" t="e">
        <f t="shared" si="598"/>
        <v>#DIV/0!</v>
      </c>
      <c r="DH264" t="e">
        <f t="shared" si="599"/>
        <v>#DIV/0!</v>
      </c>
      <c r="DI264" t="e">
        <f t="shared" si="600"/>
        <v>#DIV/0!</v>
      </c>
      <c r="DJ264" t="e">
        <f t="shared" si="601"/>
        <v>#DIV/0!</v>
      </c>
      <c r="DK264" t="e">
        <f t="shared" si="602"/>
        <v>#DIV/0!</v>
      </c>
      <c r="DL264" t="e">
        <f t="shared" si="603"/>
        <v>#DIV/0!</v>
      </c>
      <c r="DM264" t="e">
        <f t="shared" si="604"/>
        <v>#DIV/0!</v>
      </c>
      <c r="DN264" t="e">
        <f t="shared" si="605"/>
        <v>#DIV/0!</v>
      </c>
      <c r="DO264" t="e">
        <f t="shared" si="606"/>
        <v>#DIV/0!</v>
      </c>
      <c r="DP264" t="e">
        <f t="shared" si="607"/>
        <v>#DIV/0!</v>
      </c>
      <c r="DQ264" t="e">
        <f t="shared" si="608"/>
        <v>#DIV/0!</v>
      </c>
      <c r="DR264" t="e">
        <f t="shared" si="609"/>
        <v>#DIV/0!</v>
      </c>
      <c r="DS264" t="e">
        <f t="shared" si="610"/>
        <v>#DIV/0!</v>
      </c>
      <c r="DT264" t="e">
        <f t="shared" si="611"/>
        <v>#DIV/0!</v>
      </c>
      <c r="DU264" t="e">
        <f t="shared" si="612"/>
        <v>#DIV/0!</v>
      </c>
      <c r="DV264" t="e">
        <f t="shared" si="613"/>
        <v>#DIV/0!</v>
      </c>
      <c r="DW264" t="e">
        <f t="shared" si="614"/>
        <v>#DIV/0!</v>
      </c>
      <c r="DX264" t="e">
        <f t="shared" si="615"/>
        <v>#DIV/0!</v>
      </c>
      <c r="DY264" t="e">
        <f t="shared" si="616"/>
        <v>#DIV/0!</v>
      </c>
      <c r="DZ264" t="e">
        <f t="shared" si="617"/>
        <v>#DIV/0!</v>
      </c>
      <c r="EA264" t="e">
        <f t="shared" si="618"/>
        <v>#DIV/0!</v>
      </c>
      <c r="EB264" t="e">
        <f t="shared" si="619"/>
        <v>#DIV/0!</v>
      </c>
      <c r="EC264" t="e">
        <f t="shared" si="620"/>
        <v>#DIV/0!</v>
      </c>
      <c r="ED264" t="e">
        <f t="shared" si="621"/>
        <v>#DIV/0!</v>
      </c>
      <c r="EE264" t="e">
        <f t="shared" si="622"/>
        <v>#DIV/0!</v>
      </c>
      <c r="EF264" t="e">
        <f t="shared" si="623"/>
        <v>#DIV/0!</v>
      </c>
      <c r="EG264" t="e">
        <f t="shared" si="624"/>
        <v>#DIV/0!</v>
      </c>
      <c r="EH264" t="e">
        <f t="shared" si="625"/>
        <v>#DIV/0!</v>
      </c>
      <c r="EI264" t="e">
        <f t="shared" si="626"/>
        <v>#DIV/0!</v>
      </c>
      <c r="EJ264" t="e">
        <f t="shared" si="627"/>
        <v>#DIV/0!</v>
      </c>
      <c r="EK264" t="e">
        <f t="shared" si="628"/>
        <v>#DIV/0!</v>
      </c>
      <c r="EL264" t="e">
        <f t="shared" si="629"/>
        <v>#DIV/0!</v>
      </c>
      <c r="EM264" t="e">
        <f t="shared" si="630"/>
        <v>#DIV/0!</v>
      </c>
      <c r="EN264" t="e">
        <f t="shared" si="631"/>
        <v>#DIV/0!</v>
      </c>
      <c r="EO264" t="e">
        <f t="shared" si="632"/>
        <v>#DIV/0!</v>
      </c>
      <c r="EP264" t="e">
        <f t="shared" si="633"/>
        <v>#DIV/0!</v>
      </c>
      <c r="EQ264" t="e">
        <f t="shared" si="570"/>
        <v>#DIV/0!</v>
      </c>
      <c r="ER264" t="e">
        <f t="shared" si="557"/>
        <v>#DIV/0!</v>
      </c>
      <c r="ES264" t="e">
        <f t="shared" si="558"/>
        <v>#DIV/0!</v>
      </c>
      <c r="ET264" t="e">
        <f t="shared" si="559"/>
        <v>#DIV/0!</v>
      </c>
      <c r="EU264" t="e">
        <f t="shared" si="560"/>
        <v>#DIV/0!</v>
      </c>
      <c r="EV264" t="e">
        <f t="shared" si="561"/>
        <v>#DIV/0!</v>
      </c>
      <c r="EW264" t="e">
        <f t="shared" si="562"/>
        <v>#DIV/0!</v>
      </c>
      <c r="EX264" t="e">
        <f t="shared" si="563"/>
        <v>#DIV/0!</v>
      </c>
      <c r="EY264" t="e">
        <f t="shared" si="564"/>
        <v>#DIV/0!</v>
      </c>
      <c r="EZ264" t="e">
        <f t="shared" si="565"/>
        <v>#DIV/0!</v>
      </c>
      <c r="FC264" t="e">
        <f t="shared" si="567"/>
        <v>#DIV/0!</v>
      </c>
      <c r="FD264" t="e">
        <f t="shared" si="689"/>
        <v>#DIV/0!</v>
      </c>
      <c r="FE264" t="e">
        <f t="shared" si="690"/>
        <v>#DIV/0!</v>
      </c>
      <c r="FF264" t="e">
        <f t="shared" si="691"/>
        <v>#DIV/0!</v>
      </c>
      <c r="FG264" t="e">
        <f t="shared" si="692"/>
        <v>#DIV/0!</v>
      </c>
      <c r="FH264" t="e">
        <f t="shared" si="693"/>
        <v>#DIV/0!</v>
      </c>
      <c r="FI264" t="e">
        <f t="shared" si="694"/>
        <v>#DIV/0!</v>
      </c>
      <c r="FJ264" t="e">
        <f t="shared" si="695"/>
        <v>#DIV/0!</v>
      </c>
      <c r="FK264" t="e">
        <f t="shared" si="634"/>
        <v>#DIV/0!</v>
      </c>
      <c r="FL264" t="e">
        <f t="shared" si="635"/>
        <v>#DIV/0!</v>
      </c>
      <c r="FM264" t="e">
        <f t="shared" si="636"/>
        <v>#DIV/0!</v>
      </c>
      <c r="FN264" t="e">
        <f t="shared" si="637"/>
        <v>#DIV/0!</v>
      </c>
      <c r="FO264" t="e">
        <f t="shared" si="638"/>
        <v>#DIV/0!</v>
      </c>
      <c r="FP264" t="e">
        <f t="shared" si="639"/>
        <v>#DIV/0!</v>
      </c>
      <c r="FQ264" t="e">
        <f t="shared" si="640"/>
        <v>#DIV/0!</v>
      </c>
      <c r="FR264" t="e">
        <f t="shared" si="641"/>
        <v>#DIV/0!</v>
      </c>
      <c r="FS264" t="e">
        <f t="shared" si="642"/>
        <v>#DIV/0!</v>
      </c>
      <c r="FT264" t="e">
        <f t="shared" si="643"/>
        <v>#DIV/0!</v>
      </c>
      <c r="FU264" t="e">
        <f t="shared" si="644"/>
        <v>#DIV/0!</v>
      </c>
      <c r="FV264" t="e">
        <f t="shared" si="645"/>
        <v>#DIV/0!</v>
      </c>
      <c r="FW264" t="e">
        <f t="shared" si="646"/>
        <v>#DIV/0!</v>
      </c>
      <c r="FX264" t="e">
        <f t="shared" si="647"/>
        <v>#DIV/0!</v>
      </c>
      <c r="FY264" t="e">
        <f t="shared" si="648"/>
        <v>#DIV/0!</v>
      </c>
      <c r="FZ264" t="e">
        <f t="shared" si="649"/>
        <v>#DIV/0!</v>
      </c>
      <c r="GA264" t="e">
        <f t="shared" si="650"/>
        <v>#DIV/0!</v>
      </c>
      <c r="GB264" t="e">
        <f t="shared" si="651"/>
        <v>#DIV/0!</v>
      </c>
      <c r="GC264" t="e">
        <f t="shared" si="652"/>
        <v>#DIV/0!</v>
      </c>
      <c r="GD264" t="e">
        <f t="shared" si="653"/>
        <v>#DIV/0!</v>
      </c>
      <c r="GE264" t="e">
        <f t="shared" si="654"/>
        <v>#DIV/0!</v>
      </c>
      <c r="GF264" t="e">
        <f t="shared" si="655"/>
        <v>#DIV/0!</v>
      </c>
      <c r="GG264" t="e">
        <f t="shared" si="656"/>
        <v>#DIV/0!</v>
      </c>
      <c r="GH264" t="e">
        <f t="shared" si="657"/>
        <v>#DIV/0!</v>
      </c>
      <c r="GI264" t="e">
        <f t="shared" si="658"/>
        <v>#DIV/0!</v>
      </c>
      <c r="GJ264" t="e">
        <f t="shared" si="659"/>
        <v>#DIV/0!</v>
      </c>
      <c r="GK264" t="e">
        <f t="shared" si="660"/>
        <v>#DIV/0!</v>
      </c>
      <c r="GL264" t="e">
        <f t="shared" si="661"/>
        <v>#DIV/0!</v>
      </c>
      <c r="GM264" t="e">
        <f t="shared" si="662"/>
        <v>#DIV/0!</v>
      </c>
      <c r="GN264" t="e">
        <f t="shared" si="663"/>
        <v>#DIV/0!</v>
      </c>
      <c r="GO264" t="e">
        <f t="shared" si="664"/>
        <v>#DIV/0!</v>
      </c>
      <c r="GP264" t="e">
        <f t="shared" si="665"/>
        <v>#DIV/0!</v>
      </c>
      <c r="GQ264" t="e">
        <f t="shared" si="666"/>
        <v>#DIV/0!</v>
      </c>
      <c r="GR264" t="e">
        <f t="shared" si="667"/>
        <v>#DIV/0!</v>
      </c>
      <c r="GS264" t="e">
        <f t="shared" si="668"/>
        <v>#DIV/0!</v>
      </c>
      <c r="GT264" t="e">
        <f t="shared" si="669"/>
        <v>#DIV/0!</v>
      </c>
      <c r="GU264" t="e">
        <f t="shared" si="670"/>
        <v>#DIV/0!</v>
      </c>
      <c r="GV264" t="e">
        <f t="shared" si="671"/>
        <v>#DIV/0!</v>
      </c>
      <c r="GW264" t="e">
        <f t="shared" si="672"/>
        <v>#DIV/0!</v>
      </c>
      <c r="GX264" t="e">
        <f t="shared" si="673"/>
        <v>#DIV/0!</v>
      </c>
      <c r="GY264" t="e">
        <f t="shared" si="674"/>
        <v>#DIV/0!</v>
      </c>
      <c r="GZ264" t="e">
        <f t="shared" si="675"/>
        <v>#DIV/0!</v>
      </c>
      <c r="HA264" t="e">
        <f t="shared" si="676"/>
        <v>#DIV/0!</v>
      </c>
      <c r="HB264" t="e">
        <f t="shared" si="677"/>
        <v>#DIV/0!</v>
      </c>
      <c r="HC264" t="e">
        <f t="shared" si="678"/>
        <v>#DIV/0!</v>
      </c>
      <c r="HD264" t="e">
        <f t="shared" si="679"/>
        <v>#DIV/0!</v>
      </c>
      <c r="HE264" t="e">
        <f t="shared" si="680"/>
        <v>#DIV/0!</v>
      </c>
      <c r="HF264" t="e">
        <f t="shared" si="681"/>
        <v>#DIV/0!</v>
      </c>
      <c r="HG264" t="e">
        <f t="shared" si="682"/>
        <v>#DIV/0!</v>
      </c>
      <c r="HH264" t="e">
        <f t="shared" si="683"/>
        <v>#DIV/0!</v>
      </c>
      <c r="HI264" t="e">
        <f t="shared" si="684"/>
        <v>#DIV/0!</v>
      </c>
      <c r="HJ264" t="e">
        <f t="shared" si="685"/>
        <v>#DIV/0!</v>
      </c>
      <c r="HK264" t="e">
        <f t="shared" si="686"/>
        <v>#DIV/0!</v>
      </c>
      <c r="HL264" t="e">
        <f t="shared" si="687"/>
        <v>#DIV/0!</v>
      </c>
      <c r="HM264" t="e">
        <f t="shared" si="688"/>
        <v>#DIV/0!</v>
      </c>
      <c r="KA264" s="6">
        <f t="shared" si="568"/>
        <v>0</v>
      </c>
      <c r="KB264" s="7">
        <f t="shared" si="569"/>
        <v>0</v>
      </c>
    </row>
    <row r="265" spans="1:288" x14ac:dyDescent="0.15">
      <c r="B265" s="1" t="s">
        <v>266</v>
      </c>
      <c r="C265" s="1">
        <v>6.8769999999999998</v>
      </c>
      <c r="D265" s="1">
        <v>31.306999999999999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  <c r="P265" s="1">
        <v>0</v>
      </c>
      <c r="Q265" s="1">
        <v>0</v>
      </c>
      <c r="R265" s="1">
        <v>0</v>
      </c>
      <c r="S265" s="1">
        <v>0</v>
      </c>
      <c r="T265" s="1">
        <v>0</v>
      </c>
      <c r="U265" s="1">
        <v>0</v>
      </c>
      <c r="V265" s="1">
        <v>0</v>
      </c>
      <c r="W265" s="1">
        <v>0</v>
      </c>
      <c r="X265" s="1">
        <v>0</v>
      </c>
      <c r="Y265" s="1">
        <v>0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0</v>
      </c>
      <c r="AF265" s="1">
        <v>0</v>
      </c>
      <c r="AG265" s="1">
        <v>0</v>
      </c>
      <c r="AH265" s="1">
        <v>0</v>
      </c>
      <c r="AI265" s="1">
        <v>0</v>
      </c>
      <c r="AJ265" s="1">
        <v>0</v>
      </c>
      <c r="AK265" s="1">
        <v>0</v>
      </c>
      <c r="AL265" s="1">
        <v>0</v>
      </c>
      <c r="AM265" s="1">
        <v>0</v>
      </c>
      <c r="AN265" s="1">
        <v>0</v>
      </c>
      <c r="AO265" s="1">
        <v>0</v>
      </c>
      <c r="AP265" s="1">
        <v>0</v>
      </c>
      <c r="AQ265" s="1">
        <v>0</v>
      </c>
      <c r="AR265" s="1">
        <v>0</v>
      </c>
      <c r="AS265" s="1">
        <v>0</v>
      </c>
      <c r="AT265" s="1">
        <v>0</v>
      </c>
      <c r="AU265" s="1">
        <v>0</v>
      </c>
      <c r="AV265" s="1">
        <v>0</v>
      </c>
      <c r="AW265" s="1">
        <v>0</v>
      </c>
      <c r="AX265" s="1">
        <v>0</v>
      </c>
      <c r="AY265" s="1">
        <v>0</v>
      </c>
      <c r="AZ265" s="1">
        <v>0</v>
      </c>
      <c r="BA265" s="1">
        <v>0</v>
      </c>
      <c r="BB265" s="1">
        <v>0</v>
      </c>
      <c r="BC265" s="1">
        <v>0</v>
      </c>
      <c r="BD265" s="1">
        <v>0</v>
      </c>
      <c r="BE265" s="1">
        <v>0</v>
      </c>
      <c r="BF265" s="1">
        <v>0</v>
      </c>
      <c r="BG265" s="1">
        <v>0</v>
      </c>
      <c r="BH265" s="1">
        <v>0</v>
      </c>
      <c r="BI265" s="1">
        <v>0</v>
      </c>
      <c r="BJ265" s="1">
        <v>0</v>
      </c>
      <c r="BK265" s="1">
        <v>0</v>
      </c>
      <c r="BL265" s="1">
        <v>0</v>
      </c>
      <c r="BM265" s="1">
        <v>0</v>
      </c>
      <c r="BN265" s="1">
        <v>0</v>
      </c>
      <c r="BO265" s="1">
        <v>0</v>
      </c>
      <c r="BP265" s="1">
        <v>0</v>
      </c>
      <c r="BQ265" s="1">
        <v>0</v>
      </c>
      <c r="BR265" s="1">
        <v>0</v>
      </c>
      <c r="BS265" s="1">
        <v>0</v>
      </c>
      <c r="BT265" s="1">
        <v>0</v>
      </c>
      <c r="BU265" s="1">
        <v>0</v>
      </c>
      <c r="BV265" s="1">
        <v>0</v>
      </c>
      <c r="BW265" s="1">
        <v>0</v>
      </c>
      <c r="BX265" s="1">
        <v>0</v>
      </c>
      <c r="BY265" s="1">
        <v>0</v>
      </c>
      <c r="BZ265" s="1">
        <v>0</v>
      </c>
      <c r="CA265" s="1">
        <v>0</v>
      </c>
      <c r="CB265" s="1">
        <v>0</v>
      </c>
      <c r="CE265" t="e">
        <f t="shared" si="566"/>
        <v>#DIV/0!</v>
      </c>
      <c r="CF265" t="e">
        <f t="shared" si="571"/>
        <v>#DIV/0!</v>
      </c>
      <c r="CG265" t="e">
        <f t="shared" si="572"/>
        <v>#DIV/0!</v>
      </c>
      <c r="CH265" t="e">
        <f t="shared" si="573"/>
        <v>#DIV/0!</v>
      </c>
      <c r="CI265" t="e">
        <f t="shared" si="574"/>
        <v>#DIV/0!</v>
      </c>
      <c r="CJ265" t="e">
        <f t="shared" si="575"/>
        <v>#DIV/0!</v>
      </c>
      <c r="CK265" t="e">
        <f t="shared" si="576"/>
        <v>#DIV/0!</v>
      </c>
      <c r="CL265" t="e">
        <f t="shared" si="577"/>
        <v>#DIV/0!</v>
      </c>
      <c r="CM265" t="e">
        <f t="shared" si="578"/>
        <v>#DIV/0!</v>
      </c>
      <c r="CN265" t="e">
        <f t="shared" si="579"/>
        <v>#DIV/0!</v>
      </c>
      <c r="CO265" t="e">
        <f t="shared" si="580"/>
        <v>#DIV/0!</v>
      </c>
      <c r="CP265" t="e">
        <f t="shared" si="581"/>
        <v>#DIV/0!</v>
      </c>
      <c r="CQ265" t="e">
        <f t="shared" si="582"/>
        <v>#DIV/0!</v>
      </c>
      <c r="CR265" t="e">
        <f t="shared" si="583"/>
        <v>#DIV/0!</v>
      </c>
      <c r="CS265" t="e">
        <f t="shared" si="584"/>
        <v>#DIV/0!</v>
      </c>
      <c r="CT265" t="e">
        <f t="shared" si="585"/>
        <v>#DIV/0!</v>
      </c>
      <c r="CU265" t="e">
        <f t="shared" si="586"/>
        <v>#DIV/0!</v>
      </c>
      <c r="CV265" t="e">
        <f t="shared" si="587"/>
        <v>#DIV/0!</v>
      </c>
      <c r="CW265" t="e">
        <f t="shared" si="588"/>
        <v>#DIV/0!</v>
      </c>
      <c r="CX265" t="e">
        <f t="shared" si="589"/>
        <v>#DIV/0!</v>
      </c>
      <c r="CY265" t="e">
        <f t="shared" si="590"/>
        <v>#DIV/0!</v>
      </c>
      <c r="CZ265" t="e">
        <f t="shared" si="591"/>
        <v>#DIV/0!</v>
      </c>
      <c r="DA265" t="e">
        <f t="shared" si="592"/>
        <v>#DIV/0!</v>
      </c>
      <c r="DB265" t="e">
        <f t="shared" si="593"/>
        <v>#DIV/0!</v>
      </c>
      <c r="DC265" t="e">
        <f t="shared" si="594"/>
        <v>#DIV/0!</v>
      </c>
      <c r="DD265" t="e">
        <f t="shared" si="595"/>
        <v>#DIV/0!</v>
      </c>
      <c r="DE265" t="e">
        <f t="shared" si="596"/>
        <v>#DIV/0!</v>
      </c>
      <c r="DF265" t="e">
        <f t="shared" si="597"/>
        <v>#DIV/0!</v>
      </c>
      <c r="DG265" t="e">
        <f t="shared" si="598"/>
        <v>#DIV/0!</v>
      </c>
      <c r="DH265" t="e">
        <f t="shared" si="599"/>
        <v>#DIV/0!</v>
      </c>
      <c r="DI265" t="e">
        <f t="shared" si="600"/>
        <v>#DIV/0!</v>
      </c>
      <c r="DJ265" t="e">
        <f t="shared" si="601"/>
        <v>#DIV/0!</v>
      </c>
      <c r="DK265" t="e">
        <f t="shared" si="602"/>
        <v>#DIV/0!</v>
      </c>
      <c r="DL265" t="e">
        <f t="shared" si="603"/>
        <v>#DIV/0!</v>
      </c>
      <c r="DM265" t="e">
        <f t="shared" si="604"/>
        <v>#DIV/0!</v>
      </c>
      <c r="DN265" t="e">
        <f t="shared" si="605"/>
        <v>#DIV/0!</v>
      </c>
      <c r="DO265" t="e">
        <f t="shared" si="606"/>
        <v>#DIV/0!</v>
      </c>
      <c r="DP265" t="e">
        <f t="shared" si="607"/>
        <v>#DIV/0!</v>
      </c>
      <c r="DQ265" t="e">
        <f t="shared" si="608"/>
        <v>#DIV/0!</v>
      </c>
      <c r="DR265" t="e">
        <f t="shared" si="609"/>
        <v>#DIV/0!</v>
      </c>
      <c r="DS265" t="e">
        <f t="shared" si="610"/>
        <v>#DIV/0!</v>
      </c>
      <c r="DT265" t="e">
        <f t="shared" si="611"/>
        <v>#DIV/0!</v>
      </c>
      <c r="DU265" t="e">
        <f t="shared" si="612"/>
        <v>#DIV/0!</v>
      </c>
      <c r="DV265" t="e">
        <f t="shared" si="613"/>
        <v>#DIV/0!</v>
      </c>
      <c r="DW265" t="e">
        <f t="shared" si="614"/>
        <v>#DIV/0!</v>
      </c>
      <c r="DX265" t="e">
        <f t="shared" si="615"/>
        <v>#DIV/0!</v>
      </c>
      <c r="DY265" t="e">
        <f t="shared" si="616"/>
        <v>#DIV/0!</v>
      </c>
      <c r="DZ265" t="e">
        <f t="shared" si="617"/>
        <v>#DIV/0!</v>
      </c>
      <c r="EA265" t="e">
        <f t="shared" si="618"/>
        <v>#DIV/0!</v>
      </c>
      <c r="EB265" t="e">
        <f t="shared" si="619"/>
        <v>#DIV/0!</v>
      </c>
      <c r="EC265" t="e">
        <f t="shared" si="620"/>
        <v>#DIV/0!</v>
      </c>
      <c r="ED265" t="e">
        <f t="shared" si="621"/>
        <v>#DIV/0!</v>
      </c>
      <c r="EE265" t="e">
        <f t="shared" si="622"/>
        <v>#DIV/0!</v>
      </c>
      <c r="EF265" t="e">
        <f t="shared" si="623"/>
        <v>#DIV/0!</v>
      </c>
      <c r="EG265" t="e">
        <f t="shared" si="624"/>
        <v>#DIV/0!</v>
      </c>
      <c r="EH265" t="e">
        <f t="shared" si="625"/>
        <v>#DIV/0!</v>
      </c>
      <c r="EI265" t="e">
        <f t="shared" si="626"/>
        <v>#DIV/0!</v>
      </c>
      <c r="EJ265" t="e">
        <f t="shared" si="627"/>
        <v>#DIV/0!</v>
      </c>
      <c r="EK265" t="e">
        <f t="shared" si="628"/>
        <v>#DIV/0!</v>
      </c>
      <c r="EL265" t="e">
        <f t="shared" si="629"/>
        <v>#DIV/0!</v>
      </c>
      <c r="EM265" t="e">
        <f t="shared" si="630"/>
        <v>#DIV/0!</v>
      </c>
      <c r="EN265" t="e">
        <f t="shared" si="631"/>
        <v>#DIV/0!</v>
      </c>
      <c r="EO265" t="e">
        <f t="shared" si="632"/>
        <v>#DIV/0!</v>
      </c>
      <c r="EP265" t="e">
        <f t="shared" si="633"/>
        <v>#DIV/0!</v>
      </c>
      <c r="EQ265" t="e">
        <f t="shared" si="570"/>
        <v>#DIV/0!</v>
      </c>
      <c r="ER265" t="e">
        <f t="shared" si="557"/>
        <v>#DIV/0!</v>
      </c>
      <c r="ES265" t="e">
        <f t="shared" si="558"/>
        <v>#DIV/0!</v>
      </c>
      <c r="ET265" t="e">
        <f t="shared" si="559"/>
        <v>#DIV/0!</v>
      </c>
      <c r="EU265" t="e">
        <f t="shared" si="560"/>
        <v>#DIV/0!</v>
      </c>
      <c r="EV265" t="e">
        <f t="shared" si="561"/>
        <v>#DIV/0!</v>
      </c>
      <c r="EW265" t="e">
        <f t="shared" si="562"/>
        <v>#DIV/0!</v>
      </c>
      <c r="EX265" t="e">
        <f t="shared" si="563"/>
        <v>#DIV/0!</v>
      </c>
      <c r="EY265" t="e">
        <f t="shared" si="564"/>
        <v>#DIV/0!</v>
      </c>
      <c r="EZ265" t="e">
        <f t="shared" si="565"/>
        <v>#DIV/0!</v>
      </c>
      <c r="FC265" t="e">
        <f t="shared" si="567"/>
        <v>#DIV/0!</v>
      </c>
      <c r="FD265" t="e">
        <f t="shared" si="689"/>
        <v>#DIV/0!</v>
      </c>
      <c r="FE265" t="e">
        <f t="shared" si="690"/>
        <v>#DIV/0!</v>
      </c>
      <c r="FF265" t="e">
        <f t="shared" si="691"/>
        <v>#DIV/0!</v>
      </c>
      <c r="FG265" t="e">
        <f t="shared" si="692"/>
        <v>#DIV/0!</v>
      </c>
      <c r="FH265" t="e">
        <f t="shared" si="693"/>
        <v>#DIV/0!</v>
      </c>
      <c r="FI265" t="e">
        <f t="shared" si="694"/>
        <v>#DIV/0!</v>
      </c>
      <c r="FJ265" t="e">
        <f t="shared" si="695"/>
        <v>#DIV/0!</v>
      </c>
      <c r="FK265" t="e">
        <f t="shared" si="634"/>
        <v>#DIV/0!</v>
      </c>
      <c r="FL265" t="e">
        <f t="shared" si="635"/>
        <v>#DIV/0!</v>
      </c>
      <c r="FM265" t="e">
        <f t="shared" si="636"/>
        <v>#DIV/0!</v>
      </c>
      <c r="FN265" t="e">
        <f t="shared" si="637"/>
        <v>#DIV/0!</v>
      </c>
      <c r="FO265" t="e">
        <f t="shared" si="638"/>
        <v>#DIV/0!</v>
      </c>
      <c r="FP265" t="e">
        <f t="shared" si="639"/>
        <v>#DIV/0!</v>
      </c>
      <c r="FQ265" t="e">
        <f t="shared" si="640"/>
        <v>#DIV/0!</v>
      </c>
      <c r="FR265" t="e">
        <f t="shared" si="641"/>
        <v>#DIV/0!</v>
      </c>
      <c r="FS265" t="e">
        <f t="shared" si="642"/>
        <v>#DIV/0!</v>
      </c>
      <c r="FT265" t="e">
        <f t="shared" si="643"/>
        <v>#DIV/0!</v>
      </c>
      <c r="FU265" t="e">
        <f t="shared" si="644"/>
        <v>#DIV/0!</v>
      </c>
      <c r="FV265" t="e">
        <f t="shared" si="645"/>
        <v>#DIV/0!</v>
      </c>
      <c r="FW265" t="e">
        <f t="shared" si="646"/>
        <v>#DIV/0!</v>
      </c>
      <c r="FX265" t="e">
        <f t="shared" si="647"/>
        <v>#DIV/0!</v>
      </c>
      <c r="FY265" t="e">
        <f t="shared" si="648"/>
        <v>#DIV/0!</v>
      </c>
      <c r="FZ265" t="e">
        <f t="shared" si="649"/>
        <v>#DIV/0!</v>
      </c>
      <c r="GA265" t="e">
        <f t="shared" si="650"/>
        <v>#DIV/0!</v>
      </c>
      <c r="GB265" t="e">
        <f t="shared" si="651"/>
        <v>#DIV/0!</v>
      </c>
      <c r="GC265" t="e">
        <f t="shared" si="652"/>
        <v>#DIV/0!</v>
      </c>
      <c r="GD265" t="e">
        <f t="shared" si="653"/>
        <v>#DIV/0!</v>
      </c>
      <c r="GE265" t="e">
        <f t="shared" si="654"/>
        <v>#DIV/0!</v>
      </c>
      <c r="GF265" t="e">
        <f t="shared" si="655"/>
        <v>#DIV/0!</v>
      </c>
      <c r="GG265" t="e">
        <f t="shared" si="656"/>
        <v>#DIV/0!</v>
      </c>
      <c r="GH265" t="e">
        <f t="shared" si="657"/>
        <v>#DIV/0!</v>
      </c>
      <c r="GI265" t="e">
        <f t="shared" si="658"/>
        <v>#DIV/0!</v>
      </c>
      <c r="GJ265" t="e">
        <f t="shared" si="659"/>
        <v>#DIV/0!</v>
      </c>
      <c r="GK265" t="e">
        <f t="shared" si="660"/>
        <v>#DIV/0!</v>
      </c>
      <c r="GL265" t="e">
        <f t="shared" si="661"/>
        <v>#DIV/0!</v>
      </c>
      <c r="GM265" t="e">
        <f t="shared" si="662"/>
        <v>#DIV/0!</v>
      </c>
      <c r="GN265" t="e">
        <f t="shared" si="663"/>
        <v>#DIV/0!</v>
      </c>
      <c r="GO265" t="e">
        <f t="shared" si="664"/>
        <v>#DIV/0!</v>
      </c>
      <c r="GP265" t="e">
        <f t="shared" si="665"/>
        <v>#DIV/0!</v>
      </c>
      <c r="GQ265" t="e">
        <f t="shared" si="666"/>
        <v>#DIV/0!</v>
      </c>
      <c r="GR265" t="e">
        <f t="shared" si="667"/>
        <v>#DIV/0!</v>
      </c>
      <c r="GS265" t="e">
        <f t="shared" si="668"/>
        <v>#DIV/0!</v>
      </c>
      <c r="GT265" t="e">
        <f t="shared" si="669"/>
        <v>#DIV/0!</v>
      </c>
      <c r="GU265" t="e">
        <f t="shared" si="670"/>
        <v>#DIV/0!</v>
      </c>
      <c r="GV265" t="e">
        <f t="shared" si="671"/>
        <v>#DIV/0!</v>
      </c>
      <c r="GW265" t="e">
        <f t="shared" si="672"/>
        <v>#DIV/0!</v>
      </c>
      <c r="GX265" t="e">
        <f t="shared" si="673"/>
        <v>#DIV/0!</v>
      </c>
      <c r="GY265" t="e">
        <f t="shared" si="674"/>
        <v>#DIV/0!</v>
      </c>
      <c r="GZ265" t="e">
        <f t="shared" si="675"/>
        <v>#DIV/0!</v>
      </c>
      <c r="HA265" t="e">
        <f t="shared" si="676"/>
        <v>#DIV/0!</v>
      </c>
      <c r="HB265" t="e">
        <f t="shared" si="677"/>
        <v>#DIV/0!</v>
      </c>
      <c r="HC265" t="e">
        <f t="shared" si="678"/>
        <v>#DIV/0!</v>
      </c>
      <c r="HD265" t="e">
        <f t="shared" si="679"/>
        <v>#DIV/0!</v>
      </c>
      <c r="HE265" t="e">
        <f t="shared" si="680"/>
        <v>#DIV/0!</v>
      </c>
      <c r="HF265" t="e">
        <f t="shared" si="681"/>
        <v>#DIV/0!</v>
      </c>
      <c r="HG265" t="e">
        <f t="shared" si="682"/>
        <v>#DIV/0!</v>
      </c>
      <c r="HH265" t="e">
        <f t="shared" si="683"/>
        <v>#DIV/0!</v>
      </c>
      <c r="HI265" t="e">
        <f t="shared" si="684"/>
        <v>#DIV/0!</v>
      </c>
      <c r="HJ265" t="e">
        <f t="shared" si="685"/>
        <v>#DIV/0!</v>
      </c>
      <c r="HK265" t="e">
        <f t="shared" si="686"/>
        <v>#DIV/0!</v>
      </c>
      <c r="HL265" t="e">
        <f t="shared" si="687"/>
        <v>#DIV/0!</v>
      </c>
      <c r="HM265" t="e">
        <f t="shared" si="688"/>
        <v>#DIV/0!</v>
      </c>
      <c r="KA265" s="6">
        <f t="shared" si="568"/>
        <v>0</v>
      </c>
      <c r="KB265" s="7">
        <f t="shared" si="569"/>
        <v>0</v>
      </c>
    </row>
    <row r="266" spans="1:288" x14ac:dyDescent="0.15">
      <c r="B266" s="1" t="s">
        <v>267</v>
      </c>
      <c r="C266" s="1">
        <v>24.215499999999999</v>
      </c>
      <c r="D266" s="1">
        <v>-12.8858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1">
        <v>0</v>
      </c>
      <c r="Q266" s="1">
        <v>0</v>
      </c>
      <c r="R266" s="1">
        <v>0</v>
      </c>
      <c r="S266" s="1">
        <v>0</v>
      </c>
      <c r="T266" s="1">
        <v>0</v>
      </c>
      <c r="U266" s="1">
        <v>0</v>
      </c>
      <c r="V266" s="1">
        <v>0</v>
      </c>
      <c r="W266" s="1">
        <v>0</v>
      </c>
      <c r="X266" s="1">
        <v>0</v>
      </c>
      <c r="Y266" s="1">
        <v>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0</v>
      </c>
      <c r="AF266" s="1">
        <v>0</v>
      </c>
      <c r="AG266" s="1">
        <v>0</v>
      </c>
      <c r="AH266" s="1">
        <v>0</v>
      </c>
      <c r="AI266" s="1">
        <v>0</v>
      </c>
      <c r="AJ266" s="1">
        <v>0</v>
      </c>
      <c r="AK266" s="1">
        <v>0</v>
      </c>
      <c r="AL266" s="1">
        <v>0</v>
      </c>
      <c r="AM266" s="1">
        <v>0</v>
      </c>
      <c r="AN266" s="1">
        <v>0</v>
      </c>
      <c r="AO266" s="1">
        <v>0</v>
      </c>
      <c r="AP266" s="1">
        <v>0</v>
      </c>
      <c r="AQ266" s="1">
        <v>0</v>
      </c>
      <c r="AR266" s="1">
        <v>0</v>
      </c>
      <c r="AS266" s="1">
        <v>0</v>
      </c>
      <c r="AT266" s="1">
        <v>0</v>
      </c>
      <c r="AU266" s="1">
        <v>0</v>
      </c>
      <c r="AV266" s="1">
        <v>0</v>
      </c>
      <c r="AW266" s="1">
        <v>0</v>
      </c>
      <c r="AX266" s="1">
        <v>0</v>
      </c>
      <c r="AY266" s="1">
        <v>0</v>
      </c>
      <c r="AZ266" s="1">
        <v>0</v>
      </c>
      <c r="BA266" s="1">
        <v>0</v>
      </c>
      <c r="BB266" s="1">
        <v>0</v>
      </c>
      <c r="BC266" s="1">
        <v>0</v>
      </c>
      <c r="BD266" s="1">
        <v>0</v>
      </c>
      <c r="BE266" s="1">
        <v>0</v>
      </c>
      <c r="BF266" s="1">
        <v>0</v>
      </c>
      <c r="BG266" s="1">
        <v>0</v>
      </c>
      <c r="BH266" s="1">
        <v>0</v>
      </c>
      <c r="BI266" s="1">
        <v>0</v>
      </c>
      <c r="BJ266" s="1">
        <v>0</v>
      </c>
      <c r="BK266" s="1">
        <v>0</v>
      </c>
      <c r="BL266" s="1">
        <v>0</v>
      </c>
      <c r="BM266" s="1">
        <v>0</v>
      </c>
      <c r="BN266" s="1">
        <v>0</v>
      </c>
      <c r="BO266" s="1">
        <v>0</v>
      </c>
      <c r="BP266" s="1">
        <v>0</v>
      </c>
      <c r="BQ266" s="1">
        <v>0</v>
      </c>
      <c r="BR266" s="1">
        <v>0</v>
      </c>
      <c r="BS266" s="1">
        <v>0</v>
      </c>
      <c r="BT266" s="1">
        <v>0</v>
      </c>
      <c r="BU266" s="1">
        <v>0</v>
      </c>
      <c r="BV266" s="1">
        <v>0</v>
      </c>
      <c r="BW266" s="1">
        <v>0</v>
      </c>
      <c r="BX266" s="1">
        <v>0</v>
      </c>
      <c r="BY266" s="1">
        <v>0</v>
      </c>
      <c r="BZ266" s="1">
        <v>0</v>
      </c>
      <c r="CA266" s="1">
        <v>0</v>
      </c>
      <c r="CB266" s="1">
        <v>0</v>
      </c>
      <c r="CE266" t="e">
        <f t="shared" si="566"/>
        <v>#DIV/0!</v>
      </c>
      <c r="CF266" t="e">
        <f t="shared" si="571"/>
        <v>#DIV/0!</v>
      </c>
      <c r="CG266" t="e">
        <f t="shared" si="572"/>
        <v>#DIV/0!</v>
      </c>
      <c r="CH266" t="e">
        <f t="shared" si="573"/>
        <v>#DIV/0!</v>
      </c>
      <c r="CI266" t="e">
        <f t="shared" si="574"/>
        <v>#DIV/0!</v>
      </c>
      <c r="CJ266" t="e">
        <f t="shared" si="575"/>
        <v>#DIV/0!</v>
      </c>
      <c r="CK266" t="e">
        <f t="shared" si="576"/>
        <v>#DIV/0!</v>
      </c>
      <c r="CL266" t="e">
        <f t="shared" si="577"/>
        <v>#DIV/0!</v>
      </c>
      <c r="CM266" t="e">
        <f t="shared" si="578"/>
        <v>#DIV/0!</v>
      </c>
      <c r="CN266" t="e">
        <f t="shared" si="579"/>
        <v>#DIV/0!</v>
      </c>
      <c r="CO266" t="e">
        <f t="shared" si="580"/>
        <v>#DIV/0!</v>
      </c>
      <c r="CP266" t="e">
        <f t="shared" si="581"/>
        <v>#DIV/0!</v>
      </c>
      <c r="CQ266" t="e">
        <f t="shared" si="582"/>
        <v>#DIV/0!</v>
      </c>
      <c r="CR266" t="e">
        <f t="shared" si="583"/>
        <v>#DIV/0!</v>
      </c>
      <c r="CS266" t="e">
        <f t="shared" si="584"/>
        <v>#DIV/0!</v>
      </c>
      <c r="CT266" t="e">
        <f t="shared" si="585"/>
        <v>#DIV/0!</v>
      </c>
      <c r="CU266" t="e">
        <f t="shared" si="586"/>
        <v>#DIV/0!</v>
      </c>
      <c r="CV266" t="e">
        <f t="shared" si="587"/>
        <v>#DIV/0!</v>
      </c>
      <c r="CW266" t="e">
        <f t="shared" si="588"/>
        <v>#DIV/0!</v>
      </c>
      <c r="CX266" t="e">
        <f t="shared" si="589"/>
        <v>#DIV/0!</v>
      </c>
      <c r="CY266" t="e">
        <f t="shared" si="590"/>
        <v>#DIV/0!</v>
      </c>
      <c r="CZ266" t="e">
        <f t="shared" si="591"/>
        <v>#DIV/0!</v>
      </c>
      <c r="DA266" t="e">
        <f t="shared" si="592"/>
        <v>#DIV/0!</v>
      </c>
      <c r="DB266" t="e">
        <f t="shared" si="593"/>
        <v>#DIV/0!</v>
      </c>
      <c r="DC266" t="e">
        <f t="shared" si="594"/>
        <v>#DIV/0!</v>
      </c>
      <c r="DD266" t="e">
        <f t="shared" si="595"/>
        <v>#DIV/0!</v>
      </c>
      <c r="DE266" t="e">
        <f t="shared" si="596"/>
        <v>#DIV/0!</v>
      </c>
      <c r="DF266" t="e">
        <f t="shared" si="597"/>
        <v>#DIV/0!</v>
      </c>
      <c r="DG266" t="e">
        <f t="shared" si="598"/>
        <v>#DIV/0!</v>
      </c>
      <c r="DH266" t="e">
        <f t="shared" si="599"/>
        <v>#DIV/0!</v>
      </c>
      <c r="DI266" t="e">
        <f t="shared" si="600"/>
        <v>#DIV/0!</v>
      </c>
      <c r="DJ266" t="e">
        <f t="shared" si="601"/>
        <v>#DIV/0!</v>
      </c>
      <c r="DK266" t="e">
        <f t="shared" si="602"/>
        <v>#DIV/0!</v>
      </c>
      <c r="DL266" t="e">
        <f t="shared" si="603"/>
        <v>#DIV/0!</v>
      </c>
      <c r="DM266" t="e">
        <f t="shared" si="604"/>
        <v>#DIV/0!</v>
      </c>
      <c r="DN266" t="e">
        <f t="shared" si="605"/>
        <v>#DIV/0!</v>
      </c>
      <c r="DO266" t="e">
        <f t="shared" si="606"/>
        <v>#DIV/0!</v>
      </c>
      <c r="DP266" t="e">
        <f t="shared" si="607"/>
        <v>#DIV/0!</v>
      </c>
      <c r="DQ266" t="e">
        <f t="shared" si="608"/>
        <v>#DIV/0!</v>
      </c>
      <c r="DR266" t="e">
        <f t="shared" si="609"/>
        <v>#DIV/0!</v>
      </c>
      <c r="DS266" t="e">
        <f t="shared" si="610"/>
        <v>#DIV/0!</v>
      </c>
      <c r="DT266" t="e">
        <f t="shared" si="611"/>
        <v>#DIV/0!</v>
      </c>
      <c r="DU266" t="e">
        <f t="shared" si="612"/>
        <v>#DIV/0!</v>
      </c>
      <c r="DV266" t="e">
        <f t="shared" si="613"/>
        <v>#DIV/0!</v>
      </c>
      <c r="DW266" t="e">
        <f t="shared" si="614"/>
        <v>#DIV/0!</v>
      </c>
      <c r="DX266" t="e">
        <f t="shared" si="615"/>
        <v>#DIV/0!</v>
      </c>
      <c r="DY266" t="e">
        <f t="shared" si="616"/>
        <v>#DIV/0!</v>
      </c>
      <c r="DZ266" t="e">
        <f t="shared" si="617"/>
        <v>#DIV/0!</v>
      </c>
      <c r="EA266" t="e">
        <f t="shared" si="618"/>
        <v>#DIV/0!</v>
      </c>
      <c r="EB266" t="e">
        <f t="shared" si="619"/>
        <v>#DIV/0!</v>
      </c>
      <c r="EC266" t="e">
        <f t="shared" si="620"/>
        <v>#DIV/0!</v>
      </c>
      <c r="ED266" t="e">
        <f t="shared" si="621"/>
        <v>#DIV/0!</v>
      </c>
      <c r="EE266" t="e">
        <f t="shared" si="622"/>
        <v>#DIV/0!</v>
      </c>
      <c r="EF266" t="e">
        <f t="shared" si="623"/>
        <v>#DIV/0!</v>
      </c>
      <c r="EG266" t="e">
        <f t="shared" si="624"/>
        <v>#DIV/0!</v>
      </c>
      <c r="EH266" t="e">
        <f t="shared" si="625"/>
        <v>#DIV/0!</v>
      </c>
      <c r="EI266" t="e">
        <f t="shared" si="626"/>
        <v>#DIV/0!</v>
      </c>
      <c r="EJ266" t="e">
        <f t="shared" si="627"/>
        <v>#DIV/0!</v>
      </c>
      <c r="EK266" t="e">
        <f t="shared" si="628"/>
        <v>#DIV/0!</v>
      </c>
      <c r="EL266" t="e">
        <f t="shared" si="629"/>
        <v>#DIV/0!</v>
      </c>
      <c r="EM266" t="e">
        <f t="shared" si="630"/>
        <v>#DIV/0!</v>
      </c>
      <c r="EN266" t="e">
        <f t="shared" si="631"/>
        <v>#DIV/0!</v>
      </c>
      <c r="EO266" t="e">
        <f t="shared" si="632"/>
        <v>#DIV/0!</v>
      </c>
      <c r="EP266" t="e">
        <f t="shared" si="633"/>
        <v>#DIV/0!</v>
      </c>
      <c r="EQ266" t="e">
        <f t="shared" si="570"/>
        <v>#DIV/0!</v>
      </c>
      <c r="ER266" t="e">
        <f t="shared" si="557"/>
        <v>#DIV/0!</v>
      </c>
      <c r="ES266" t="e">
        <f t="shared" si="558"/>
        <v>#DIV/0!</v>
      </c>
      <c r="ET266" t="e">
        <f t="shared" si="559"/>
        <v>#DIV/0!</v>
      </c>
      <c r="EU266" t="e">
        <f t="shared" si="560"/>
        <v>#DIV/0!</v>
      </c>
      <c r="EV266" t="e">
        <f t="shared" si="561"/>
        <v>#DIV/0!</v>
      </c>
      <c r="EW266" t="e">
        <f t="shared" si="562"/>
        <v>#DIV/0!</v>
      </c>
      <c r="EX266" t="e">
        <f t="shared" si="563"/>
        <v>#DIV/0!</v>
      </c>
      <c r="EY266" t="e">
        <f t="shared" si="564"/>
        <v>#DIV/0!</v>
      </c>
      <c r="EZ266" t="e">
        <f t="shared" si="565"/>
        <v>#DIV/0!</v>
      </c>
      <c r="FC266" t="e">
        <f t="shared" si="567"/>
        <v>#DIV/0!</v>
      </c>
      <c r="FD266" t="e">
        <f t="shared" si="689"/>
        <v>#DIV/0!</v>
      </c>
      <c r="FE266" t="e">
        <f t="shared" si="690"/>
        <v>#DIV/0!</v>
      </c>
      <c r="FF266" t="e">
        <f t="shared" si="691"/>
        <v>#DIV/0!</v>
      </c>
      <c r="FG266" t="e">
        <f t="shared" si="692"/>
        <v>#DIV/0!</v>
      </c>
      <c r="FH266" t="e">
        <f t="shared" si="693"/>
        <v>#DIV/0!</v>
      </c>
      <c r="FI266" t="e">
        <f t="shared" si="694"/>
        <v>#DIV/0!</v>
      </c>
      <c r="FJ266" t="e">
        <f t="shared" si="695"/>
        <v>#DIV/0!</v>
      </c>
      <c r="FK266" t="e">
        <f t="shared" si="634"/>
        <v>#DIV/0!</v>
      </c>
      <c r="FL266" t="e">
        <f t="shared" si="635"/>
        <v>#DIV/0!</v>
      </c>
      <c r="FM266" t="e">
        <f t="shared" si="636"/>
        <v>#DIV/0!</v>
      </c>
      <c r="FN266" t="e">
        <f t="shared" si="637"/>
        <v>#DIV/0!</v>
      </c>
      <c r="FO266" t="e">
        <f t="shared" si="638"/>
        <v>#DIV/0!</v>
      </c>
      <c r="FP266" t="e">
        <f t="shared" si="639"/>
        <v>#DIV/0!</v>
      </c>
      <c r="FQ266" t="e">
        <f t="shared" si="640"/>
        <v>#DIV/0!</v>
      </c>
      <c r="FR266" t="e">
        <f t="shared" si="641"/>
        <v>#DIV/0!</v>
      </c>
      <c r="FS266" t="e">
        <f t="shared" si="642"/>
        <v>#DIV/0!</v>
      </c>
      <c r="FT266" t="e">
        <f t="shared" si="643"/>
        <v>#DIV/0!</v>
      </c>
      <c r="FU266" t="e">
        <f t="shared" si="644"/>
        <v>#DIV/0!</v>
      </c>
      <c r="FV266" t="e">
        <f t="shared" si="645"/>
        <v>#DIV/0!</v>
      </c>
      <c r="FW266" t="e">
        <f t="shared" si="646"/>
        <v>#DIV/0!</v>
      </c>
      <c r="FX266" t="e">
        <f t="shared" si="647"/>
        <v>#DIV/0!</v>
      </c>
      <c r="FY266" t="e">
        <f t="shared" si="648"/>
        <v>#DIV/0!</v>
      </c>
      <c r="FZ266" t="e">
        <f t="shared" si="649"/>
        <v>#DIV/0!</v>
      </c>
      <c r="GA266" t="e">
        <f t="shared" si="650"/>
        <v>#DIV/0!</v>
      </c>
      <c r="GB266" t="e">
        <f t="shared" si="651"/>
        <v>#DIV/0!</v>
      </c>
      <c r="GC266" t="e">
        <f t="shared" si="652"/>
        <v>#DIV/0!</v>
      </c>
      <c r="GD266" t="e">
        <f t="shared" si="653"/>
        <v>#DIV/0!</v>
      </c>
      <c r="GE266" t="e">
        <f t="shared" si="654"/>
        <v>#DIV/0!</v>
      </c>
      <c r="GF266" t="e">
        <f t="shared" si="655"/>
        <v>#DIV/0!</v>
      </c>
      <c r="GG266" t="e">
        <f t="shared" si="656"/>
        <v>#DIV/0!</v>
      </c>
      <c r="GH266" t="e">
        <f t="shared" si="657"/>
        <v>#DIV/0!</v>
      </c>
      <c r="GI266" t="e">
        <f t="shared" si="658"/>
        <v>#DIV/0!</v>
      </c>
      <c r="GJ266" t="e">
        <f t="shared" si="659"/>
        <v>#DIV/0!</v>
      </c>
      <c r="GK266" t="e">
        <f t="shared" si="660"/>
        <v>#DIV/0!</v>
      </c>
      <c r="GL266" t="e">
        <f t="shared" si="661"/>
        <v>#DIV/0!</v>
      </c>
      <c r="GM266" t="e">
        <f t="shared" si="662"/>
        <v>#DIV/0!</v>
      </c>
      <c r="GN266" t="e">
        <f t="shared" si="663"/>
        <v>#DIV/0!</v>
      </c>
      <c r="GO266" t="e">
        <f t="shared" si="664"/>
        <v>#DIV/0!</v>
      </c>
      <c r="GP266" t="e">
        <f t="shared" si="665"/>
        <v>#DIV/0!</v>
      </c>
      <c r="GQ266" t="e">
        <f t="shared" si="666"/>
        <v>#DIV/0!</v>
      </c>
      <c r="GR266" t="e">
        <f t="shared" si="667"/>
        <v>#DIV/0!</v>
      </c>
      <c r="GS266" t="e">
        <f t="shared" si="668"/>
        <v>#DIV/0!</v>
      </c>
      <c r="GT266" t="e">
        <f t="shared" si="669"/>
        <v>#DIV/0!</v>
      </c>
      <c r="GU266" t="e">
        <f t="shared" si="670"/>
        <v>#DIV/0!</v>
      </c>
      <c r="GV266" t="e">
        <f t="shared" si="671"/>
        <v>#DIV/0!</v>
      </c>
      <c r="GW266" t="e">
        <f t="shared" si="672"/>
        <v>#DIV/0!</v>
      </c>
      <c r="GX266" t="e">
        <f t="shared" si="673"/>
        <v>#DIV/0!</v>
      </c>
      <c r="GY266" t="e">
        <f t="shared" si="674"/>
        <v>#DIV/0!</v>
      </c>
      <c r="GZ266" t="e">
        <f t="shared" si="675"/>
        <v>#DIV/0!</v>
      </c>
      <c r="HA266" t="e">
        <f t="shared" si="676"/>
        <v>#DIV/0!</v>
      </c>
      <c r="HB266" t="e">
        <f t="shared" si="677"/>
        <v>#DIV/0!</v>
      </c>
      <c r="HC266" t="e">
        <f t="shared" si="678"/>
        <v>#DIV/0!</v>
      </c>
      <c r="HD266" t="e">
        <f t="shared" si="679"/>
        <v>#DIV/0!</v>
      </c>
      <c r="HE266" t="e">
        <f t="shared" si="680"/>
        <v>#DIV/0!</v>
      </c>
      <c r="HF266" t="e">
        <f t="shared" si="681"/>
        <v>#DIV/0!</v>
      </c>
      <c r="HG266" t="e">
        <f t="shared" si="682"/>
        <v>#DIV/0!</v>
      </c>
      <c r="HH266" t="e">
        <f t="shared" si="683"/>
        <v>#DIV/0!</v>
      </c>
      <c r="HI266" t="e">
        <f t="shared" si="684"/>
        <v>#DIV/0!</v>
      </c>
      <c r="HJ266" t="e">
        <f t="shared" si="685"/>
        <v>#DIV/0!</v>
      </c>
      <c r="HK266" t="e">
        <f t="shared" si="686"/>
        <v>#DIV/0!</v>
      </c>
      <c r="HL266" t="e">
        <f t="shared" si="687"/>
        <v>#DIV/0!</v>
      </c>
      <c r="HM266" t="e">
        <f t="shared" si="688"/>
        <v>#DIV/0!</v>
      </c>
      <c r="KA266" s="6">
        <f t="shared" si="568"/>
        <v>0</v>
      </c>
      <c r="KB266" s="7">
        <f t="shared" si="569"/>
        <v>0</v>
      </c>
    </row>
    <row r="267" spans="1:288" x14ac:dyDescent="0.15">
      <c r="B267" s="1" t="s">
        <v>268</v>
      </c>
      <c r="C267" s="1">
        <v>0.18636</v>
      </c>
      <c r="D267" s="1">
        <v>6.6130810000000002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0</v>
      </c>
      <c r="W267" s="1">
        <v>0</v>
      </c>
      <c r="X267" s="1">
        <v>0</v>
      </c>
      <c r="Y267" s="1">
        <v>0</v>
      </c>
      <c r="Z267" s="1">
        <v>0</v>
      </c>
      <c r="AA267" s="1">
        <v>0</v>
      </c>
      <c r="AB267" s="1">
        <v>0</v>
      </c>
      <c r="AC267" s="1">
        <v>0</v>
      </c>
      <c r="AD267" s="1">
        <v>0</v>
      </c>
      <c r="AE267" s="1">
        <v>0</v>
      </c>
      <c r="AF267" s="1">
        <v>0</v>
      </c>
      <c r="AG267" s="1">
        <v>0</v>
      </c>
      <c r="AH267" s="1">
        <v>0</v>
      </c>
      <c r="AI267" s="1">
        <v>0</v>
      </c>
      <c r="AJ267" s="1">
        <v>0</v>
      </c>
      <c r="AK267" s="1">
        <v>0</v>
      </c>
      <c r="AL267" s="1">
        <v>0</v>
      </c>
      <c r="AM267" s="1">
        <v>0</v>
      </c>
      <c r="AN267" s="1">
        <v>0</v>
      </c>
      <c r="AO267" s="1">
        <v>0</v>
      </c>
      <c r="AP267" s="1">
        <v>0</v>
      </c>
      <c r="AQ267" s="1">
        <v>0</v>
      </c>
      <c r="AR267" s="1">
        <v>0</v>
      </c>
      <c r="AS267" s="1">
        <v>0</v>
      </c>
      <c r="AT267" s="1">
        <v>0</v>
      </c>
      <c r="AU267" s="1">
        <v>0</v>
      </c>
      <c r="AV267" s="1">
        <v>0</v>
      </c>
      <c r="AW267" s="1">
        <v>0</v>
      </c>
      <c r="AX267" s="1">
        <v>0</v>
      </c>
      <c r="AY267" s="1">
        <v>0</v>
      </c>
      <c r="AZ267" s="1">
        <v>0</v>
      </c>
      <c r="BA267" s="1">
        <v>0</v>
      </c>
      <c r="BB267" s="1">
        <v>0</v>
      </c>
      <c r="BC267" s="1">
        <v>0</v>
      </c>
      <c r="BD267" s="1">
        <v>0</v>
      </c>
      <c r="BE267" s="1">
        <v>0</v>
      </c>
      <c r="BF267" s="1">
        <v>0</v>
      </c>
      <c r="BG267" s="1">
        <v>0</v>
      </c>
      <c r="BH267" s="1">
        <v>0</v>
      </c>
      <c r="BI267" s="1">
        <v>0</v>
      </c>
      <c r="BJ267" s="1">
        <v>0</v>
      </c>
      <c r="BK267" s="1">
        <v>0</v>
      </c>
      <c r="BL267" s="1">
        <v>0</v>
      </c>
      <c r="BM267" s="1">
        <v>0</v>
      </c>
      <c r="BN267" s="1">
        <v>0</v>
      </c>
      <c r="BO267" s="1">
        <v>0</v>
      </c>
      <c r="BP267" s="1">
        <v>0</v>
      </c>
      <c r="BQ267" s="1">
        <v>0</v>
      </c>
      <c r="BR267" s="1">
        <v>0</v>
      </c>
      <c r="BS267" s="1">
        <v>0</v>
      </c>
      <c r="BT267" s="1">
        <v>0</v>
      </c>
      <c r="BU267" s="1">
        <v>0</v>
      </c>
      <c r="BV267" s="1">
        <v>0</v>
      </c>
      <c r="BW267" s="1">
        <v>0</v>
      </c>
      <c r="BX267" s="1">
        <v>0</v>
      </c>
      <c r="BY267" s="1">
        <v>0</v>
      </c>
      <c r="BZ267" s="1">
        <v>0</v>
      </c>
      <c r="CA267" s="1">
        <v>0</v>
      </c>
      <c r="CB267" s="1">
        <v>0</v>
      </c>
      <c r="CE267" t="e">
        <f t="shared" si="566"/>
        <v>#DIV/0!</v>
      </c>
      <c r="CF267" t="e">
        <f t="shared" si="571"/>
        <v>#DIV/0!</v>
      </c>
      <c r="CG267" t="e">
        <f t="shared" si="572"/>
        <v>#DIV/0!</v>
      </c>
      <c r="CH267" t="e">
        <f t="shared" si="573"/>
        <v>#DIV/0!</v>
      </c>
      <c r="CI267" t="e">
        <f t="shared" si="574"/>
        <v>#DIV/0!</v>
      </c>
      <c r="CJ267" t="e">
        <f t="shared" si="575"/>
        <v>#DIV/0!</v>
      </c>
      <c r="CK267" t="e">
        <f t="shared" si="576"/>
        <v>#DIV/0!</v>
      </c>
      <c r="CL267" t="e">
        <f t="shared" si="577"/>
        <v>#DIV/0!</v>
      </c>
      <c r="CM267" t="e">
        <f t="shared" si="578"/>
        <v>#DIV/0!</v>
      </c>
      <c r="CN267" t="e">
        <f t="shared" si="579"/>
        <v>#DIV/0!</v>
      </c>
      <c r="CO267" t="e">
        <f t="shared" si="580"/>
        <v>#DIV/0!</v>
      </c>
      <c r="CP267" t="e">
        <f t="shared" si="581"/>
        <v>#DIV/0!</v>
      </c>
      <c r="CQ267" t="e">
        <f t="shared" si="582"/>
        <v>#DIV/0!</v>
      </c>
      <c r="CR267" t="e">
        <f t="shared" si="583"/>
        <v>#DIV/0!</v>
      </c>
      <c r="CS267" t="e">
        <f t="shared" si="584"/>
        <v>#DIV/0!</v>
      </c>
      <c r="CT267" t="e">
        <f t="shared" si="585"/>
        <v>#DIV/0!</v>
      </c>
      <c r="CU267" t="e">
        <f t="shared" si="586"/>
        <v>#DIV/0!</v>
      </c>
      <c r="CV267" t="e">
        <f t="shared" si="587"/>
        <v>#DIV/0!</v>
      </c>
      <c r="CW267" t="e">
        <f t="shared" si="588"/>
        <v>#DIV/0!</v>
      </c>
      <c r="CX267" t="e">
        <f t="shared" si="589"/>
        <v>#DIV/0!</v>
      </c>
      <c r="CY267" t="e">
        <f t="shared" si="590"/>
        <v>#DIV/0!</v>
      </c>
      <c r="CZ267" t="e">
        <f t="shared" si="591"/>
        <v>#DIV/0!</v>
      </c>
      <c r="DA267" t="e">
        <f t="shared" si="592"/>
        <v>#DIV/0!</v>
      </c>
      <c r="DB267" t="e">
        <f t="shared" si="593"/>
        <v>#DIV/0!</v>
      </c>
      <c r="DC267" t="e">
        <f t="shared" si="594"/>
        <v>#DIV/0!</v>
      </c>
      <c r="DD267" t="e">
        <f t="shared" si="595"/>
        <v>#DIV/0!</v>
      </c>
      <c r="DE267" t="e">
        <f t="shared" si="596"/>
        <v>#DIV/0!</v>
      </c>
      <c r="DF267" t="e">
        <f t="shared" si="597"/>
        <v>#DIV/0!</v>
      </c>
      <c r="DG267" t="e">
        <f t="shared" si="598"/>
        <v>#DIV/0!</v>
      </c>
      <c r="DH267" t="e">
        <f t="shared" si="599"/>
        <v>#DIV/0!</v>
      </c>
      <c r="DI267" t="e">
        <f t="shared" si="600"/>
        <v>#DIV/0!</v>
      </c>
      <c r="DJ267" t="e">
        <f t="shared" si="601"/>
        <v>#DIV/0!</v>
      </c>
      <c r="DK267" t="e">
        <f t="shared" si="602"/>
        <v>#DIV/0!</v>
      </c>
      <c r="DL267" t="e">
        <f t="shared" si="603"/>
        <v>#DIV/0!</v>
      </c>
      <c r="DM267" t="e">
        <f t="shared" si="604"/>
        <v>#DIV/0!</v>
      </c>
      <c r="DN267" t="e">
        <f t="shared" si="605"/>
        <v>#DIV/0!</v>
      </c>
      <c r="DO267" t="e">
        <f t="shared" si="606"/>
        <v>#DIV/0!</v>
      </c>
      <c r="DP267" t="e">
        <f t="shared" si="607"/>
        <v>#DIV/0!</v>
      </c>
      <c r="DQ267" t="e">
        <f t="shared" si="608"/>
        <v>#DIV/0!</v>
      </c>
      <c r="DR267" t="e">
        <f t="shared" si="609"/>
        <v>#DIV/0!</v>
      </c>
      <c r="DS267" t="e">
        <f t="shared" si="610"/>
        <v>#DIV/0!</v>
      </c>
      <c r="DT267" t="e">
        <f t="shared" si="611"/>
        <v>#DIV/0!</v>
      </c>
      <c r="DU267" t="e">
        <f t="shared" si="612"/>
        <v>#DIV/0!</v>
      </c>
      <c r="DV267" t="e">
        <f t="shared" si="613"/>
        <v>#DIV/0!</v>
      </c>
      <c r="DW267" t="e">
        <f t="shared" si="614"/>
        <v>#DIV/0!</v>
      </c>
      <c r="DX267" t="e">
        <f t="shared" si="615"/>
        <v>#DIV/0!</v>
      </c>
      <c r="DY267" t="e">
        <f t="shared" si="616"/>
        <v>#DIV/0!</v>
      </c>
      <c r="DZ267" t="e">
        <f t="shared" si="617"/>
        <v>#DIV/0!</v>
      </c>
      <c r="EA267" t="e">
        <f t="shared" si="618"/>
        <v>#DIV/0!</v>
      </c>
      <c r="EB267" t="e">
        <f t="shared" si="619"/>
        <v>#DIV/0!</v>
      </c>
      <c r="EC267" t="e">
        <f t="shared" si="620"/>
        <v>#DIV/0!</v>
      </c>
      <c r="ED267" t="e">
        <f t="shared" si="621"/>
        <v>#DIV/0!</v>
      </c>
      <c r="EE267" t="e">
        <f t="shared" si="622"/>
        <v>#DIV/0!</v>
      </c>
      <c r="EF267" t="e">
        <f t="shared" si="623"/>
        <v>#DIV/0!</v>
      </c>
      <c r="EG267" t="e">
        <f t="shared" si="624"/>
        <v>#DIV/0!</v>
      </c>
      <c r="EH267" t="e">
        <f t="shared" si="625"/>
        <v>#DIV/0!</v>
      </c>
      <c r="EI267" t="e">
        <f t="shared" si="626"/>
        <v>#DIV/0!</v>
      </c>
      <c r="EJ267" t="e">
        <f t="shared" si="627"/>
        <v>#DIV/0!</v>
      </c>
      <c r="EK267" t="e">
        <f t="shared" si="628"/>
        <v>#DIV/0!</v>
      </c>
      <c r="EL267" t="e">
        <f t="shared" si="629"/>
        <v>#DIV/0!</v>
      </c>
      <c r="EM267" t="e">
        <f t="shared" si="630"/>
        <v>#DIV/0!</v>
      </c>
      <c r="EN267" t="e">
        <f t="shared" si="631"/>
        <v>#DIV/0!</v>
      </c>
      <c r="EO267" t="e">
        <f t="shared" si="632"/>
        <v>#DIV/0!</v>
      </c>
      <c r="EP267" t="e">
        <f t="shared" si="633"/>
        <v>#DIV/0!</v>
      </c>
      <c r="EQ267" t="e">
        <f t="shared" si="570"/>
        <v>#DIV/0!</v>
      </c>
      <c r="ER267" t="e">
        <f t="shared" si="557"/>
        <v>#DIV/0!</v>
      </c>
      <c r="ES267" t="e">
        <f t="shared" si="558"/>
        <v>#DIV/0!</v>
      </c>
      <c r="ET267" t="e">
        <f t="shared" si="559"/>
        <v>#DIV/0!</v>
      </c>
      <c r="EU267" t="e">
        <f t="shared" si="560"/>
        <v>#DIV/0!</v>
      </c>
      <c r="EV267" t="e">
        <f t="shared" si="561"/>
        <v>#DIV/0!</v>
      </c>
      <c r="EW267" t="e">
        <f t="shared" si="562"/>
        <v>#DIV/0!</v>
      </c>
      <c r="EX267" t="e">
        <f t="shared" si="563"/>
        <v>#DIV/0!</v>
      </c>
      <c r="EY267" t="e">
        <f t="shared" si="564"/>
        <v>#DIV/0!</v>
      </c>
      <c r="EZ267" t="e">
        <f t="shared" si="565"/>
        <v>#DIV/0!</v>
      </c>
      <c r="FC267" t="e">
        <f t="shared" si="567"/>
        <v>#DIV/0!</v>
      </c>
      <c r="FD267" t="e">
        <f t="shared" si="689"/>
        <v>#DIV/0!</v>
      </c>
      <c r="FE267" t="e">
        <f t="shared" si="690"/>
        <v>#DIV/0!</v>
      </c>
      <c r="FF267" t="e">
        <f t="shared" si="691"/>
        <v>#DIV/0!</v>
      </c>
      <c r="FG267" t="e">
        <f t="shared" si="692"/>
        <v>#DIV/0!</v>
      </c>
      <c r="FH267" t="e">
        <f t="shared" si="693"/>
        <v>#DIV/0!</v>
      </c>
      <c r="FI267" t="e">
        <f t="shared" si="694"/>
        <v>#DIV/0!</v>
      </c>
      <c r="FJ267" t="e">
        <f t="shared" si="695"/>
        <v>#DIV/0!</v>
      </c>
      <c r="FK267" t="e">
        <f t="shared" si="634"/>
        <v>#DIV/0!</v>
      </c>
      <c r="FL267" t="e">
        <f t="shared" si="635"/>
        <v>#DIV/0!</v>
      </c>
      <c r="FM267" t="e">
        <f t="shared" si="636"/>
        <v>#DIV/0!</v>
      </c>
      <c r="FN267" t="e">
        <f t="shared" si="637"/>
        <v>#DIV/0!</v>
      </c>
      <c r="FO267" t="e">
        <f t="shared" si="638"/>
        <v>#DIV/0!</v>
      </c>
      <c r="FP267" t="e">
        <f t="shared" si="639"/>
        <v>#DIV/0!</v>
      </c>
      <c r="FQ267" t="e">
        <f t="shared" si="640"/>
        <v>#DIV/0!</v>
      </c>
      <c r="FR267" t="e">
        <f t="shared" si="641"/>
        <v>#DIV/0!</v>
      </c>
      <c r="FS267" t="e">
        <f t="shared" si="642"/>
        <v>#DIV/0!</v>
      </c>
      <c r="FT267" t="e">
        <f t="shared" si="643"/>
        <v>#DIV/0!</v>
      </c>
      <c r="FU267" t="e">
        <f t="shared" si="644"/>
        <v>#DIV/0!</v>
      </c>
      <c r="FV267" t="e">
        <f t="shared" si="645"/>
        <v>#DIV/0!</v>
      </c>
      <c r="FW267" t="e">
        <f t="shared" si="646"/>
        <v>#DIV/0!</v>
      </c>
      <c r="FX267" t="e">
        <f t="shared" si="647"/>
        <v>#DIV/0!</v>
      </c>
      <c r="FY267" t="e">
        <f t="shared" si="648"/>
        <v>#DIV/0!</v>
      </c>
      <c r="FZ267" t="e">
        <f t="shared" si="649"/>
        <v>#DIV/0!</v>
      </c>
      <c r="GA267" t="e">
        <f t="shared" si="650"/>
        <v>#DIV/0!</v>
      </c>
      <c r="GB267" t="e">
        <f t="shared" si="651"/>
        <v>#DIV/0!</v>
      </c>
      <c r="GC267" t="e">
        <f t="shared" si="652"/>
        <v>#DIV/0!</v>
      </c>
      <c r="GD267" t="e">
        <f t="shared" si="653"/>
        <v>#DIV/0!</v>
      </c>
      <c r="GE267" t="e">
        <f t="shared" si="654"/>
        <v>#DIV/0!</v>
      </c>
      <c r="GF267" t="e">
        <f t="shared" si="655"/>
        <v>#DIV/0!</v>
      </c>
      <c r="GG267" t="e">
        <f t="shared" si="656"/>
        <v>#DIV/0!</v>
      </c>
      <c r="GH267" t="e">
        <f t="shared" si="657"/>
        <v>#DIV/0!</v>
      </c>
      <c r="GI267" t="e">
        <f t="shared" si="658"/>
        <v>#DIV/0!</v>
      </c>
      <c r="GJ267" t="e">
        <f t="shared" si="659"/>
        <v>#DIV/0!</v>
      </c>
      <c r="GK267" t="e">
        <f t="shared" si="660"/>
        <v>#DIV/0!</v>
      </c>
      <c r="GL267" t="e">
        <f t="shared" si="661"/>
        <v>#DIV/0!</v>
      </c>
      <c r="GM267" t="e">
        <f t="shared" si="662"/>
        <v>#DIV/0!</v>
      </c>
      <c r="GN267" t="e">
        <f t="shared" si="663"/>
        <v>#DIV/0!</v>
      </c>
      <c r="GO267" t="e">
        <f t="shared" si="664"/>
        <v>#DIV/0!</v>
      </c>
      <c r="GP267" t="e">
        <f t="shared" si="665"/>
        <v>#DIV/0!</v>
      </c>
      <c r="GQ267" t="e">
        <f t="shared" si="666"/>
        <v>#DIV/0!</v>
      </c>
      <c r="GR267" t="e">
        <f t="shared" si="667"/>
        <v>#DIV/0!</v>
      </c>
      <c r="GS267" t="e">
        <f t="shared" si="668"/>
        <v>#DIV/0!</v>
      </c>
      <c r="GT267" t="e">
        <f t="shared" si="669"/>
        <v>#DIV/0!</v>
      </c>
      <c r="GU267" t="e">
        <f t="shared" si="670"/>
        <v>#DIV/0!</v>
      </c>
      <c r="GV267" t="e">
        <f t="shared" si="671"/>
        <v>#DIV/0!</v>
      </c>
      <c r="GW267" t="e">
        <f t="shared" si="672"/>
        <v>#DIV/0!</v>
      </c>
      <c r="GX267" t="e">
        <f t="shared" si="673"/>
        <v>#DIV/0!</v>
      </c>
      <c r="GY267" t="e">
        <f t="shared" si="674"/>
        <v>#DIV/0!</v>
      </c>
      <c r="GZ267" t="e">
        <f t="shared" si="675"/>
        <v>#DIV/0!</v>
      </c>
      <c r="HA267" t="e">
        <f t="shared" si="676"/>
        <v>#DIV/0!</v>
      </c>
      <c r="HB267" t="e">
        <f t="shared" si="677"/>
        <v>#DIV/0!</v>
      </c>
      <c r="HC267" t="e">
        <f t="shared" si="678"/>
        <v>#DIV/0!</v>
      </c>
      <c r="HD267" t="e">
        <f t="shared" si="679"/>
        <v>#DIV/0!</v>
      </c>
      <c r="HE267" t="e">
        <f t="shared" si="680"/>
        <v>#DIV/0!</v>
      </c>
      <c r="HF267" t="e">
        <f t="shared" si="681"/>
        <v>#DIV/0!</v>
      </c>
      <c r="HG267" t="e">
        <f t="shared" si="682"/>
        <v>#DIV/0!</v>
      </c>
      <c r="HH267" t="e">
        <f t="shared" si="683"/>
        <v>#DIV/0!</v>
      </c>
      <c r="HI267" t="e">
        <f t="shared" si="684"/>
        <v>#DIV/0!</v>
      </c>
      <c r="HJ267" t="e">
        <f t="shared" si="685"/>
        <v>#DIV/0!</v>
      </c>
      <c r="HK267" t="e">
        <f t="shared" si="686"/>
        <v>#DIV/0!</v>
      </c>
      <c r="HL267" t="e">
        <f t="shared" si="687"/>
        <v>#DIV/0!</v>
      </c>
      <c r="HM267" t="e">
        <f t="shared" si="688"/>
        <v>#DIV/0!</v>
      </c>
      <c r="KA267" s="6">
        <f t="shared" si="568"/>
        <v>0</v>
      </c>
      <c r="KB267" s="7">
        <f t="shared" si="569"/>
        <v>0</v>
      </c>
    </row>
  </sheetData>
  <phoneticPr fontId="4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C34" sqref="C34"/>
    </sheetView>
  </sheetViews>
  <sheetFormatPr defaultRowHeight="13.5" x14ac:dyDescent="0.15"/>
  <sheetData>
    <row r="1" spans="1:5" x14ac:dyDescent="0.15">
      <c r="A1" s="1"/>
      <c r="B1" s="1" t="s">
        <v>310</v>
      </c>
      <c r="C1" s="1" t="s">
        <v>311</v>
      </c>
      <c r="D1" s="1" t="s">
        <v>312</v>
      </c>
      <c r="E1" s="1" t="s">
        <v>313</v>
      </c>
    </row>
    <row r="2" spans="1:5" x14ac:dyDescent="0.15">
      <c r="A2" s="1" t="s">
        <v>318</v>
      </c>
      <c r="B2" s="1" t="s">
        <v>314</v>
      </c>
      <c r="C2" s="1">
        <v>270</v>
      </c>
      <c r="D2" s="1">
        <v>98.1</v>
      </c>
      <c r="E2" s="1">
        <v>9</v>
      </c>
    </row>
    <row r="3" spans="1:5" x14ac:dyDescent="0.15">
      <c r="A3" s="1" t="s">
        <v>319</v>
      </c>
      <c r="B3" s="10" t="s">
        <v>315</v>
      </c>
      <c r="C3" s="1">
        <v>88</v>
      </c>
      <c r="D3" s="1"/>
      <c r="E3" s="1">
        <v>0</v>
      </c>
    </row>
    <row r="4" spans="1:5" x14ac:dyDescent="0.15">
      <c r="A4" s="1" t="s">
        <v>320</v>
      </c>
      <c r="B4" s="10" t="s">
        <v>315</v>
      </c>
      <c r="C4" s="1">
        <v>51</v>
      </c>
      <c r="D4" s="1"/>
      <c r="E4" s="1">
        <v>1</v>
      </c>
    </row>
    <row r="5" spans="1:5" x14ac:dyDescent="0.15">
      <c r="A5" s="1" t="s">
        <v>321</v>
      </c>
      <c r="B5" s="10" t="s">
        <v>316</v>
      </c>
      <c r="C5" s="1">
        <v>49</v>
      </c>
      <c r="D5" s="1"/>
      <c r="E5" s="1">
        <v>1</v>
      </c>
    </row>
    <row r="6" spans="1:5" x14ac:dyDescent="0.15">
      <c r="A6" s="1" t="s">
        <v>322</v>
      </c>
      <c r="B6" s="10" t="s">
        <v>314</v>
      </c>
      <c r="C6" s="1">
        <v>2</v>
      </c>
      <c r="D6" s="1">
        <v>95</v>
      </c>
      <c r="E6" s="1">
        <v>0</v>
      </c>
    </row>
    <row r="7" spans="1:5" x14ac:dyDescent="0.15">
      <c r="A7" s="1" t="s">
        <v>323</v>
      </c>
      <c r="B7" s="10" t="s">
        <v>317</v>
      </c>
      <c r="C7" s="1">
        <v>8</v>
      </c>
      <c r="D7" s="1">
        <v>75</v>
      </c>
      <c r="E7" s="1">
        <v>1</v>
      </c>
    </row>
    <row r="8" spans="1:5" x14ac:dyDescent="0.15">
      <c r="A8" s="1" t="s">
        <v>324</v>
      </c>
      <c r="B8" s="10" t="s">
        <v>314</v>
      </c>
      <c r="C8" s="1">
        <v>54</v>
      </c>
      <c r="D8" s="1"/>
      <c r="E8" s="1">
        <v>0</v>
      </c>
    </row>
    <row r="9" spans="1:5" x14ac:dyDescent="0.15">
      <c r="A9" s="1" t="s">
        <v>325</v>
      </c>
      <c r="B9" s="10" t="s">
        <v>314</v>
      </c>
      <c r="C9" s="1">
        <v>2</v>
      </c>
      <c r="D9" s="1" t="s">
        <v>309</v>
      </c>
      <c r="E9" s="1">
        <v>0</v>
      </c>
    </row>
    <row r="10" spans="1:5" x14ac:dyDescent="0.15">
      <c r="A10" s="1" t="s">
        <v>326</v>
      </c>
      <c r="B10" s="10" t="s">
        <v>314</v>
      </c>
      <c r="C10" s="1">
        <v>30</v>
      </c>
      <c r="D10" s="1">
        <v>99</v>
      </c>
      <c r="E10" s="1">
        <v>2</v>
      </c>
    </row>
    <row r="11" spans="1:5" x14ac:dyDescent="0.15">
      <c r="A11" s="1" t="s">
        <v>327</v>
      </c>
      <c r="B11" s="10" t="s">
        <v>314</v>
      </c>
      <c r="C11" s="1">
        <v>6</v>
      </c>
      <c r="D11" s="1">
        <v>98.4</v>
      </c>
      <c r="E11" s="1">
        <v>0</v>
      </c>
    </row>
    <row r="12" spans="1:5" x14ac:dyDescent="0.15">
      <c r="A12" s="1" t="s">
        <v>328</v>
      </c>
      <c r="B12" s="10" t="s">
        <v>317</v>
      </c>
      <c r="C12" s="1">
        <v>3</v>
      </c>
      <c r="D12" s="1"/>
      <c r="E12" s="1">
        <v>0</v>
      </c>
    </row>
    <row r="13" spans="1:5" x14ac:dyDescent="0.15">
      <c r="A13" s="1" t="s">
        <v>329</v>
      </c>
      <c r="B13" s="10" t="s">
        <v>314</v>
      </c>
      <c r="C13" s="1">
        <v>28</v>
      </c>
      <c r="D13" s="1"/>
      <c r="E13" s="1">
        <v>0</v>
      </c>
    </row>
    <row r="14" spans="1:5" x14ac:dyDescent="0.15">
      <c r="A14" s="1" t="s">
        <v>330</v>
      </c>
      <c r="B14" s="10" t="s">
        <v>314</v>
      </c>
      <c r="C14" s="1">
        <v>10</v>
      </c>
      <c r="D14" s="1">
        <v>99</v>
      </c>
      <c r="E14" s="1">
        <v>0</v>
      </c>
    </row>
    <row r="15" spans="1:5" x14ac:dyDescent="0.15">
      <c r="A15" s="1" t="s">
        <v>331</v>
      </c>
      <c r="B15" s="10" t="s">
        <v>314</v>
      </c>
      <c r="C15" s="1">
        <v>1</v>
      </c>
      <c r="D15" s="1"/>
      <c r="E15" s="1">
        <v>0</v>
      </c>
    </row>
    <row r="16" spans="1:5" x14ac:dyDescent="0.15">
      <c r="A16" s="1" t="s">
        <v>332</v>
      </c>
      <c r="B16" s="10" t="s">
        <v>314</v>
      </c>
      <c r="C16" s="1">
        <v>3</v>
      </c>
      <c r="D16" s="1">
        <v>99</v>
      </c>
      <c r="E16" s="1">
        <v>0</v>
      </c>
    </row>
    <row r="17" spans="1:5" x14ac:dyDescent="0.15">
      <c r="A17" s="1" t="s">
        <v>333</v>
      </c>
      <c r="B17" s="10" t="s">
        <v>314</v>
      </c>
      <c r="C17" s="1">
        <v>1</v>
      </c>
      <c r="D17" s="1">
        <v>95.36</v>
      </c>
      <c r="E17" s="1">
        <v>0</v>
      </c>
    </row>
    <row r="18" spans="1:5" x14ac:dyDescent="0.15">
      <c r="A18" s="1" t="s">
        <v>334</v>
      </c>
      <c r="B18" s="10" t="s">
        <v>314</v>
      </c>
      <c r="C18" s="1">
        <v>2</v>
      </c>
      <c r="D18" s="1">
        <v>90</v>
      </c>
      <c r="E18" s="1">
        <v>0</v>
      </c>
    </row>
    <row r="19" spans="1:5" x14ac:dyDescent="0.15">
      <c r="A19" s="1" t="s">
        <v>335</v>
      </c>
      <c r="B19" s="10" t="s">
        <v>317</v>
      </c>
      <c r="C19" s="1">
        <v>3</v>
      </c>
      <c r="D19" s="1"/>
      <c r="E19" s="1">
        <v>0</v>
      </c>
    </row>
    <row r="20" spans="1:5" x14ac:dyDescent="0.15">
      <c r="A20" s="1" t="s">
        <v>336</v>
      </c>
      <c r="B20" s="10" t="s">
        <v>317</v>
      </c>
      <c r="C20" s="1">
        <v>2</v>
      </c>
      <c r="D20" s="1"/>
      <c r="E20" s="1">
        <v>0</v>
      </c>
    </row>
    <row r="21" spans="1:5" x14ac:dyDescent="0.15">
      <c r="A21" s="1" t="s">
        <v>337</v>
      </c>
      <c r="B21" s="10" t="s">
        <v>314</v>
      </c>
      <c r="C21" s="1">
        <v>1</v>
      </c>
      <c r="D21" s="1"/>
      <c r="E21" s="1">
        <v>0</v>
      </c>
    </row>
    <row r="22" spans="1:5" x14ac:dyDescent="0.15">
      <c r="A22" s="1" t="s">
        <v>338</v>
      </c>
      <c r="B22" s="10" t="s">
        <v>317</v>
      </c>
      <c r="C22" s="1">
        <v>4</v>
      </c>
      <c r="D22" s="1">
        <v>90</v>
      </c>
      <c r="E22" s="1">
        <v>0</v>
      </c>
    </row>
    <row r="23" spans="1:5" x14ac:dyDescent="0.15">
      <c r="A23" s="1" t="s">
        <v>339</v>
      </c>
      <c r="B23" s="10" t="s">
        <v>314</v>
      </c>
      <c r="C23" s="1">
        <v>1</v>
      </c>
      <c r="D23" s="1"/>
      <c r="E23" s="1">
        <v>0</v>
      </c>
    </row>
    <row r="24" spans="1:5" x14ac:dyDescent="0.15">
      <c r="A24" s="1" t="s">
        <v>340</v>
      </c>
      <c r="B24" s="10" t="s">
        <v>315</v>
      </c>
      <c r="C24" s="1">
        <v>2</v>
      </c>
      <c r="D24" s="1"/>
      <c r="E24" s="1">
        <v>0</v>
      </c>
    </row>
    <row r="25" spans="1:5" x14ac:dyDescent="0.15">
      <c r="A25" s="1" t="s">
        <v>341</v>
      </c>
      <c r="B25" s="10" t="s">
        <v>314</v>
      </c>
      <c r="C25" s="1">
        <v>4</v>
      </c>
      <c r="D25" s="1">
        <v>92.2</v>
      </c>
      <c r="E25" s="1">
        <v>0</v>
      </c>
    </row>
    <row r="26" spans="1:5" x14ac:dyDescent="0.15">
      <c r="A26" s="1" t="s">
        <v>342</v>
      </c>
      <c r="B26" s="10" t="s">
        <v>314</v>
      </c>
      <c r="C26" s="1">
        <v>1</v>
      </c>
      <c r="D26" s="1"/>
      <c r="E26" s="1">
        <v>0</v>
      </c>
    </row>
    <row r="27" spans="1:5" x14ac:dyDescent="0.15">
      <c r="A27" s="1" t="s">
        <v>343</v>
      </c>
      <c r="B27" s="10" t="s">
        <v>314</v>
      </c>
      <c r="C27" s="1">
        <v>3</v>
      </c>
      <c r="D27" s="1"/>
      <c r="E27" s="1">
        <v>0</v>
      </c>
    </row>
    <row r="28" spans="1:5" x14ac:dyDescent="0.15">
      <c r="A28" s="1" t="s">
        <v>344</v>
      </c>
      <c r="B28" s="10" t="s">
        <v>314</v>
      </c>
      <c r="C28" s="1">
        <v>2</v>
      </c>
      <c r="D28" s="1"/>
      <c r="E28" s="1">
        <v>0</v>
      </c>
    </row>
    <row r="29" spans="1:5" x14ac:dyDescent="0.15">
      <c r="A29" s="1" t="s">
        <v>345</v>
      </c>
      <c r="B29" s="10" t="s">
        <v>317</v>
      </c>
      <c r="C29" s="1">
        <v>2</v>
      </c>
      <c r="D29" s="1"/>
      <c r="E29" s="1">
        <v>0</v>
      </c>
    </row>
    <row r="30" spans="1:5" x14ac:dyDescent="0.15">
      <c r="A30" s="1" t="s">
        <v>346</v>
      </c>
      <c r="B30" s="10" t="s">
        <v>314</v>
      </c>
      <c r="C30" s="1">
        <v>1</v>
      </c>
      <c r="D30" s="1"/>
      <c r="E30" s="1">
        <v>0</v>
      </c>
    </row>
    <row r="31" spans="1:5" x14ac:dyDescent="0.15">
      <c r="C31" t="s">
        <v>352</v>
      </c>
    </row>
    <row r="32" spans="1:5" x14ac:dyDescent="0.15">
      <c r="C32" s="11" t="s">
        <v>354</v>
      </c>
    </row>
    <row r="33" spans="3:3" x14ac:dyDescent="0.15">
      <c r="C33" t="s">
        <v>358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Data used in the present study</vt:lpstr>
      <vt:lpstr>Increase rate calculation</vt:lpstr>
      <vt:lpstr>Diamond Princess Data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2020-05-22T08:46:56Z</dcterms:modified>
</cp:coreProperties>
</file>