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sarah/Desktop/manuscripts/suicide_biome/20240710/"/>
    </mc:Choice>
  </mc:AlternateContent>
  <xr:revisionPtr revIDLastSave="0" documentId="13_ncr:1_{1E03FC09-0DB2-934A-9832-2BC1A639C627}" xr6:coauthVersionLast="47" xr6:coauthVersionMax="47" xr10:uidLastSave="{00000000-0000-0000-0000-000000000000}"/>
  <bookViews>
    <workbookView xWindow="-38400" yWindow="-1600" windowWidth="28800" windowHeight="15880" activeTab="6" xr2:uid="{7669880B-B5E1-1C4D-A1ED-942A5EFF50E0}"/>
  </bookViews>
  <sheets>
    <sheet name="Contents" sheetId="14" r:id="rId1"/>
    <sheet name="TableS1" sheetId="2" r:id="rId2"/>
    <sheet name="TableS2" sheetId="3" r:id="rId3"/>
    <sheet name="TableS3" sheetId="24" r:id="rId4"/>
    <sheet name="TableS4" sheetId="25" r:id="rId5"/>
    <sheet name="TableS5" sheetId="23" r:id="rId6"/>
    <sheet name="TableS6" sheetId="13" r:id="rId7"/>
    <sheet name="TableS7" sheetId="1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23" i="18" l="1"/>
  <c r="E23" i="18"/>
  <c r="F18" i="18"/>
  <c r="E18" i="18"/>
  <c r="F15" i="18"/>
  <c r="E15" i="18"/>
  <c r="F12" i="18"/>
  <c r="E12" i="18"/>
  <c r="F7" i="18"/>
  <c r="E7" i="18"/>
</calcChain>
</file>

<file path=xl/sharedStrings.xml><?xml version="1.0" encoding="utf-8"?>
<sst xmlns="http://schemas.openxmlformats.org/spreadsheetml/2006/main" count="14056" uniqueCount="3815">
  <si>
    <t>N Controls</t>
  </si>
  <si>
    <t>African</t>
  </si>
  <si>
    <t>East Asian</t>
  </si>
  <si>
    <t>European</t>
  </si>
  <si>
    <t>Genetic Ancestry</t>
  </si>
  <si>
    <t>N Suicidal Behavior Cases</t>
  </si>
  <si>
    <t>Hispanic</t>
  </si>
  <si>
    <t>Total N</t>
  </si>
  <si>
    <t>Demographic</t>
  </si>
  <si>
    <t>SB Cases</t>
  </si>
  <si>
    <t>Controls</t>
  </si>
  <si>
    <t>SB Cases vs. Controls</t>
  </si>
  <si>
    <t>Age (Mean years)</t>
  </si>
  <si>
    <t>College</t>
  </si>
  <si>
    <t>Ever Used Illicit Drugs</t>
  </si>
  <si>
    <t>Ever Used Tobacco</t>
  </si>
  <si>
    <t>Male</t>
  </si>
  <si>
    <t>Marital Status</t>
  </si>
  <si>
    <t>Religious</t>
  </si>
  <si>
    <t>Mean or Percentage in:</t>
  </si>
  <si>
    <t>P-value for test for significant difference between:</t>
  </si>
  <si>
    <t>Phenotype</t>
  </si>
  <si>
    <t>PheCode</t>
  </si>
  <si>
    <t>Disease Group</t>
  </si>
  <si>
    <t>Beta</t>
  </si>
  <si>
    <t>Standard Error</t>
  </si>
  <si>
    <t>P</t>
  </si>
  <si>
    <t>Odds Ratio</t>
  </si>
  <si>
    <t>95% CI</t>
  </si>
  <si>
    <t>Psychotic disorder</t>
  </si>
  <si>
    <t>MB_287</t>
  </si>
  <si>
    <t>Mental</t>
  </si>
  <si>
    <t>Major depressive disorder</t>
  </si>
  <si>
    <t>MB_286.2</t>
  </si>
  <si>
    <t>Personality disorders</t>
  </si>
  <si>
    <t>MB_296</t>
  </si>
  <si>
    <t>MB_286</t>
  </si>
  <si>
    <t>Schizophrenia</t>
  </si>
  <si>
    <t>MB_287.1</t>
  </si>
  <si>
    <t>Schizoaffective disorder</t>
  </si>
  <si>
    <t>MB_287.2</t>
  </si>
  <si>
    <t>Bipolar disorder</t>
  </si>
  <si>
    <t>MB_286.1</t>
  </si>
  <si>
    <t>Posttraumatic stress disorder</t>
  </si>
  <si>
    <t>MB_290.1</t>
  </si>
  <si>
    <t>MB_280.9</t>
  </si>
  <si>
    <t>Psychoactive substance related disorders</t>
  </si>
  <si>
    <t>MB_280</t>
  </si>
  <si>
    <t>Bipolar I disorder</t>
  </si>
  <si>
    <t>MB_286.11</t>
  </si>
  <si>
    <t>MB_280.8</t>
  </si>
  <si>
    <t>Generalized anxiety disorder</t>
  </si>
  <si>
    <t>MB_288.3</t>
  </si>
  <si>
    <t>Reaction to severe stress, and adjustment disorders</t>
  </si>
  <si>
    <t>MB_290</t>
  </si>
  <si>
    <t>MB_280.31</t>
  </si>
  <si>
    <t>Cannabis use disorders</t>
  </si>
  <si>
    <t>MB_280.3</t>
  </si>
  <si>
    <t>MB_288</t>
  </si>
  <si>
    <t>MB_280.11</t>
  </si>
  <si>
    <t>Stimulant use disorders</t>
  </si>
  <si>
    <t>MB_280.5</t>
  </si>
  <si>
    <t>MB_280.51</t>
  </si>
  <si>
    <t>Alcohol use disorders</t>
  </si>
  <si>
    <t>MB_280.1</t>
  </si>
  <si>
    <t>MB_288.2</t>
  </si>
  <si>
    <t>MB_299</t>
  </si>
  <si>
    <t>Dysthymic disorder</t>
  </si>
  <si>
    <t>MB_286.4</t>
  </si>
  <si>
    <t>Hypercholesterolemia</t>
  </si>
  <si>
    <t>EM_239.1</t>
  </si>
  <si>
    <t>Endocrine/Metab</t>
  </si>
  <si>
    <t>Phobic disorders</t>
  </si>
  <si>
    <t>MB_288.4</t>
  </si>
  <si>
    <t>Current tobacco use and nicotine dependence</t>
  </si>
  <si>
    <t>MB_282.1</t>
  </si>
  <si>
    <t>Vitamin deficiencies</t>
  </si>
  <si>
    <t>EM_232</t>
  </si>
  <si>
    <t>Vitamin D deficiency</t>
  </si>
  <si>
    <t>EM_232.4</t>
  </si>
  <si>
    <t>Mixed hyperlipidemia</t>
  </si>
  <si>
    <t>EM_239.3</t>
  </si>
  <si>
    <t>Retrovirus</t>
  </si>
  <si>
    <t>ID_057</t>
  </si>
  <si>
    <t>Infections</t>
  </si>
  <si>
    <t>Human immunodeficiency virus</t>
  </si>
  <si>
    <t>ID_057.1</t>
  </si>
  <si>
    <t>Hyperglyceridemia</t>
  </si>
  <si>
    <t>EM_239.2</t>
  </si>
  <si>
    <t>Venous insufficiency</t>
  </si>
  <si>
    <t>CV_444</t>
  </si>
  <si>
    <t>Cardiovascular</t>
  </si>
  <si>
    <t>MB_280.21</t>
  </si>
  <si>
    <t>Coronavirus</t>
  </si>
  <si>
    <t>ID_059</t>
  </si>
  <si>
    <t>Sars-CoV-2*</t>
  </si>
  <si>
    <t>ID_059.1</t>
  </si>
  <si>
    <t>Hyperlipidemia</t>
  </si>
  <si>
    <t>EM_239</t>
  </si>
  <si>
    <t>Abnormal findings on examination of blood</t>
  </si>
  <si>
    <t>SS_829</t>
  </si>
  <si>
    <t>Symptoms</t>
  </si>
  <si>
    <t>Nicotine dependence (current and history of)</t>
  </si>
  <si>
    <t>MB_282</t>
  </si>
  <si>
    <t>Pure hypercholesterolemia</t>
  </si>
  <si>
    <t>EM_239.11</t>
  </si>
  <si>
    <t>Osteoporosis and low bone density</t>
  </si>
  <si>
    <t>MS_726</t>
  </si>
  <si>
    <t>Muscloskeletal</t>
  </si>
  <si>
    <t>Varicose veins</t>
  </si>
  <si>
    <t>CV_444.1</t>
  </si>
  <si>
    <t>Cardiac murmurs</t>
  </si>
  <si>
    <t>CV_423.1</t>
  </si>
  <si>
    <t>Benign neoplasm of the skin</t>
  </si>
  <si>
    <t>CA_138</t>
  </si>
  <si>
    <t>Neoplasms</t>
  </si>
  <si>
    <t>Abnormal cardiac sounds</t>
  </si>
  <si>
    <t>CV_423</t>
  </si>
  <si>
    <t>Osteoporosis</t>
  </si>
  <si>
    <t>MS_726.1</t>
  </si>
  <si>
    <t>Disorders of pigmentation</t>
  </si>
  <si>
    <t>DE_674</t>
  </si>
  <si>
    <t>Dermatological</t>
  </si>
  <si>
    <t>Malignant neoplasm of the skin</t>
  </si>
  <si>
    <t>CA_103</t>
  </si>
  <si>
    <t>Human papillomavirus</t>
  </si>
  <si>
    <t>ID_056</t>
  </si>
  <si>
    <t>Disease of anus and rectum</t>
  </si>
  <si>
    <t>GI_530</t>
  </si>
  <si>
    <t>Gastrointestinal</t>
  </si>
  <si>
    <t>Varicose veins of lower extremities</t>
  </si>
  <si>
    <t>CV_444.11</t>
  </si>
  <si>
    <t>Hypepigmentation*</t>
  </si>
  <si>
    <t>DE_674.2</t>
  </si>
  <si>
    <t>Embolism and thrombosis</t>
  </si>
  <si>
    <t>CV_440</t>
  </si>
  <si>
    <t>Other disorders of bone</t>
  </si>
  <si>
    <t>MS_727</t>
  </si>
  <si>
    <t>Dementias</t>
  </si>
  <si>
    <t>NS_328.1</t>
  </si>
  <si>
    <t>Neurological</t>
  </si>
  <si>
    <t>Anemia secondary to chronic diseases and conditions</t>
  </si>
  <si>
    <t>BI_164.6</t>
  </si>
  <si>
    <t>Blood/Immune</t>
  </si>
  <si>
    <t>Melanocytic nevi*</t>
  </si>
  <si>
    <t>CA_138.2</t>
  </si>
  <si>
    <t>Seborrheic keratosis</t>
  </si>
  <si>
    <t>DE_670</t>
  </si>
  <si>
    <t>Venous insufficiency (chronic) (peripheral)</t>
  </si>
  <si>
    <t>CV_444.5</t>
  </si>
  <si>
    <t>Hematuria</t>
  </si>
  <si>
    <t>GU_593</t>
  </si>
  <si>
    <t>Genitourinary</t>
  </si>
  <si>
    <t>Synoviopathy and bursopathy</t>
  </si>
  <si>
    <t>MS_721</t>
  </si>
  <si>
    <t>Opioid use disorders</t>
  </si>
  <si>
    <t>MB_280.2</t>
  </si>
  <si>
    <t>Dementias and cerebral degeneration</t>
  </si>
  <si>
    <t>NS_328</t>
  </si>
  <si>
    <t>Hemangioma and lymphangioma</t>
  </si>
  <si>
    <t>CA_139.6</t>
  </si>
  <si>
    <t>Venous thromboembolism</t>
  </si>
  <si>
    <t>CV_440.1</t>
  </si>
  <si>
    <t>Hemangioma</t>
  </si>
  <si>
    <t>CA_139.61</t>
  </si>
  <si>
    <t>Abnormal cytological findings in specimens from genital organs</t>
  </si>
  <si>
    <t>SS_834</t>
  </si>
  <si>
    <t>Inflammation of eyelids</t>
  </si>
  <si>
    <t>SO_360</t>
  </si>
  <si>
    <t>Sense organs</t>
  </si>
  <si>
    <t>Disorders of lacrimal system</t>
  </si>
  <si>
    <t>SO_363</t>
  </si>
  <si>
    <t>Hypertension</t>
  </si>
  <si>
    <t>CV_401</t>
  </si>
  <si>
    <t>Cataract</t>
  </si>
  <si>
    <t>SO_371</t>
  </si>
  <si>
    <t>Essential hypertension</t>
  </si>
  <si>
    <t>CV_401.1</t>
  </si>
  <si>
    <t>Dry eye syndrome [Tear film insufficiency]</t>
  </si>
  <si>
    <t>SO_363.2</t>
  </si>
  <si>
    <t>Benign sarcoma-related cancers</t>
  </si>
  <si>
    <t>CA_139</t>
  </si>
  <si>
    <t>Edema</t>
  </si>
  <si>
    <t>SS_812</t>
  </si>
  <si>
    <t>Cancer (solid tumor, excluding BCC)</t>
  </si>
  <si>
    <t>CA_130</t>
  </si>
  <si>
    <t>End stage renal disease [CDK, stage 5]</t>
  </si>
  <si>
    <t>GU_582.21</t>
  </si>
  <si>
    <t>Herpesvirus</t>
  </si>
  <si>
    <t>ID_052</t>
  </si>
  <si>
    <t>Acute Pharyngitis</t>
  </si>
  <si>
    <t>RE_465.1</t>
  </si>
  <si>
    <t>Respiratory</t>
  </si>
  <si>
    <t>Disorders of mineral metabolism and mineral deficiencies</t>
  </si>
  <si>
    <t>EM_247</t>
  </si>
  <si>
    <t>Pharyngitis</t>
  </si>
  <si>
    <t>RE_465</t>
  </si>
  <si>
    <t>Coagulation defects, purpura and other hemorrhagic conditions</t>
  </si>
  <si>
    <t>BI_168</t>
  </si>
  <si>
    <t>Autoimmune disease</t>
  </si>
  <si>
    <t>BI_181</t>
  </si>
  <si>
    <t>Peripheral vascular disease</t>
  </si>
  <si>
    <t>CV_448</t>
  </si>
  <si>
    <t>Synovitis and tenosynovitis</t>
  </si>
  <si>
    <t>MS_721.1</t>
  </si>
  <si>
    <t>Viral infections</t>
  </si>
  <si>
    <t>ID_089.2</t>
  </si>
  <si>
    <t>Uninodular goiter [single thyroid nodule]</t>
  </si>
  <si>
    <t>EM_200.22</t>
  </si>
  <si>
    <t>Abnormal Papanicolaou smear</t>
  </si>
  <si>
    <t>SS_834.1</t>
  </si>
  <si>
    <t>Disorders of vitreous body</t>
  </si>
  <si>
    <t>SO_376</t>
  </si>
  <si>
    <t>Chronic kidney disease</t>
  </si>
  <si>
    <t>GU_582.2</t>
  </si>
  <si>
    <t>Drug and medical agent allergy</t>
  </si>
  <si>
    <t>SS_840.6</t>
  </si>
  <si>
    <t>Fever</t>
  </si>
  <si>
    <t>SS_805</t>
  </si>
  <si>
    <t>Heart valve disorders</t>
  </si>
  <si>
    <t>CV_413</t>
  </si>
  <si>
    <t>Acute sinusitis</t>
  </si>
  <si>
    <t>RE_462.1</t>
  </si>
  <si>
    <t>Proteinuria</t>
  </si>
  <si>
    <t>SS_830</t>
  </si>
  <si>
    <t>Polyneuropathies</t>
  </si>
  <si>
    <t>NS_337</t>
  </si>
  <si>
    <t>Abnormal results of cardiovascular function studies</t>
  </si>
  <si>
    <t>CV_418</t>
  </si>
  <si>
    <t>Goiter</t>
  </si>
  <si>
    <t>EM_200.2</t>
  </si>
  <si>
    <t>Kidney stone disease</t>
  </si>
  <si>
    <t>GU_585</t>
  </si>
  <si>
    <t>Intervertebral disc disorder</t>
  </si>
  <si>
    <t>MS_716</t>
  </si>
  <si>
    <t>Deep vein thrombosis [DVT]</t>
  </si>
  <si>
    <t>CV_440.11</t>
  </si>
  <si>
    <t>Hemorrhoids</t>
  </si>
  <si>
    <t>CV_439</t>
  </si>
  <si>
    <t>Abnormal levels of other serum enzymes</t>
  </si>
  <si>
    <t>SS_823.2</t>
  </si>
  <si>
    <t>Blepharitis</t>
  </si>
  <si>
    <t>SO_360.4</t>
  </si>
  <si>
    <t>Microscopic hematuria</t>
  </si>
  <si>
    <t>GU_593.2</t>
  </si>
  <si>
    <t>Bacterial infections</t>
  </si>
  <si>
    <t>ID_089.1</t>
  </si>
  <si>
    <t>Atherosclerosis [ASCVD]</t>
  </si>
  <si>
    <t>CV_436</t>
  </si>
  <si>
    <t>Peripheral vascular disease NOS [includes PAD]</t>
  </si>
  <si>
    <t>CV_448.9</t>
  </si>
  <si>
    <t>Lump or mass in breast or nonspecific abnormal breast exam</t>
  </si>
  <si>
    <t>CA_142</t>
  </si>
  <si>
    <t>Other and unspecified nonspecific immunological findings</t>
  </si>
  <si>
    <t>SS_826.4</t>
  </si>
  <si>
    <t>Spondylosis</t>
  </si>
  <si>
    <t>MS_715.1</t>
  </si>
  <si>
    <t>Flatulence, eructation, and gas pain</t>
  </si>
  <si>
    <t>GI_529.2</t>
  </si>
  <si>
    <t>Sexually transmitted disease</t>
  </si>
  <si>
    <t>ID_088</t>
  </si>
  <si>
    <t>Mononeuropathies</t>
  </si>
  <si>
    <t>NS_336</t>
  </si>
  <si>
    <t>Altered mental status, unspecified</t>
  </si>
  <si>
    <t>NS_329.8</t>
  </si>
  <si>
    <t>Ischemic heart disease</t>
  </si>
  <si>
    <t>CV_404</t>
  </si>
  <si>
    <t>Hypertrophic conditions of skin</t>
  </si>
  <si>
    <t>DE_676</t>
  </si>
  <si>
    <t>Cardiac arrhythmia and conduction disorders</t>
  </si>
  <si>
    <t>CV_416</t>
  </si>
  <si>
    <t>Nuclear cataract</t>
  </si>
  <si>
    <t>SO_371.3</t>
  </si>
  <si>
    <t>Disorders of the retina</t>
  </si>
  <si>
    <t>SO_374</t>
  </si>
  <si>
    <t>(0.505-0.75)</t>
  </si>
  <si>
    <t>Other abnormal findings in urine</t>
  </si>
  <si>
    <t>SS_832</t>
  </si>
  <si>
    <t>Coronary atherosclerosis [Atherosclerotic heart disease]</t>
  </si>
  <si>
    <t>CV_404.2</t>
  </si>
  <si>
    <t>Cervicalgia</t>
  </si>
  <si>
    <t>MS_718.2</t>
  </si>
  <si>
    <t>Trigger finger</t>
  </si>
  <si>
    <t>MS_721.11</t>
  </si>
  <si>
    <t>Abnormal glucose</t>
  </si>
  <si>
    <t>EM_204</t>
  </si>
  <si>
    <t>Epilepsy, recurrent seizures, convulsions</t>
  </si>
  <si>
    <t>NS_330</t>
  </si>
  <si>
    <t>Allergy</t>
  </si>
  <si>
    <t>SS_840</t>
  </si>
  <si>
    <t>Renal dialysis</t>
  </si>
  <si>
    <t>GU_582.3</t>
  </si>
  <si>
    <t>Disorders of thyroid gland</t>
  </si>
  <si>
    <t>EM_200</t>
  </si>
  <si>
    <t>Herpes simplex</t>
  </si>
  <si>
    <t>ID_052.1</t>
  </si>
  <si>
    <t>Disorders of parathyroid gland</t>
  </si>
  <si>
    <t>EM_208</t>
  </si>
  <si>
    <t>Iron deficiency anemia secondary to blood loss</t>
  </si>
  <si>
    <t>BI_160.11</t>
  </si>
  <si>
    <t>Mineral deficiencies</t>
  </si>
  <si>
    <t>EM_247.8</t>
  </si>
  <si>
    <t>Iron deficiency</t>
  </si>
  <si>
    <t>EM_247.88</t>
  </si>
  <si>
    <t>Sensorineural hearing loss</t>
  </si>
  <si>
    <t>SO_396.2</t>
  </si>
  <si>
    <t>Disorders of prostate</t>
  </si>
  <si>
    <t>GU_602</t>
  </si>
  <si>
    <t>Pain in shoulder</t>
  </si>
  <si>
    <t>MS_713.31</t>
  </si>
  <si>
    <t>Chronic obstructive pulmonary disease [COPD]</t>
  </si>
  <si>
    <t>RE_474</t>
  </si>
  <si>
    <t>Other non-inflammatory spondylopathy</t>
  </si>
  <si>
    <t>MS_715</t>
  </si>
  <si>
    <t>High risk sexual behavior</t>
  </si>
  <si>
    <t>MB_283.3</t>
  </si>
  <si>
    <t>Abnormal electrocardiogram [ECG] [EKG]</t>
  </si>
  <si>
    <t>CV_418.1</t>
  </si>
  <si>
    <t>Abnormal intraocular pressure</t>
  </si>
  <si>
    <t>SO_375</t>
  </si>
  <si>
    <t>Thrombocytopenia</t>
  </si>
  <si>
    <t>BI_169.1</t>
  </si>
  <si>
    <t>Dermatitis [eczema]</t>
  </si>
  <si>
    <t>DE_668</t>
  </si>
  <si>
    <t>Other symptoms and disorders of the respiratory system</t>
  </si>
  <si>
    <t>RE_499</t>
  </si>
  <si>
    <t>Sciatica</t>
  </si>
  <si>
    <t>MS_718.5</t>
  </si>
  <si>
    <t>Allergies related to other diseases/symptoms</t>
  </si>
  <si>
    <t>SS_840.8</t>
  </si>
  <si>
    <t>Systolic heart failure</t>
  </si>
  <si>
    <t>CV_424.2</t>
  </si>
  <si>
    <t>Cough</t>
  </si>
  <si>
    <t>RE_499.1</t>
  </si>
  <si>
    <t>Other symptoms and disorders of the soft tissue</t>
  </si>
  <si>
    <t>MS_724</t>
  </si>
  <si>
    <t>Platelet defects</t>
  </si>
  <si>
    <t>BI_169</t>
  </si>
  <si>
    <t>Fatty liver disease (FLD)</t>
  </si>
  <si>
    <t>GI_542.2</t>
  </si>
  <si>
    <t>Abnormal serum enzyme levels</t>
  </si>
  <si>
    <t>SS_823</t>
  </si>
  <si>
    <t>Repeated falls*</t>
  </si>
  <si>
    <t>NS_350.5</t>
  </si>
  <si>
    <t>Cystitis and urethritis</t>
  </si>
  <si>
    <t>GU_592</t>
  </si>
  <si>
    <t>Dyspnea [Shortness of breath]</t>
  </si>
  <si>
    <t>RE_488.1</t>
  </si>
  <si>
    <t>NS_329</t>
  </si>
  <si>
    <t>Disorders of calcium metabolism</t>
  </si>
  <si>
    <t>EM_247.5</t>
  </si>
  <si>
    <t>Deficiency anemias</t>
  </si>
  <si>
    <t>BI_160</t>
  </si>
  <si>
    <t>Palpitations</t>
  </si>
  <si>
    <t>CV_417.1</t>
  </si>
  <si>
    <t>Abnormalities of breathing</t>
  </si>
  <si>
    <t>RE_488</t>
  </si>
  <si>
    <t>Disorders of muscle</t>
  </si>
  <si>
    <t>MS_719</t>
  </si>
  <si>
    <t>Radiculopathy</t>
  </si>
  <si>
    <t>MS_718.1</t>
  </si>
  <si>
    <t>Other abnormal immunological findings in serum</t>
  </si>
  <si>
    <t>SS_826</t>
  </si>
  <si>
    <t>Cystitis</t>
  </si>
  <si>
    <t>GU_592.1</t>
  </si>
  <si>
    <t>Vitreous opacities</t>
  </si>
  <si>
    <t>SO_376.2</t>
  </si>
  <si>
    <t>Pain in foot and toes*</t>
  </si>
  <si>
    <t>SS_809.34</t>
  </si>
  <si>
    <t>Varicella zoster virus</t>
  </si>
  <si>
    <t>ID_052.3</t>
  </si>
  <si>
    <t>Gallstones [Cholelithiasis]</t>
  </si>
  <si>
    <t>GI_550.1</t>
  </si>
  <si>
    <t>Localized swelling, mass and lump of skin and subcutaneous tissue</t>
  </si>
  <si>
    <t>DE_681</t>
  </si>
  <si>
    <t>Enthesopathy/Enthesitis/Tendinopathy</t>
  </si>
  <si>
    <t>MS_723</t>
  </si>
  <si>
    <t>Iron deficiency anemia</t>
  </si>
  <si>
    <t>BI_160.1</t>
  </si>
  <si>
    <t>Microcytic anemia</t>
  </si>
  <si>
    <t>BI_164.1</t>
  </si>
  <si>
    <t>Bursitis</t>
  </si>
  <si>
    <t>MS_721.5</t>
  </si>
  <si>
    <t>Atrial fibrillation and flutter</t>
  </si>
  <si>
    <t>CV_416.2</t>
  </si>
  <si>
    <t>Cramp and spasm</t>
  </si>
  <si>
    <t>MS_719.1</t>
  </si>
  <si>
    <t>Disturbances of skin sensation</t>
  </si>
  <si>
    <t>NS_351</t>
  </si>
  <si>
    <t>Paresthesia of skin*</t>
  </si>
  <si>
    <t>NS_351.3</t>
  </si>
  <si>
    <t>Atrial fibrillation</t>
  </si>
  <si>
    <t>CV_416.21</t>
  </si>
  <si>
    <t>Frequency of urination and polyuria</t>
  </si>
  <si>
    <t>GU_594.4</t>
  </si>
  <si>
    <t>Menopausal and postmenopausal disorders</t>
  </si>
  <si>
    <t>GU_627</t>
  </si>
  <si>
    <t>Herpes zoster</t>
  </si>
  <si>
    <t>ID_052.32</t>
  </si>
  <si>
    <t>Constipation</t>
  </si>
  <si>
    <t>GI_529.5</t>
  </si>
  <si>
    <t>Abnormality of the lymph nodes</t>
  </si>
  <si>
    <t>BI_177</t>
  </si>
  <si>
    <t>MB_309</t>
  </si>
  <si>
    <t>Renal failure</t>
  </si>
  <si>
    <t>GU_582</t>
  </si>
  <si>
    <t>Bilateral hearing loss</t>
  </si>
  <si>
    <t>SO_396.8</t>
  </si>
  <si>
    <t>Food allergy</t>
  </si>
  <si>
    <t>SS_840.1</t>
  </si>
  <si>
    <t>Genetic neuromuscular disease</t>
  </si>
  <si>
    <t>GE_972</t>
  </si>
  <si>
    <t>Genetic</t>
  </si>
  <si>
    <t>Mononeuritis of upper limb</t>
  </si>
  <si>
    <t>NS_336.4</t>
  </si>
  <si>
    <t>Disorders of the gallbladder</t>
  </si>
  <si>
    <t>GI_550</t>
  </si>
  <si>
    <t>Anemia</t>
  </si>
  <si>
    <t>BI_164</t>
  </si>
  <si>
    <t>Asthma</t>
  </si>
  <si>
    <t>RE_475</t>
  </si>
  <si>
    <t>Lump or mass in breast</t>
  </si>
  <si>
    <t>CA_142.1</t>
  </si>
  <si>
    <t>Nonspecific abnormal findings of other body structures</t>
  </si>
  <si>
    <t>SS_848</t>
  </si>
  <si>
    <t>Other disorders of bladder</t>
  </si>
  <si>
    <t>GU_596</t>
  </si>
  <si>
    <t>Postnasal drip</t>
  </si>
  <si>
    <t>RE_463.5</t>
  </si>
  <si>
    <t>Other disorders of the kidney and ureters</t>
  </si>
  <si>
    <t>GU_586</t>
  </si>
  <si>
    <t>Bronchitis</t>
  </si>
  <si>
    <t>RE_469</t>
  </si>
  <si>
    <t>Other and unspecified dorsopathies</t>
  </si>
  <si>
    <t>MS_717</t>
  </si>
  <si>
    <t>Male erectile dysfunction*</t>
  </si>
  <si>
    <t>GU_605.1</t>
  </si>
  <si>
    <t>ID_089</t>
  </si>
  <si>
    <t>Otalgia and effusion of ear</t>
  </si>
  <si>
    <t>SO_392</t>
  </si>
  <si>
    <t>Diseases of teeth and supporting structures</t>
  </si>
  <si>
    <t>GI_502</t>
  </si>
  <si>
    <t>Inflammation of the eye</t>
  </si>
  <si>
    <t>SO_367</t>
  </si>
  <si>
    <t>Otalgia [ear pain]</t>
  </si>
  <si>
    <t>SO_392.1</t>
  </si>
  <si>
    <t>Prediabetes*</t>
  </si>
  <si>
    <t>EM_204.5</t>
  </si>
  <si>
    <t>Intestinal infection</t>
  </si>
  <si>
    <t>GI_526</t>
  </si>
  <si>
    <t>Carpal tunnel syndrome</t>
  </si>
  <si>
    <t>NS_336.41</t>
  </si>
  <si>
    <t>Chronic pain</t>
  </si>
  <si>
    <t>SS_809.2</t>
  </si>
  <si>
    <t>Obstructive and reflux uropathy</t>
  </si>
  <si>
    <t>GU_581.3</t>
  </si>
  <si>
    <t>Impacted cerumen</t>
  </si>
  <si>
    <t>SO_390.4</t>
  </si>
  <si>
    <t>Respiratory infection</t>
  </si>
  <si>
    <t>RE_460</t>
  </si>
  <si>
    <t>Urinary urgency</t>
  </si>
  <si>
    <t>GU_594.6</t>
  </si>
  <si>
    <t>Irregular menstrual cycle</t>
  </si>
  <si>
    <t>GU_626.13</t>
  </si>
  <si>
    <t>Benign prostatic hyperplasia</t>
  </si>
  <si>
    <t>GU_602.1</t>
  </si>
  <si>
    <t>Other disorders of liver</t>
  </si>
  <si>
    <t>GI_546</t>
  </si>
  <si>
    <t>Urticaria</t>
  </si>
  <si>
    <t>DE_666</t>
  </si>
  <si>
    <t>Stiffness of joint</t>
  </si>
  <si>
    <t>MS_713.4</t>
  </si>
  <si>
    <t>Pain in leg*</t>
  </si>
  <si>
    <t>SS_809.32</t>
  </si>
  <si>
    <t>Convulsions</t>
  </si>
  <si>
    <t>NS_330.3</t>
  </si>
  <si>
    <t>Other cerebrovascular disease</t>
  </si>
  <si>
    <t>CV_433</t>
  </si>
  <si>
    <t>Male sexual dysfuction</t>
  </si>
  <si>
    <t>GU_605</t>
  </si>
  <si>
    <t>Conjunctivitis</t>
  </si>
  <si>
    <t>SO_367.1</t>
  </si>
  <si>
    <t>Allergic conjunctivitis</t>
  </si>
  <si>
    <t>SO_367.12</t>
  </si>
  <si>
    <t>Acute cystitis</t>
  </si>
  <si>
    <t>GU_592.11</t>
  </si>
  <si>
    <t>Sinusitis</t>
  </si>
  <si>
    <t>RE_462</t>
  </si>
  <si>
    <t>Symptomatic menopause</t>
  </si>
  <si>
    <t>GU_627.2</t>
  </si>
  <si>
    <t>Other hearing abnormality</t>
  </si>
  <si>
    <t>SO_397</t>
  </si>
  <si>
    <t>Heart failure</t>
  </si>
  <si>
    <t>CV_424</t>
  </si>
  <si>
    <t>Spinal disc displacement (herniation)</t>
  </si>
  <si>
    <t>MS_716.3</t>
  </si>
  <si>
    <t>Cardiomyopathy</t>
  </si>
  <si>
    <t>CV_414</t>
  </si>
  <si>
    <t>(0.408-0.793)</t>
  </si>
  <si>
    <t>Diffuse diseases of connective tissue</t>
  </si>
  <si>
    <t>MS_700</t>
  </si>
  <si>
    <t>Acute lower respiratory infection</t>
  </si>
  <si>
    <t>RE_460.2</t>
  </si>
  <si>
    <t>Chronic liver disease</t>
  </si>
  <si>
    <t>GI_542</t>
  </si>
  <si>
    <t>Retention of urine</t>
  </si>
  <si>
    <t>GU_594.1</t>
  </si>
  <si>
    <t>Effusion of joint</t>
  </si>
  <si>
    <t>MS_713.2</t>
  </si>
  <si>
    <t>Diastolic heart failure</t>
  </si>
  <si>
    <t>CV_424.3</t>
  </si>
  <si>
    <t>Symptoms involving female genital tract</t>
  </si>
  <si>
    <t>GU_624</t>
  </si>
  <si>
    <t>Hyperkalemia [Hyperpotassemia]</t>
  </si>
  <si>
    <t>EM_256.4</t>
  </si>
  <si>
    <t>Alopecia</t>
  </si>
  <si>
    <t>DE_684.1</t>
  </si>
  <si>
    <t>Pain in hip</t>
  </si>
  <si>
    <t>MS_713.36</t>
  </si>
  <si>
    <t>Chronic fatigue syndrome</t>
  </si>
  <si>
    <t>SS_807.1</t>
  </si>
  <si>
    <t>Acute bronchitis</t>
  </si>
  <si>
    <t>RE_469.1</t>
  </si>
  <si>
    <t>Secondary hypertension</t>
  </si>
  <si>
    <t>CV_401.6</t>
  </si>
  <si>
    <t>Atopic dermatitis</t>
  </si>
  <si>
    <t>DE_668.1</t>
  </si>
  <si>
    <t>Dizziness and giddiness</t>
  </si>
  <si>
    <t>NS_354</t>
  </si>
  <si>
    <t>Extrapyramidal and movement disorders</t>
  </si>
  <si>
    <t>NS_324</t>
  </si>
  <si>
    <t>Gastrointestinal inflammation</t>
  </si>
  <si>
    <t>GI_522</t>
  </si>
  <si>
    <t>Other disorders and symptoms of the musculoskeletal system</t>
  </si>
  <si>
    <t>MS_730</t>
  </si>
  <si>
    <t>Hearing impairment</t>
  </si>
  <si>
    <t>SO_396</t>
  </si>
  <si>
    <t>Allergic rhinitis</t>
  </si>
  <si>
    <t>RE_463.2</t>
  </si>
  <si>
    <t>Mid back pain</t>
  </si>
  <si>
    <t>MS_718.3</t>
  </si>
  <si>
    <t>Presbyopia</t>
  </si>
  <si>
    <t>SO_387.4</t>
  </si>
  <si>
    <t>Non-pressure chronic ulcer</t>
  </si>
  <si>
    <t>DE_686.2</t>
  </si>
  <si>
    <t>Rotator cuff tear or rupture</t>
  </si>
  <si>
    <t>MS_723.2</t>
  </si>
  <si>
    <t>Dysphonia</t>
  </si>
  <si>
    <t>RE_494.1</t>
  </si>
  <si>
    <t>Diseases of esophagus</t>
  </si>
  <si>
    <t>GI_510</t>
  </si>
  <si>
    <t>Elevated blood pressure reading without diagnosis of hypertension</t>
  </si>
  <si>
    <t>CV_402</t>
  </si>
  <si>
    <t>Personal history of nicotine dependence</t>
  </si>
  <si>
    <t>MB_282.2</t>
  </si>
  <si>
    <t>Other digestive system symptoms and diseases</t>
  </si>
  <si>
    <t>GI_556</t>
  </si>
  <si>
    <t>Tinnitus</t>
  </si>
  <si>
    <t>SO_397.1</t>
  </si>
  <si>
    <t>Acute upper respiratory infection</t>
  </si>
  <si>
    <t>RE_460.1</t>
  </si>
  <si>
    <t>Leiomyoma of uterus</t>
  </si>
  <si>
    <t>CA_144.21</t>
  </si>
  <si>
    <t>Diabetic retinopathy</t>
  </si>
  <si>
    <t>SO_374.42</t>
  </si>
  <si>
    <t>Hyperglycemia</t>
  </si>
  <si>
    <t>EM_204.4</t>
  </si>
  <si>
    <t>Chronic ulcer of skin</t>
  </si>
  <si>
    <t>DE_686</t>
  </si>
  <si>
    <t>Anesthesia of skin*</t>
  </si>
  <si>
    <t>NS_351.1</t>
  </si>
  <si>
    <t>Disorders of sweat glands</t>
  </si>
  <si>
    <t>DE_685</t>
  </si>
  <si>
    <t>Chrystal arthropathies</t>
  </si>
  <si>
    <t>MS_703</t>
  </si>
  <si>
    <t>Atrophic vaginitis</t>
  </si>
  <si>
    <t>GU_618.3</t>
  </si>
  <si>
    <t>Acute kidney failure</t>
  </si>
  <si>
    <t>GU_582.1</t>
  </si>
  <si>
    <t>Chronic cough*</t>
  </si>
  <si>
    <t>RE_499.12</t>
  </si>
  <si>
    <t>Enlargement of lymph nodes [Lymphadenopathy]</t>
  </si>
  <si>
    <t>BI_177.2</t>
  </si>
  <si>
    <t>Esophagitis</t>
  </si>
  <si>
    <t>GI_510.2</t>
  </si>
  <si>
    <t>Dysuria</t>
  </si>
  <si>
    <t>GU_594.2</t>
  </si>
  <si>
    <t>Tachycardia</t>
  </si>
  <si>
    <t>CV_417.2</t>
  </si>
  <si>
    <t>Disorders of fluid, electrolyte and acid-base balance</t>
  </si>
  <si>
    <t>EM_256</t>
  </si>
  <si>
    <t>Symptoms related to joints</t>
  </si>
  <si>
    <t>MS_713</t>
  </si>
  <si>
    <t>Disorders of refraction and accommodation</t>
  </si>
  <si>
    <t>SO_387</t>
  </si>
  <si>
    <t>Patient's noncompliance with medical treatment and regimen</t>
  </si>
  <si>
    <t>MB_283.4</t>
  </si>
  <si>
    <t>Nasal congestion*</t>
  </si>
  <si>
    <t>RE_463.4</t>
  </si>
  <si>
    <t>Pain in limb</t>
  </si>
  <si>
    <t>SS_809.3</t>
  </si>
  <si>
    <t>Epistaxis</t>
  </si>
  <si>
    <t>RE_487.1</t>
  </si>
  <si>
    <t>Abnormality of urination</t>
  </si>
  <si>
    <t>GU_594</t>
  </si>
  <si>
    <t>Voice disturbance</t>
  </si>
  <si>
    <t>RE_494</t>
  </si>
  <si>
    <t>Glaucoma</t>
  </si>
  <si>
    <t>SO_375.1</t>
  </si>
  <si>
    <t>Renal tubulo-interstitial diseases</t>
  </si>
  <si>
    <t>GU_581</t>
  </si>
  <si>
    <t>Diseases of hair and hair follicles</t>
  </si>
  <si>
    <t>DE_684</t>
  </si>
  <si>
    <t>Diverticular disease [Bowel diverticulosis]</t>
  </si>
  <si>
    <t>GI_523</t>
  </si>
  <si>
    <t>Spasm of muscle</t>
  </si>
  <si>
    <t>MS_719.11</t>
  </si>
  <si>
    <t>Unilateral hearing loss</t>
  </si>
  <si>
    <t>SO_396.9</t>
  </si>
  <si>
    <t>Rhinitis and nasal congestion</t>
  </si>
  <si>
    <t>RE_463</t>
  </si>
  <si>
    <t>Benign neoplasm of colon, rectum, anus and anal canal</t>
  </si>
  <si>
    <t>CA_136.4</t>
  </si>
  <si>
    <t>Myopia</t>
  </si>
  <si>
    <t>SO_387.2</t>
  </si>
  <si>
    <t>Pain</t>
  </si>
  <si>
    <t>SS_809</t>
  </si>
  <si>
    <t>Abnormal involuntary movements</t>
  </si>
  <si>
    <t>NS_324.3</t>
  </si>
  <si>
    <t>Benign neoplasms of the uterus</t>
  </si>
  <si>
    <t>CA_144.2</t>
  </si>
  <si>
    <t>Pure hyperglyceridemia</t>
  </si>
  <si>
    <t>EM_239.21</t>
  </si>
  <si>
    <t>Vomiting</t>
  </si>
  <si>
    <t>GI_528.2</t>
  </si>
  <si>
    <t>Vitamin B group deficiency</t>
  </si>
  <si>
    <t>EM_232.2</t>
  </si>
  <si>
    <t>Other arthropathies</t>
  </si>
  <si>
    <t>MS_707</t>
  </si>
  <si>
    <t>Disorders of the middle ear</t>
  </si>
  <si>
    <t>SO_391</t>
  </si>
  <si>
    <t>Gynecological benign neoplasms</t>
  </si>
  <si>
    <t>CA_144</t>
  </si>
  <si>
    <t>Pain in arm*</t>
  </si>
  <si>
    <t>SS_809.31</t>
  </si>
  <si>
    <t>Noninflammatory disorders of vagina</t>
  </si>
  <si>
    <t>GU_618</t>
  </si>
  <si>
    <t>Abnormal weight gain</t>
  </si>
  <si>
    <t>EM_237</t>
  </si>
  <si>
    <t>Chronic bronchitis</t>
  </si>
  <si>
    <t>RE_469.2</t>
  </si>
  <si>
    <t>Other symptoms involving nervous  system</t>
  </si>
  <si>
    <t>NS_350</t>
  </si>
  <si>
    <t>Other diseases of spinal cord</t>
  </si>
  <si>
    <t>NS_348</t>
  </si>
  <si>
    <t>Retinopathy</t>
  </si>
  <si>
    <t>SO_374.4</t>
  </si>
  <si>
    <t>Tremor</t>
  </si>
  <si>
    <t>NS_324.34</t>
  </si>
  <si>
    <t>Deforming dorsopathies</t>
  </si>
  <si>
    <t>MS_714</t>
  </si>
  <si>
    <t>Oligomenorrhea</t>
  </si>
  <si>
    <t>GU_626.11</t>
  </si>
  <si>
    <t>Pain in joint</t>
  </si>
  <si>
    <t>MS_713.3</t>
  </si>
  <si>
    <t>Benign neoplasm of the digestive organs</t>
  </si>
  <si>
    <t>CA_136</t>
  </si>
  <si>
    <t>Acute pain</t>
  </si>
  <si>
    <t>SS_809.1</t>
  </si>
  <si>
    <t>Pain in elbow</t>
  </si>
  <si>
    <t>MS_713.32</t>
  </si>
  <si>
    <t>Candidiasis</t>
  </si>
  <si>
    <t>ID_070</t>
  </si>
  <si>
    <t>Bacterial pneumonia</t>
  </si>
  <si>
    <t>RE_468.2</t>
  </si>
  <si>
    <t>Bacterial enteritis</t>
  </si>
  <si>
    <t>GI_526.1</t>
  </si>
  <si>
    <t>Diabetes mellitus due to underlying condition*</t>
  </si>
  <si>
    <t>EM_202.31</t>
  </si>
  <si>
    <t>Chronic pain syndrome</t>
  </si>
  <si>
    <t>SS_809.21</t>
  </si>
  <si>
    <t>Secondary diabetes</t>
  </si>
  <si>
    <t>EM_202.3</t>
  </si>
  <si>
    <t>Functional intestinal disorder</t>
  </si>
  <si>
    <t>GI_524</t>
  </si>
  <si>
    <t>Benign neoplasm of the colon</t>
  </si>
  <si>
    <t>CA_136.41</t>
  </si>
  <si>
    <t>Acne</t>
  </si>
  <si>
    <t>DE_682.4</t>
  </si>
  <si>
    <t>Seasonal allergic rhinitis</t>
  </si>
  <si>
    <t>RE_463.21</t>
  </si>
  <si>
    <t>Acquired deformities of fingers and toes</t>
  </si>
  <si>
    <t>MS_709</t>
  </si>
  <si>
    <t>Pain in wrist*</t>
  </si>
  <si>
    <t>MS_713.34</t>
  </si>
  <si>
    <t>Pruritus</t>
  </si>
  <si>
    <t>DE_679.4</t>
  </si>
  <si>
    <t>Anorexia</t>
  </si>
  <si>
    <t>EM_230.3</t>
  </si>
  <si>
    <t>Other mental and behavioral problems</t>
  </si>
  <si>
    <t>MB_283</t>
  </si>
  <si>
    <t>Dermatophytosis of nail</t>
  </si>
  <si>
    <t>DE_660.122</t>
  </si>
  <si>
    <t>Fasciopathy</t>
  </si>
  <si>
    <t>MS_722</t>
  </si>
  <si>
    <t>Hepatitis C</t>
  </si>
  <si>
    <t>ID_054.3</t>
  </si>
  <si>
    <t>Hypertrophy of nasal turbinates</t>
  </si>
  <si>
    <t>RE_471.3</t>
  </si>
  <si>
    <t>Allergy to insects</t>
  </si>
  <si>
    <t>SS_840.2</t>
  </si>
  <si>
    <t>Chondropathies</t>
  </si>
  <si>
    <t>MS_728</t>
  </si>
  <si>
    <t>Mastodynia</t>
  </si>
  <si>
    <t>GU_612.5</t>
  </si>
  <si>
    <t>Other skin and subcutaneous disorders</t>
  </si>
  <si>
    <t>DE_678</t>
  </si>
  <si>
    <t>Back pain</t>
  </si>
  <si>
    <t>MS_718</t>
  </si>
  <si>
    <t>Disorders of vestibular function</t>
  </si>
  <si>
    <t>SO_394</t>
  </si>
  <si>
    <t>Diverticula of colon</t>
  </si>
  <si>
    <t>GI_523.2</t>
  </si>
  <si>
    <t>Pneumonia</t>
  </si>
  <si>
    <t>RE_468</t>
  </si>
  <si>
    <t>Contact dermatitis</t>
  </si>
  <si>
    <t>DE_668.3</t>
  </si>
  <si>
    <t>Amenorrhea</t>
  </si>
  <si>
    <t>GU_626.111</t>
  </si>
  <si>
    <t>Other disorders of nose and nasal sinuses</t>
  </si>
  <si>
    <t>RE_471</t>
  </si>
  <si>
    <t>Bacteremia, Sepsis, and SIRS</t>
  </si>
  <si>
    <t>ID_092</t>
  </si>
  <si>
    <t>Diseases of the pancreas</t>
  </si>
  <si>
    <t>GI_554</t>
  </si>
  <si>
    <t>Other disorders of eye</t>
  </si>
  <si>
    <t>SO_389</t>
  </si>
  <si>
    <t>Malaise and fatigue</t>
  </si>
  <si>
    <t>SS_807</t>
  </si>
  <si>
    <t>Obesity</t>
  </si>
  <si>
    <t>EM_236.1</t>
  </si>
  <si>
    <t>Abnormal findings on diagnostic imaging of lung</t>
  </si>
  <si>
    <t>RE_495</t>
  </si>
  <si>
    <t>Postmenopausal bleeding</t>
  </si>
  <si>
    <t>GU_627.1</t>
  </si>
  <si>
    <t>Sepsis</t>
  </si>
  <si>
    <t>ID_092.2</t>
  </si>
  <si>
    <t>Hypothyroidism</t>
  </si>
  <si>
    <t>EM_200.1</t>
  </si>
  <si>
    <t>Sprains and strains</t>
  </si>
  <si>
    <t>MS_741</t>
  </si>
  <si>
    <t>Otitis media</t>
  </si>
  <si>
    <t>SO_391.1</t>
  </si>
  <si>
    <t>Osteoarthritis</t>
  </si>
  <si>
    <t>MS_708</t>
  </si>
  <si>
    <t>Emphysema</t>
  </si>
  <si>
    <t>RE_474.1</t>
  </si>
  <si>
    <t>Vertigo</t>
  </si>
  <si>
    <t>SO_394.2</t>
  </si>
  <si>
    <t>General symptoms and other findings</t>
  </si>
  <si>
    <t>SS_819</t>
  </si>
  <si>
    <t>Plantar fascial fibromatosis [Plantar fasciitis]</t>
  </si>
  <si>
    <t>MS_722.1</t>
  </si>
  <si>
    <t>Cutaneous cyst</t>
  </si>
  <si>
    <t>DE_682.1</t>
  </si>
  <si>
    <t>Ingrowing nail</t>
  </si>
  <si>
    <t>DE_683.1</t>
  </si>
  <si>
    <t>Epidermal thickening</t>
  </si>
  <si>
    <t>DE_680</t>
  </si>
  <si>
    <t>Nausea and vomiting</t>
  </si>
  <si>
    <t>GI_528</t>
  </si>
  <si>
    <t>Influenza virus</t>
  </si>
  <si>
    <t>ID_061</t>
  </si>
  <si>
    <t>Acquired deformities of toe</t>
  </si>
  <si>
    <t>MS_709.2</t>
  </si>
  <si>
    <t>Chronic rhinitis</t>
  </si>
  <si>
    <t>RE_463.1</t>
  </si>
  <si>
    <t>Urinary incontinence and enuresis</t>
  </si>
  <si>
    <t>GU_594.3</t>
  </si>
  <si>
    <t>Fungal infections</t>
  </si>
  <si>
    <t>ID_089.3</t>
  </si>
  <si>
    <t>Nail disorders</t>
  </si>
  <si>
    <t>DE_683</t>
  </si>
  <si>
    <t>Other nonmalignant breast conditions</t>
  </si>
  <si>
    <t>GU_612</t>
  </si>
  <si>
    <t>Disorders of external ear</t>
  </si>
  <si>
    <t>SO_390</t>
  </si>
  <si>
    <t>Solitary pulmonary nodule</t>
  </si>
  <si>
    <t>RE_495.1</t>
  </si>
  <si>
    <t>Angina pectoris</t>
  </si>
  <si>
    <t>CV_403</t>
  </si>
  <si>
    <t>Gastritis</t>
  </si>
  <si>
    <t>GI_522.9</t>
  </si>
  <si>
    <t>Pain in ankle and joints of foot</t>
  </si>
  <si>
    <t>MS_713.38</t>
  </si>
  <si>
    <t>Pain in hand and fingers*</t>
  </si>
  <si>
    <t>SS_809.33</t>
  </si>
  <si>
    <t>Elevated white blood cell count [Leukocytosis]</t>
  </si>
  <si>
    <t>BI_171</t>
  </si>
  <si>
    <t>Ovarian cyst</t>
  </si>
  <si>
    <t>GU_619.2</t>
  </si>
  <si>
    <t>Noninflammatory disorders of ovary, fallopian tube, and broad ligament</t>
  </si>
  <si>
    <t>GU_619</t>
  </si>
  <si>
    <t>Lesions of mouth</t>
  </si>
  <si>
    <t>GI_507</t>
  </si>
  <si>
    <t>Hernia</t>
  </si>
  <si>
    <t>GI_520</t>
  </si>
  <si>
    <t>Paroxysmal vertigo</t>
  </si>
  <si>
    <t>SO_394.21</t>
  </si>
  <si>
    <t>Xerosis cutis*</t>
  </si>
  <si>
    <t>DE_680.3</t>
  </si>
  <si>
    <t>Hypothyroidism (not specified as secondary)</t>
  </si>
  <si>
    <t>EM_200.12</t>
  </si>
  <si>
    <t>Pain in knee</t>
  </si>
  <si>
    <t>MS_713.37</t>
  </si>
  <si>
    <t>Type 1 diabetes</t>
  </si>
  <si>
    <t>EM_202.1</t>
  </si>
  <si>
    <t>Seborrheic dermatitis</t>
  </si>
  <si>
    <t>DE_668.2</t>
  </si>
  <si>
    <t>Hallux valgus (Bunion)</t>
  </si>
  <si>
    <t>MS_709.21</t>
  </si>
  <si>
    <t>Syncope and collapse</t>
  </si>
  <si>
    <t>SS_808</t>
  </si>
  <si>
    <t>Fibrosis and cirrhosis of liver</t>
  </si>
  <si>
    <t>GI_542.1</t>
  </si>
  <si>
    <t>Chronic nonalcoholic liver disease</t>
  </si>
  <si>
    <t>GI_542.7</t>
  </si>
  <si>
    <t>Fungal infection of the skin</t>
  </si>
  <si>
    <t>DE_660.1</t>
  </si>
  <si>
    <t>Sebaceous cyst [Epidermal cyst]</t>
  </si>
  <si>
    <t>DE_682.11</t>
  </si>
  <si>
    <t>Other respiratory disorders</t>
  </si>
  <si>
    <t>RE_486</t>
  </si>
  <si>
    <t>Inflammatory disease of cervix, vagina, and vulva</t>
  </si>
  <si>
    <t>GU_614.5</t>
  </si>
  <si>
    <t>Inflammatory diseases of female pelvic organs</t>
  </si>
  <si>
    <t>GU_614</t>
  </si>
  <si>
    <t>Spinal stenosis</t>
  </si>
  <si>
    <t>MS_715.4</t>
  </si>
  <si>
    <t>Other follicular disorders</t>
  </si>
  <si>
    <t>DE_682</t>
  </si>
  <si>
    <t>Symptoms involving digestive system</t>
  </si>
  <si>
    <t>GI_529</t>
  </si>
  <si>
    <t>Pulmonary insufficiency and acute respiratory distress syndrome</t>
  </si>
  <si>
    <t>RE_479</t>
  </si>
  <si>
    <t>Hammer toe</t>
  </si>
  <si>
    <t>MS_709.24</t>
  </si>
  <si>
    <t>Diarrhea</t>
  </si>
  <si>
    <t>GI_529.1</t>
  </si>
  <si>
    <t>Abnormal weight loss</t>
  </si>
  <si>
    <t>EM_230.21</t>
  </si>
  <si>
    <t>Overweight and obesity</t>
  </si>
  <si>
    <t>EM_236</t>
  </si>
  <si>
    <t>Irritable bowel syndrome</t>
  </si>
  <si>
    <t>GI_524.1</t>
  </si>
  <si>
    <t>Obstructive sleep apnea</t>
  </si>
  <si>
    <t>NS_333.11</t>
  </si>
  <si>
    <t>Abnormalities of heart beat</t>
  </si>
  <si>
    <t>CV_417</t>
  </si>
  <si>
    <t>Vaginitis and vulvovaginitis</t>
  </si>
  <si>
    <t>GU_614.52</t>
  </si>
  <si>
    <t>Dermatophytosis</t>
  </si>
  <si>
    <t>DE_660.12</t>
  </si>
  <si>
    <t>Urge incontinence</t>
  </si>
  <si>
    <t>GU_594.31</t>
  </si>
  <si>
    <t>Myalgia</t>
  </si>
  <si>
    <t>MS_724.1</t>
  </si>
  <si>
    <t>Cerebral infarction [Ischemic stroke]</t>
  </si>
  <si>
    <t>CV_431.11</t>
  </si>
  <si>
    <t>Morbid obesity</t>
  </si>
  <si>
    <t>EM_236.11</t>
  </si>
  <si>
    <t>Otitis externa</t>
  </si>
  <si>
    <t>SO_390.1</t>
  </si>
  <si>
    <t>Muscle weakness (generalized)</t>
  </si>
  <si>
    <t>SS_807.21</t>
  </si>
  <si>
    <t>Malnutrition and underweight</t>
  </si>
  <si>
    <t>EM_230</t>
  </si>
  <si>
    <t>Sprains and strains of ankle and foot</t>
  </si>
  <si>
    <t>MS_741.6</t>
  </si>
  <si>
    <t>Chronic hepatitis</t>
  </si>
  <si>
    <t>GI_540.1</t>
  </si>
  <si>
    <t>Sleep disorders</t>
  </si>
  <si>
    <t>NS_333</t>
  </si>
  <si>
    <t>Headache syndromes, non migraine</t>
  </si>
  <si>
    <t>NS_331.3</t>
  </si>
  <si>
    <t>Asphyxia and hypoxemia</t>
  </si>
  <si>
    <t>RE_498</t>
  </si>
  <si>
    <t>Tension headache</t>
  </si>
  <si>
    <t>NS_331.1</t>
  </si>
  <si>
    <t>Chronic sinusitis</t>
  </si>
  <si>
    <t>RE_462.2</t>
  </si>
  <si>
    <t>Sleep apnea</t>
  </si>
  <si>
    <t>NS_333.1</t>
  </si>
  <si>
    <t>Disorders of menstruation and other abnormal bleeding from female genital tract</t>
  </si>
  <si>
    <t>GU_626</t>
  </si>
  <si>
    <t>Stress incontinence</t>
  </si>
  <si>
    <t>GU_594.32</t>
  </si>
  <si>
    <t>Memory loss</t>
  </si>
  <si>
    <t>NS_329.1</t>
  </si>
  <si>
    <t>Chronic hepatitis C</t>
  </si>
  <si>
    <t>ID_054.31</t>
  </si>
  <si>
    <t>Urinary tract infection [UTI]</t>
  </si>
  <si>
    <t>GU_591</t>
  </si>
  <si>
    <t>Bradycardia</t>
  </si>
  <si>
    <t>CV_417.3</t>
  </si>
  <si>
    <t>Diabetes mellitus</t>
  </si>
  <si>
    <t>EM_202</t>
  </si>
  <si>
    <t>Pleurodynia*</t>
  </si>
  <si>
    <t>SS_800.11</t>
  </si>
  <si>
    <t>Fracture of foot and toe</t>
  </si>
  <si>
    <t>MS_745.4</t>
  </si>
  <si>
    <t>Fracture of lower limb</t>
  </si>
  <si>
    <t>MS_745.1</t>
  </si>
  <si>
    <t>Chest pain on breathing</t>
  </si>
  <si>
    <t>SS_800.1</t>
  </si>
  <si>
    <t>Hypoxemia</t>
  </si>
  <si>
    <t>RE_498.1</t>
  </si>
  <si>
    <t>Blood in stool</t>
  </si>
  <si>
    <t>GI_557.2</t>
  </si>
  <si>
    <t>Abnormality of gait and mobility</t>
  </si>
  <si>
    <t>NS_325</t>
  </si>
  <si>
    <t>Nausea</t>
  </si>
  <si>
    <t>GI_528.1</t>
  </si>
  <si>
    <t>Hemorrhage from respiratory passages</t>
  </si>
  <si>
    <t>RE_487</t>
  </si>
  <si>
    <t>Hypoglycemia</t>
  </si>
  <si>
    <t>EM_204.3</t>
  </si>
  <si>
    <t>Respiratory failure</t>
  </si>
  <si>
    <t>RE_479.3</t>
  </si>
  <si>
    <t>Stroke</t>
  </si>
  <si>
    <t>CV_431.1</t>
  </si>
  <si>
    <t>Excessive menstruation</t>
  </si>
  <si>
    <t>GU_626.16</t>
  </si>
  <si>
    <t>Cirrhosis of liver</t>
  </si>
  <si>
    <t>GI_542.11</t>
  </si>
  <si>
    <t>Hypokalemia [Hypopotassemia]</t>
  </si>
  <si>
    <t>EM_256.5</t>
  </si>
  <si>
    <t>Abnormal weight loss and underweight</t>
  </si>
  <si>
    <t>EM_230.2</t>
  </si>
  <si>
    <t>Gastro-esophageal reflux disease [GERD]</t>
  </si>
  <si>
    <t>GI_511</t>
  </si>
  <si>
    <t>Cellulitis and abscess</t>
  </si>
  <si>
    <t>DE_660.6</t>
  </si>
  <si>
    <t>Other diseases of stomach and duodenum</t>
  </si>
  <si>
    <t>GI_516</t>
  </si>
  <si>
    <t>Snoring*</t>
  </si>
  <si>
    <t>RE_488.9</t>
  </si>
  <si>
    <t>Aphagia and dysphagia</t>
  </si>
  <si>
    <t>GI_512</t>
  </si>
  <si>
    <t>Hernia of the abdominal wall</t>
  </si>
  <si>
    <t>GI_520.1</t>
  </si>
  <si>
    <t>Stroke and transient cerebral ischemic attacks</t>
  </si>
  <si>
    <t>CV_431</t>
  </si>
  <si>
    <t>Hemorrhage of rectum and anus</t>
  </si>
  <si>
    <t>GI_557.8</t>
  </si>
  <si>
    <t>Candidiasis of vulva and vagina</t>
  </si>
  <si>
    <t>GU_614.55</t>
  </si>
  <si>
    <t>Skin symptoms</t>
  </si>
  <si>
    <t>DE_679</t>
  </si>
  <si>
    <t>Other symptoms/disorders or the urinary system</t>
  </si>
  <si>
    <t>GU_599</t>
  </si>
  <si>
    <t>Impingement syndrome of shoulder*</t>
  </si>
  <si>
    <t>MS_723.6</t>
  </si>
  <si>
    <t>Type 2 diabetes</t>
  </si>
  <si>
    <t>EM_202.2</t>
  </si>
  <si>
    <t>Dermatophytosis of foot [Athelet's foot]</t>
  </si>
  <si>
    <t>DE_660.123</t>
  </si>
  <si>
    <t>Deviated nasal septum</t>
  </si>
  <si>
    <t>RE_471.2</t>
  </si>
  <si>
    <t>Chest pain</t>
  </si>
  <si>
    <t>SS_800</t>
  </si>
  <si>
    <t>Fecal incontinence and encopresis</t>
  </si>
  <si>
    <t>GI_529.7</t>
  </si>
  <si>
    <t>Hepatovirus</t>
  </si>
  <si>
    <t>ID_054</t>
  </si>
  <si>
    <t>Heartburn</t>
  </si>
  <si>
    <t>GI_515</t>
  </si>
  <si>
    <t>Gastrointestinal hemorrhage</t>
  </si>
  <si>
    <t>GI_557</t>
  </si>
  <si>
    <t>Viral hepatitits</t>
  </si>
  <si>
    <t>GI_540.3</t>
  </si>
  <si>
    <t>Flat foot [pes planus]</t>
  </si>
  <si>
    <t>MS_710.41</t>
  </si>
  <si>
    <t>Irregular menstrual cycle/bleeding</t>
  </si>
  <si>
    <t>GU_626.1</t>
  </si>
  <si>
    <t>Nonspecific elevation of levels of transaminase or lactic acid dehydrogenase [LDH]</t>
  </si>
  <si>
    <t>SS_823.1</t>
  </si>
  <si>
    <t>Headache</t>
  </si>
  <si>
    <t>NS_331</t>
  </si>
  <si>
    <t>Migraine</t>
  </si>
  <si>
    <t>NS_331.6</t>
  </si>
  <si>
    <t>(0.854-1.273)</t>
  </si>
  <si>
    <t>Acquired deformities of the ankle and foot</t>
  </si>
  <si>
    <t>MS_710.4</t>
  </si>
  <si>
    <t>Blindness and low vision</t>
  </si>
  <si>
    <t>SO_388</t>
  </si>
  <si>
    <t>Weakness</t>
  </si>
  <si>
    <t>SS_807.2</t>
  </si>
  <si>
    <t>Osteoarthritis of more than one site</t>
  </si>
  <si>
    <t>MS_708.1</t>
  </si>
  <si>
    <t>Peptic ulcer</t>
  </si>
  <si>
    <t>GI_513</t>
  </si>
  <si>
    <t>Diseases of hard tissues of teeth</t>
  </si>
  <si>
    <t>GI_502.1</t>
  </si>
  <si>
    <t>Wheezing</t>
  </si>
  <si>
    <t>RE_488.6</t>
  </si>
  <si>
    <t>Fractures</t>
  </si>
  <si>
    <t>MS_745</t>
  </si>
  <si>
    <t>Thyrotoxicosis [hyperthyroidism]</t>
  </si>
  <si>
    <t>EM_200.3</t>
  </si>
  <si>
    <t>Ventral hernia</t>
  </si>
  <si>
    <t>GI_520.14</t>
  </si>
  <si>
    <t>Nonspecific reaction to test for tuberculosis</t>
  </si>
  <si>
    <t>SS_826.1</t>
  </si>
  <si>
    <t>Acquired deformities of limbs</t>
  </si>
  <si>
    <t>MS_710</t>
  </si>
  <si>
    <t>Hepatitis</t>
  </si>
  <si>
    <t>GI_540</t>
  </si>
  <si>
    <t>Dehydration</t>
  </si>
  <si>
    <t>EM_256.71</t>
  </si>
  <si>
    <t>Corns and callosities</t>
  </si>
  <si>
    <t>DE_680.1</t>
  </si>
  <si>
    <t>Infection of the skin</t>
  </si>
  <si>
    <t>DE_660</t>
  </si>
  <si>
    <t>Low back pain</t>
  </si>
  <si>
    <t>MS_718.4</t>
  </si>
  <si>
    <t>Rash and other nonspecific skin eruption</t>
  </si>
  <si>
    <t>DE_679.1</t>
  </si>
  <si>
    <t>Volume depletion</t>
  </si>
  <si>
    <t>EM_256.7</t>
  </si>
  <si>
    <t>Visual disturbances</t>
  </si>
  <si>
    <t>SO_386</t>
  </si>
  <si>
    <t>Sleep related movement disorders</t>
  </si>
  <si>
    <t>NS_333.6</t>
  </si>
  <si>
    <t>Abdominal pain</t>
  </si>
  <si>
    <t>GI_527</t>
  </si>
  <si>
    <t>Insomnia</t>
  </si>
  <si>
    <t>NS_333.2</t>
  </si>
  <si>
    <t>Hypotension</t>
  </si>
  <si>
    <t>CV_446</t>
  </si>
  <si>
    <t>Papulosquamous disorders</t>
  </si>
  <si>
    <t>DE_664</t>
  </si>
  <si>
    <t>(0.519-1.064)</t>
  </si>
  <si>
    <t>(0.808-1.278)</t>
  </si>
  <si>
    <t>(0.779-1.211)</t>
  </si>
  <si>
    <t>Cannabis misuse or dependence</t>
  </si>
  <si>
    <t>Unspecified mental disorder</t>
  </si>
  <si>
    <t>Psychoactive substance dependence</t>
  </si>
  <si>
    <t>Alcohol misuse and dependence</t>
  </si>
  <si>
    <t>Stimulant misuse or dependence</t>
  </si>
  <si>
    <t>Opioid misuse or dependence</t>
  </si>
  <si>
    <t>Psychoactive substance misuse</t>
  </si>
  <si>
    <t>AFR</t>
  </si>
  <si>
    <t>EUR</t>
  </si>
  <si>
    <t>Model</t>
  </si>
  <si>
    <t>SE</t>
  </si>
  <si>
    <t>Liability R2 (%)</t>
  </si>
  <si>
    <t>N Cases</t>
  </si>
  <si>
    <t>Effective Sample Size</t>
  </si>
  <si>
    <t>Reference</t>
  </si>
  <si>
    <t>Suicide attempt</t>
  </si>
  <si>
    <t>EAS</t>
  </si>
  <si>
    <t>Total</t>
  </si>
  <si>
    <t>N Cohorts</t>
  </si>
  <si>
    <t>Suicidal ideation</t>
  </si>
  <si>
    <t>Depression</t>
  </si>
  <si>
    <t>Schizophrenia*</t>
  </si>
  <si>
    <t>4**</t>
  </si>
  <si>
    <t>6**</t>
  </si>
  <si>
    <t>GWAS Phenotype</t>
  </si>
  <si>
    <t>PMID: 37777856</t>
  </si>
  <si>
    <t>PMID: 36940203</t>
  </si>
  <si>
    <t>PMID: 34045744</t>
  </si>
  <si>
    <t>PMID: 35396580</t>
  </si>
  <si>
    <t>SB v. controls ~ SA PRS</t>
  </si>
  <si>
    <t>SB v. controls ~ SA PRS + BD PRS + DEP PRS + SCZ PRS</t>
  </si>
  <si>
    <t>SB v. controls ~ SI PRS</t>
  </si>
  <si>
    <t>LAT</t>
  </si>
  <si>
    <t>N Suicidal Ideation-only Cases</t>
  </si>
  <si>
    <t>SI-only Cases</t>
  </si>
  <si>
    <t>SB Cases vs. SI-only Cases</t>
  </si>
  <si>
    <t>SI-only Cases vs. Controls</t>
  </si>
  <si>
    <t>SI-only v. controls ~ SA PRS</t>
  </si>
  <si>
    <t>SI-only v. controls ~ SI PRS</t>
  </si>
  <si>
    <t>SI-only v. controls ~ SI PRS + BD PRS + DEP PRS + SCZ PRS</t>
  </si>
  <si>
    <t>SB vs. SI-only ~ SA PRS</t>
  </si>
  <si>
    <t>SB vs. SI-only ~ SI PRS</t>
  </si>
  <si>
    <t>List of Supplementary Tables</t>
  </si>
  <si>
    <t>PMID: 34002096</t>
  </si>
  <si>
    <t>PMID: 28115744</t>
  </si>
  <si>
    <t>(9.105-12.452)</t>
  </si>
  <si>
    <t>(16.488-24.564)</t>
  </si>
  <si>
    <t>(15.336-22.817)</t>
  </si>
  <si>
    <t>(20.771-35.064)</t>
  </si>
  <si>
    <t>(15.614-26.331)</t>
  </si>
  <si>
    <t>(21.417-39.441)</t>
  </si>
  <si>
    <t>(8.515-13.24)</t>
  </si>
  <si>
    <t>(7.541-11.711)</t>
  </si>
  <si>
    <t>(4.282-5.934)</t>
  </si>
  <si>
    <t>(4.209-5.891)</t>
  </si>
  <si>
    <t>(5.145-7.596)</t>
  </si>
  <si>
    <t>(4.411-6.356)</t>
  </si>
  <si>
    <t>(4.698-6.967)</t>
  </si>
  <si>
    <t>(9.518-16.968)</t>
  </si>
  <si>
    <t>(2.857-3.871)</t>
  </si>
  <si>
    <t>(7.601-15.368)</t>
  </si>
  <si>
    <t>(4.161-6.857)</t>
  </si>
  <si>
    <t>(6.334-12.425)</t>
  </si>
  <si>
    <t>(3.183-4.922)</t>
  </si>
  <si>
    <t>(3.501-5.647)</t>
  </si>
  <si>
    <t>(0.282-0.402)</t>
  </si>
  <si>
    <t>(5-9.434)</t>
  </si>
  <si>
    <t>(4.003-6.965)</t>
  </si>
  <si>
    <t>(4.684-8.842)</t>
  </si>
  <si>
    <t>(4.01-7.136)</t>
  </si>
  <si>
    <t>(0.231-0.364)</t>
  </si>
  <si>
    <t>(0.34-0.477)</t>
  </si>
  <si>
    <t>(0.346-0.485)</t>
  </si>
  <si>
    <t>(0.272-0.411)</t>
  </si>
  <si>
    <t>(1.992-2.762)</t>
  </si>
  <si>
    <t>(0.151-0.283)</t>
  </si>
  <si>
    <t>(0.153-0.286)</t>
  </si>
  <si>
    <t>(2.653-4.412)</t>
  </si>
  <si>
    <t>(0.395-0.555)</t>
  </si>
  <si>
    <t>(0.298-0.477)</t>
  </si>
  <si>
    <t>(0.352-0.532)</t>
  </si>
  <si>
    <t>(0.163-0.339)</t>
  </si>
  <si>
    <t>SS_847</t>
  </si>
  <si>
    <t>(0.029-0.124)</t>
  </si>
  <si>
    <t>(0.393-0.577)</t>
  </si>
  <si>
    <t>(0.317-0.513)</t>
  </si>
  <si>
    <t>(0.233-0.439)</t>
  </si>
  <si>
    <t>(1.503-2.065)</t>
  </si>
  <si>
    <t>(0.302-0.514)</t>
  </si>
  <si>
    <t>(0.186-0.392)</t>
  </si>
  <si>
    <t>(0.459-0.649)</t>
  </si>
  <si>
    <t>(0.46-0.651)</t>
  </si>
  <si>
    <t>(0.307-0.522)</t>
  </si>
  <si>
    <t>(0.434-0.634)</t>
  </si>
  <si>
    <t>(0.219-0.438)</t>
  </si>
  <si>
    <t>Dysplasia of anus</t>
  </si>
  <si>
    <t>GI_530.5</t>
  </si>
  <si>
    <t>(0.016-0.105)</t>
  </si>
  <si>
    <t>(0.197-0.415)</t>
  </si>
  <si>
    <t>(0.243-0.466)</t>
  </si>
  <si>
    <t>(0.158-0.373)</t>
  </si>
  <si>
    <t>(0.247-0.475)</t>
  </si>
  <si>
    <t>(0.487-0.682)</t>
  </si>
  <si>
    <t>(0.325-0.551)</t>
  </si>
  <si>
    <t>(0.167-0.387)</t>
  </si>
  <si>
    <t>(1.998-3.697)</t>
  </si>
  <si>
    <t>(0.189-0.414)</t>
  </si>
  <si>
    <t>(0.214-0.445)</t>
  </si>
  <si>
    <t>(0.215-0.446)</t>
  </si>
  <si>
    <t>(0.262-0.496)</t>
  </si>
  <si>
    <t>(0.193-0.424)</t>
  </si>
  <si>
    <t>(2.203-4.544)</t>
  </si>
  <si>
    <t>Kidney transplant</t>
  </si>
  <si>
    <t>SS_847.2</t>
  </si>
  <si>
    <t>(0.018-0.125)</t>
  </si>
  <si>
    <t>(1.93-3.562)</t>
  </si>
  <si>
    <t>(0.38-0.607)</t>
  </si>
  <si>
    <t>(0.429-0.647)</t>
  </si>
  <si>
    <t>(0.33-0.566)</t>
  </si>
  <si>
    <t>(0.2-0.438)</t>
  </si>
  <si>
    <t>(0.447-0.662)</t>
  </si>
  <si>
    <t>(0.32-0.558)</t>
  </si>
  <si>
    <t>(0.331-0.569)</t>
  </si>
  <si>
    <t>(0.176-0.412)</t>
  </si>
  <si>
    <t>(0.238-0.482)</t>
  </si>
  <si>
    <t>(0.352-0.589)</t>
  </si>
  <si>
    <t>(0.19-0.432)</t>
  </si>
  <si>
    <t>(0.135-0.364)</t>
  </si>
  <si>
    <t>(0.152-0.387)</t>
  </si>
  <si>
    <t>(0.346-0.587)</t>
  </si>
  <si>
    <t>(0.376-0.612)</t>
  </si>
  <si>
    <t>(0.401-0.636)</t>
  </si>
  <si>
    <t>(0.434-0.662)</t>
  </si>
  <si>
    <t>(0.364-0.607)</t>
  </si>
  <si>
    <t>(0.149-0.391)</t>
  </si>
  <si>
    <t>(0.285-0.539)</t>
  </si>
  <si>
    <t>(0.446-0.672)</t>
  </si>
  <si>
    <t>(0.377-0.619)</t>
  </si>
  <si>
    <t>(0.431-0.661)</t>
  </si>
  <si>
    <t>(0.163-0.411)</t>
  </si>
  <si>
    <t>(0.133-0.372)</t>
  </si>
  <si>
    <t>(0.286-0.543)</t>
  </si>
  <si>
    <t>(0.384-0.627)</t>
  </si>
  <si>
    <t>Allergy to other anti-infective agents</t>
  </si>
  <si>
    <t>SS_840.61</t>
  </si>
  <si>
    <t>(0.048-0.229)</t>
  </si>
  <si>
    <t>(0.424-0.659)</t>
  </si>
  <si>
    <t>(0.476-0.699)</t>
  </si>
  <si>
    <t>Decreased white blood cell count</t>
  </si>
  <si>
    <t>BI_170</t>
  </si>
  <si>
    <t>(0.089-0.312)</t>
  </si>
  <si>
    <t>(1.851-3.603)</t>
  </si>
  <si>
    <t>(0.491-0.71)</t>
  </si>
  <si>
    <t>(0.409-0.652)</t>
  </si>
  <si>
    <t>(0.191-0.453)</t>
  </si>
  <si>
    <t>(0.446-0.681)</t>
  </si>
  <si>
    <t>(0.529-0.739)</t>
  </si>
  <si>
    <t>(0.251-0.52)</t>
  </si>
  <si>
    <t>(0.514-0.731)</t>
  </si>
  <si>
    <t>(0.177-0.441)</t>
  </si>
  <si>
    <t>(0.329-0.591)</t>
  </si>
  <si>
    <t>(0.379-0.633)</t>
  </si>
  <si>
    <t>Immunodeficiency NOS</t>
  </si>
  <si>
    <t>BI_179.9</t>
  </si>
  <si>
    <t>(0.006-0.088)</t>
  </si>
  <si>
    <t>(0.367-0.626)</t>
  </si>
  <si>
    <t>Anogenital (venereal) warts</t>
  </si>
  <si>
    <t>ID_056.2</t>
  </si>
  <si>
    <t>(0.084-0.314)</t>
  </si>
  <si>
    <t>(0.323-0.59)</t>
  </si>
  <si>
    <t>(0.284-0.557)</t>
  </si>
  <si>
    <t>Immunodeficiencies</t>
  </si>
  <si>
    <t>BI_179</t>
  </si>
  <si>
    <t>(0.048-0.244)</t>
  </si>
  <si>
    <t>(0.397-0.652)</t>
  </si>
  <si>
    <t>(0.192-0.466)</t>
  </si>
  <si>
    <t>(0.403-0.657)</t>
  </si>
  <si>
    <t>(0.199-0.476)</t>
  </si>
  <si>
    <t>(0.173-0.447)</t>
  </si>
  <si>
    <t>(0.089-0.33)</t>
  </si>
  <si>
    <t>(0.352-0.62)</t>
  </si>
  <si>
    <t>(0.093-0.338)</t>
  </si>
  <si>
    <t>(0.298-0.577)</t>
  </si>
  <si>
    <t>Testicular dysfunction</t>
  </si>
  <si>
    <t>EM_215</t>
  </si>
  <si>
    <t>(0.046-0.249)</t>
  </si>
  <si>
    <t>Testicular hypofunction</t>
  </si>
  <si>
    <t>EM_215.1</t>
  </si>
  <si>
    <t>(0.047-0.251)</t>
  </si>
  <si>
    <t>(0.485-0.722)</t>
  </si>
  <si>
    <t>(1.508-2.491)</t>
  </si>
  <si>
    <t>(0.486-0.723)</t>
  </si>
  <si>
    <t>(0.498-0.733)</t>
  </si>
  <si>
    <t>Hereditary neuropathy</t>
  </si>
  <si>
    <t>GE_972.1</t>
  </si>
  <si>
    <t>(0.071-0.308)</t>
  </si>
  <si>
    <t>(0.414-0.677)</t>
  </si>
  <si>
    <t>(0.301-0.588)</t>
  </si>
  <si>
    <t>(0.394-0.663)</t>
  </si>
  <si>
    <t>(0.295-0.584)</t>
  </si>
  <si>
    <t>Aplastic anemia</t>
  </si>
  <si>
    <t>BI_162</t>
  </si>
  <si>
    <t>(0.049-0.268)</t>
  </si>
  <si>
    <t>(0.313-0.602)</t>
  </si>
  <si>
    <t>(0.209-0.506)</t>
  </si>
  <si>
    <t>(0.371-0.65)</t>
  </si>
  <si>
    <t>Occlusion and stenosis of precerebral arteries</t>
  </si>
  <si>
    <t>CV_433.2</t>
  </si>
  <si>
    <t>(0.125-0.404)</t>
  </si>
  <si>
    <t>(0.299-0.592)</t>
  </si>
  <si>
    <t>High risk human papillomavirus (HPV) DNA test positive</t>
  </si>
  <si>
    <t>SS_834.3</t>
  </si>
  <si>
    <t>(0.033-0.227)</t>
  </si>
  <si>
    <t>(0.455-0.717)</t>
  </si>
  <si>
    <t>(0.362-0.651)</t>
  </si>
  <si>
    <t>(0.373-0.659)</t>
  </si>
  <si>
    <t>(0.265-0.573)</t>
  </si>
  <si>
    <t>(0.374-0.665)</t>
  </si>
  <si>
    <t>(0.254-0.566)</t>
  </si>
  <si>
    <t>(0.5-0.75)</t>
  </si>
  <si>
    <t>(0.453-0.721)</t>
  </si>
  <si>
    <t>Pancytopenia</t>
  </si>
  <si>
    <t>BI_162.8</t>
  </si>
  <si>
    <t>(0.052-0.297)</t>
  </si>
  <si>
    <t>(0.463-0.729)</t>
  </si>
  <si>
    <t>(0.547-0.781)</t>
  </si>
  <si>
    <t>(0.221-0.538)</t>
  </si>
  <si>
    <t>Skin changes due to solar radiation</t>
  </si>
  <si>
    <t>DE_672</t>
  </si>
  <si>
    <t>(0.062-0.321)</t>
  </si>
  <si>
    <t>Neutropenia</t>
  </si>
  <si>
    <t>BI_170.1</t>
  </si>
  <si>
    <t>(0.065-0.328)</t>
  </si>
  <si>
    <t>(0.555-0.788)</t>
  </si>
  <si>
    <t>Skin changes due to chronic exposure to nonionizing radiation</t>
  </si>
  <si>
    <t>DE_672.2</t>
  </si>
  <si>
    <t>(0.053-0.306)</t>
  </si>
  <si>
    <t>(0.249-0.572)</t>
  </si>
  <si>
    <t>(0.466-0.737)</t>
  </si>
  <si>
    <t>Disorders of adrenal glands</t>
  </si>
  <si>
    <t>EM_211</t>
  </si>
  <si>
    <t>(0.111-0.414)</t>
  </si>
  <si>
    <t>(0.365-0.669)</t>
  </si>
  <si>
    <t>(0.41-0.702)</t>
  </si>
  <si>
    <t>(0.229-0.557)</t>
  </si>
  <si>
    <t>(0.372-0.676)</t>
  </si>
  <si>
    <t>Mitral valve disorders</t>
  </si>
  <si>
    <t>CV_413.1</t>
  </si>
  <si>
    <t>(0.226-0.555)</t>
  </si>
  <si>
    <t>Carotid artery stenosis</t>
  </si>
  <si>
    <t>CV_433.21</t>
  </si>
  <si>
    <t>(0.105-0.413)</t>
  </si>
  <si>
    <t>Hyperparathyroidism</t>
  </si>
  <si>
    <t>EM_208.2</t>
  </si>
  <si>
    <t>(0.275-0.602)</t>
  </si>
  <si>
    <t>(0.552-0.792)</t>
  </si>
  <si>
    <t>(1.46-2.628)</t>
  </si>
  <si>
    <t>(0.494-0.76)</t>
  </si>
  <si>
    <t>(0.575-0.806)</t>
  </si>
  <si>
    <t>(0.159-0.489)</t>
  </si>
  <si>
    <t>(0.53-0.782)</t>
  </si>
  <si>
    <t>(0.16-0.492)</t>
  </si>
  <si>
    <t>(0.538-0.788)</t>
  </si>
  <si>
    <t>(0.347-0.666)</t>
  </si>
  <si>
    <t>(0.229-0.568)</t>
  </si>
  <si>
    <t>(0.392-0.698)</t>
  </si>
  <si>
    <t>(0.287-0.621)</t>
  </si>
  <si>
    <t>Rheumatic heart disease</t>
  </si>
  <si>
    <t>CV_400.2</t>
  </si>
  <si>
    <t>(0.076-0.374)</t>
  </si>
  <si>
    <t>(0.528-0.784)</t>
  </si>
  <si>
    <t>Liver transplant</t>
  </si>
  <si>
    <t>SS_847.3</t>
  </si>
  <si>
    <t>(0.005-0.137)</t>
  </si>
  <si>
    <t>(0.584-0.815)</t>
  </si>
  <si>
    <t>Disorders resulting from impaired renal function</t>
  </si>
  <si>
    <t>GU_588.1</t>
  </si>
  <si>
    <t>(0.186-0.529)</t>
  </si>
  <si>
    <t>(0.331-0.659)</t>
  </si>
  <si>
    <t>(0.254-0.596)</t>
  </si>
  <si>
    <t>Neisseria gonorrhea</t>
  </si>
  <si>
    <t>ID_006.2</t>
  </si>
  <si>
    <t>(0.005-0.14)</t>
  </si>
  <si>
    <t>Neisseria</t>
  </si>
  <si>
    <t>ID_006</t>
  </si>
  <si>
    <t>(1.281-1.934)</t>
  </si>
  <si>
    <t>Disorders and findings from impaired renal function</t>
  </si>
  <si>
    <t>GU_588</t>
  </si>
  <si>
    <t>(0.196-0.544)</t>
  </si>
  <si>
    <t>(0.496-0.77)</t>
  </si>
  <si>
    <t>(0.337-0.668)</t>
  </si>
  <si>
    <t>(0.355-0.681)</t>
  </si>
  <si>
    <t>(0.454-0.746)</t>
  </si>
  <si>
    <t>Presence of cardiac device</t>
  </si>
  <si>
    <t>CV_419</t>
  </si>
  <si>
    <t>(0.183-0.534)</t>
  </si>
  <si>
    <t>Allergy to antibiotic agent (excluding penicillin)</t>
  </si>
  <si>
    <t>SS_840.612</t>
  </si>
  <si>
    <t>(0.027-0.263)</t>
  </si>
  <si>
    <t>Other disorders of the circulatory system</t>
  </si>
  <si>
    <t>CV_449</t>
  </si>
  <si>
    <t>(0.153-0.502)</t>
  </si>
  <si>
    <t>(0.368-0.693)</t>
  </si>
  <si>
    <t>(0.269-0.619)</t>
  </si>
  <si>
    <t>(0.517-0.787)</t>
  </si>
  <si>
    <t>Sacrococcygeal disorders</t>
  </si>
  <si>
    <t>MS_717.2</t>
  </si>
  <si>
    <t>(0.123-0.467)</t>
  </si>
  <si>
    <t>Hypercalcemia</t>
  </si>
  <si>
    <t>EM_247.52</t>
  </si>
  <si>
    <t>(0.221-0.579)</t>
  </si>
  <si>
    <t>(0.226-0.585)</t>
  </si>
  <si>
    <t>(0.458-0.756)</t>
  </si>
  <si>
    <t>Precordial pain</t>
  </si>
  <si>
    <t>SS_800.2</t>
  </si>
  <si>
    <t>(0.088-0.42)</t>
  </si>
  <si>
    <t>Penicillin allergy</t>
  </si>
  <si>
    <t>SS_840.611</t>
  </si>
  <si>
    <t>(0.04-0.321)</t>
  </si>
  <si>
    <t>(0.514-0.791)</t>
  </si>
  <si>
    <t>(0.4-0.725)</t>
  </si>
  <si>
    <t>(0.54-0.806)</t>
  </si>
  <si>
    <t>Treponema</t>
  </si>
  <si>
    <t>ID_019</t>
  </si>
  <si>
    <t>(0.202-0.575)</t>
  </si>
  <si>
    <t>Treponema pallidum [syphilis]</t>
  </si>
  <si>
    <t>ID_019.1</t>
  </si>
  <si>
    <t>(0.571-0.824)</t>
  </si>
  <si>
    <t>(0.558-0.818)</t>
  </si>
  <si>
    <t>(0.488-0.781)</t>
  </si>
  <si>
    <t>Hemo onc - by cell of origin</t>
  </si>
  <si>
    <t>CA_120</t>
  </si>
  <si>
    <t>(0.259-0.628)</t>
  </si>
  <si>
    <t>(0.546-0.813)</t>
  </si>
  <si>
    <t>Inflammatory bowel disease</t>
  </si>
  <si>
    <t>GI_522.1</t>
  </si>
  <si>
    <t>(0.2-0.577)</t>
  </si>
  <si>
    <t>Known or suspected fetal abnormality affecting management of mother</t>
  </si>
  <si>
    <t>PP_932</t>
  </si>
  <si>
    <t>Pregnancy</t>
  </si>
  <si>
    <t>(0.089-0.438)</t>
  </si>
  <si>
    <t>(1.369-2.503)</t>
  </si>
  <si>
    <t>Carpal tunnel syndrome, bilateral*</t>
  </si>
  <si>
    <t>NS_336.411</t>
  </si>
  <si>
    <t>(0.222-0.598)</t>
  </si>
  <si>
    <t>Neuromuscular dysfunction of bladder</t>
  </si>
  <si>
    <t>GU_596.5</t>
  </si>
  <si>
    <t>(0.042-0.339)</t>
  </si>
  <si>
    <t>(0.285-0.653)</t>
  </si>
  <si>
    <t>Crohn's disease</t>
  </si>
  <si>
    <t>GI_522.11</t>
  </si>
  <si>
    <t>(0.093-0.449)</t>
  </si>
  <si>
    <t>Adrenocortical insufficiency</t>
  </si>
  <si>
    <t>EM_211.2</t>
  </si>
  <si>
    <t>(0.027-0.296)</t>
  </si>
  <si>
    <t>Puckering of macula</t>
  </si>
  <si>
    <t>SO_374.71</t>
  </si>
  <si>
    <t>(0.138-0.515)</t>
  </si>
  <si>
    <t>(0.347-0.702)</t>
  </si>
  <si>
    <t>(0.252-0.633)</t>
  </si>
  <si>
    <t>(0.38-0.727)</t>
  </si>
  <si>
    <t>(0.526-0.809)</t>
  </si>
  <si>
    <t>Degenerative disc disease</t>
  </si>
  <si>
    <t>MS_716.2</t>
  </si>
  <si>
    <t>(0.239-0.626)</t>
  </si>
  <si>
    <t>(0.572-0.833)</t>
  </si>
  <si>
    <t>(1.183-1.676)</t>
  </si>
  <si>
    <t>Paroxysmal atrial fibrillation*</t>
  </si>
  <si>
    <t>CV_416.211</t>
  </si>
  <si>
    <t>(0.323-0.693)</t>
  </si>
  <si>
    <t>Actinic keratosis</t>
  </si>
  <si>
    <t>DE_672.21</t>
  </si>
  <si>
    <t>(0.082-0.445)</t>
  </si>
  <si>
    <t>Heart block</t>
  </si>
  <si>
    <t>CV_416.4</t>
  </si>
  <si>
    <t>(0.164-0.561)</t>
  </si>
  <si>
    <t>Gout</t>
  </si>
  <si>
    <t>MS_703.1</t>
  </si>
  <si>
    <t>(0.272-0.66)</t>
  </si>
  <si>
    <t>(0.399-0.746)</t>
  </si>
  <si>
    <t>Premature depolarization [Premature beats]</t>
  </si>
  <si>
    <t>CV_416.5</t>
  </si>
  <si>
    <t>(0.091-0.466)</t>
  </si>
  <si>
    <t>(0.257-0.649)</t>
  </si>
  <si>
    <t>(0.307-0.686)</t>
  </si>
  <si>
    <t>(0.283-0.672)</t>
  </si>
  <si>
    <t>(0.317-0.696)</t>
  </si>
  <si>
    <t>Heart valve replaced</t>
  </si>
  <si>
    <t>CV_413.6</t>
  </si>
  <si>
    <t>(0.066-0.423)</t>
  </si>
  <si>
    <t>(0.506-0.807)</t>
  </si>
  <si>
    <t>(1.215-1.863)</t>
  </si>
  <si>
    <t>(0.154-0.558)</t>
  </si>
  <si>
    <t>(0.436-0.772)</t>
  </si>
  <si>
    <t>Presence of cardiac defibrillator</t>
  </si>
  <si>
    <t>CV_419.2</t>
  </si>
  <si>
    <t>(0.069-0.438)</t>
  </si>
  <si>
    <t>(0.524-0.818)</t>
  </si>
  <si>
    <t>(0.416-0.762)</t>
  </si>
  <si>
    <t>(0.45-0.781)</t>
  </si>
  <si>
    <t>Ventricular tachycardia</t>
  </si>
  <si>
    <t>CV_416.12</t>
  </si>
  <si>
    <t>(0.044-0.382)</t>
  </si>
  <si>
    <t>Macular degeneration</t>
  </si>
  <si>
    <t>SO_374.5</t>
  </si>
  <si>
    <t>(0.245-0.651)</t>
  </si>
  <si>
    <t>(0.54-0.829)</t>
  </si>
  <si>
    <t>(0.586-0.851)</t>
  </si>
  <si>
    <t>(0.325-0.713)</t>
  </si>
  <si>
    <t>Estrogen receptor postitive status [ER+]</t>
  </si>
  <si>
    <t>CA_128.1</t>
  </si>
  <si>
    <t>(0.157-0.576)</t>
  </si>
  <si>
    <t>Disorders of lipoprotein metabolism and other lipidemias</t>
  </si>
  <si>
    <t>EM_244</t>
  </si>
  <si>
    <t>(0.202-0.62)</t>
  </si>
  <si>
    <t>(0.315-0.709)</t>
  </si>
  <si>
    <t>Malignant neoplasm of the digestive organs</t>
  </si>
  <si>
    <t>CA_101</t>
  </si>
  <si>
    <t>(0.333-0.721)</t>
  </si>
  <si>
    <t>(0.314-0.709)</t>
  </si>
  <si>
    <t>(0.262-0.675)</t>
  </si>
  <si>
    <t>(0.601-0.861)</t>
  </si>
  <si>
    <t>(1.135-1.541)</t>
  </si>
  <si>
    <t>(0.382-0.754)</t>
  </si>
  <si>
    <t>Abnormal coagulation profile</t>
  </si>
  <si>
    <t>BI_168.4</t>
  </si>
  <si>
    <t>(0.094-0.5)</t>
  </si>
  <si>
    <t>Rheumatic fever and chronic rheumatic heart diseases</t>
  </si>
  <si>
    <t>CV_400</t>
  </si>
  <si>
    <t>(0.175-0.601)</t>
  </si>
  <si>
    <t>(0.339-0.729)</t>
  </si>
  <si>
    <t>(0.541-0.836)</t>
  </si>
  <si>
    <t>(0.3-0.705)</t>
  </si>
  <si>
    <t>(0.545-0.838)</t>
  </si>
  <si>
    <t>Pulmonary heart disease</t>
  </si>
  <si>
    <t>CV_406</t>
  </si>
  <si>
    <t>(0.289-0.698)</t>
  </si>
  <si>
    <t>(0.381-0.758)</t>
  </si>
  <si>
    <t>(0.486-0.813)</t>
  </si>
  <si>
    <t>Diseases of vocal cords and larynx, not elsewhere classified</t>
  </si>
  <si>
    <t>RE_472</t>
  </si>
  <si>
    <t>(0.23-0.656)</t>
  </si>
  <si>
    <t>(0.398-0.769)</t>
  </si>
  <si>
    <t>Squamous blepharitis</t>
  </si>
  <si>
    <t>SO_360.42</t>
  </si>
  <si>
    <t>(0.077-0.485)</t>
  </si>
  <si>
    <t>Aortic valve disorders</t>
  </si>
  <si>
    <t>CV_413.2</t>
  </si>
  <si>
    <t>(0.323-0.727)</t>
  </si>
  <si>
    <t>Ulcerative colitis</t>
  </si>
  <si>
    <t>GI_522.12</t>
  </si>
  <si>
    <t>(0.05-0.431)</t>
  </si>
  <si>
    <t>(0.345-0.742)</t>
  </si>
  <si>
    <t>Hepatitis B</t>
  </si>
  <si>
    <t>ID_054.2</t>
  </si>
  <si>
    <t>(0.115-0.545)</t>
  </si>
  <si>
    <t>Squamous cell carcinoma of the skin</t>
  </si>
  <si>
    <t>CA_103.22</t>
  </si>
  <si>
    <t>(0.001-0.129)</t>
  </si>
  <si>
    <t>(0.324-0.73)</t>
  </si>
  <si>
    <t>Chondromalacia</t>
  </si>
  <si>
    <t>MS_728.1</t>
  </si>
  <si>
    <t>(0.043-0.417)</t>
  </si>
  <si>
    <t>(0.489-0.82)</t>
  </si>
  <si>
    <t>(0.361-0.757)</t>
  </si>
  <si>
    <t>Cyst of kidney</t>
  </si>
  <si>
    <t>GU_586.2</t>
  </si>
  <si>
    <t>(0.237-0.676)</t>
  </si>
  <si>
    <t>Rheumatoid arthritis with rheumatoid factor*</t>
  </si>
  <si>
    <t>MS_705.12</t>
  </si>
  <si>
    <t>(0.176-0.623)</t>
  </si>
  <si>
    <t>Plegia and unspecified paralysis</t>
  </si>
  <si>
    <t>NS_342</t>
  </si>
  <si>
    <t>(0.055-0.457)</t>
  </si>
  <si>
    <t>Nocturia</t>
  </si>
  <si>
    <t>GU_594.41</t>
  </si>
  <si>
    <t>(0.262-0.697)</t>
  </si>
  <si>
    <t>Glomerular diseases</t>
  </si>
  <si>
    <t>GU_580</t>
  </si>
  <si>
    <t>(0.198-0.646)</t>
  </si>
  <si>
    <t>(0.619-0.879)</t>
  </si>
  <si>
    <t>Other disorders of the eyelids</t>
  </si>
  <si>
    <t>SO_362</t>
  </si>
  <si>
    <t>(0.312-0.731)</t>
  </si>
  <si>
    <t>Elevated prostate specific antigen [PSA]</t>
  </si>
  <si>
    <t>GU_602.4</t>
  </si>
  <si>
    <t>(0.172-0.623)</t>
  </si>
  <si>
    <t>(0.181-0.633)</t>
  </si>
  <si>
    <t>Mitral valve insufficiency</t>
  </si>
  <si>
    <t>CV_413.11</t>
  </si>
  <si>
    <t>(0.22-0.668)</t>
  </si>
  <si>
    <t>(0.512-0.837)</t>
  </si>
  <si>
    <t>Estrogen receptor status</t>
  </si>
  <si>
    <t>CA_128</t>
  </si>
  <si>
    <t>(0.221-0.67)</t>
  </si>
  <si>
    <t>Inflammation of the heart [Carditis]</t>
  </si>
  <si>
    <t>CV_410</t>
  </si>
  <si>
    <t>(0.045-0.444)</t>
  </si>
  <si>
    <t>(0.417-0.796)</t>
  </si>
  <si>
    <t>Peripheral retinal degeneration</t>
  </si>
  <si>
    <t>SO_374.6</t>
  </si>
  <si>
    <t>(0.063-0.488)</t>
  </si>
  <si>
    <t>(0.483-0.828)</t>
  </si>
  <si>
    <t>(0.273-0.717)</t>
  </si>
  <si>
    <t>Non-Hodgkin lymphoma</t>
  </si>
  <si>
    <t>CA_122.2</t>
  </si>
  <si>
    <t>(0.042-0.445)</t>
  </si>
  <si>
    <t>(0.277-0.721)</t>
  </si>
  <si>
    <t>Tricuspid valve disorders</t>
  </si>
  <si>
    <t>CV_413.3</t>
  </si>
  <si>
    <t>(0.012-0.328)</t>
  </si>
  <si>
    <t>(0.409-0.798)</t>
  </si>
  <si>
    <t>(0.414-0.801)</t>
  </si>
  <si>
    <t>(0.42-0.804)</t>
  </si>
  <si>
    <t>Meibomian gland dysfunction of eyelid*</t>
  </si>
  <si>
    <t>SO_362.8</t>
  </si>
  <si>
    <t>(0.158-0.632)</t>
  </si>
  <si>
    <t>(0.462-0.826)</t>
  </si>
  <si>
    <t>Hyper-coagulability</t>
  </si>
  <si>
    <t>BI_168.2</t>
  </si>
  <si>
    <t>(0.17-0.645)</t>
  </si>
  <si>
    <t>Pelvic organ prolapse and fistulas</t>
  </si>
  <si>
    <t>GU_623</t>
  </si>
  <si>
    <t>(0.201-0.674)</t>
  </si>
  <si>
    <t>(0.492-0.84)</t>
  </si>
  <si>
    <t>(0.394-0.796)</t>
  </si>
  <si>
    <t>Non-degenerative maculopathy</t>
  </si>
  <si>
    <t>SO_374.7</t>
  </si>
  <si>
    <t>(0.233-0.701)</t>
  </si>
  <si>
    <t>Other disorders of the intestines</t>
  </si>
  <si>
    <t>GI_532</t>
  </si>
  <si>
    <t>(0.181-0.659)</t>
  </si>
  <si>
    <t>Bronchiectasis</t>
  </si>
  <si>
    <t>RE_476</t>
  </si>
  <si>
    <t>(0.126-0.604)</t>
  </si>
  <si>
    <t>(1.318-3.118)</t>
  </si>
  <si>
    <t>(0.275-0.732)</t>
  </si>
  <si>
    <t>Primary thrombophilia</t>
  </si>
  <si>
    <t>BI_168.21</t>
  </si>
  <si>
    <t>(0.17-0.652)</t>
  </si>
  <si>
    <t>Retinal vasculopathy</t>
  </si>
  <si>
    <t>SO_374.3</t>
  </si>
  <si>
    <t>(0.28-0.736)</t>
  </si>
  <si>
    <t>Pulmonary hypertension</t>
  </si>
  <si>
    <t>CV_406.1</t>
  </si>
  <si>
    <t>(0.295-0.746)</t>
  </si>
  <si>
    <t>Multinodular goiter</t>
  </si>
  <si>
    <t>EM_200.23</t>
  </si>
  <si>
    <t>(0.35-0.778)</t>
  </si>
  <si>
    <t>Secondary hyperparathyroidism</t>
  </si>
  <si>
    <t>EM_208.22</t>
  </si>
  <si>
    <t>(0.233-0.706)</t>
  </si>
  <si>
    <t>Keratinocyte carcinoma</t>
  </si>
  <si>
    <t>CA_103.2</t>
  </si>
  <si>
    <t>(0.147-0.633)</t>
  </si>
  <si>
    <t>Benign mammary dysplasias</t>
  </si>
  <si>
    <t>GU_610</t>
  </si>
  <si>
    <t>(0.261-0.726)</t>
  </si>
  <si>
    <t>(0.436-0.82)</t>
  </si>
  <si>
    <t>Disorders of the cornea</t>
  </si>
  <si>
    <t>SO_369</t>
  </si>
  <si>
    <t>(0.25-0.719)</t>
  </si>
  <si>
    <t>Chronic atrial fibrillation*</t>
  </si>
  <si>
    <t>CV_416.213</t>
  </si>
  <si>
    <t>(0.202-0.685)</t>
  </si>
  <si>
    <t>(0.46-0.832)</t>
  </si>
  <si>
    <t>Arterial embolism and thrombosis</t>
  </si>
  <si>
    <t>CV_440.2</t>
  </si>
  <si>
    <t>(0.184-0.671)</t>
  </si>
  <si>
    <t>Hypertrophic scar [Keloid scar]</t>
  </si>
  <si>
    <t>DE_676.1</t>
  </si>
  <si>
    <t>(0.069-0.533)</t>
  </si>
  <si>
    <t>Inflammatory spondylopathies</t>
  </si>
  <si>
    <t>MS_706</t>
  </si>
  <si>
    <t>(0.25-0.721)</t>
  </si>
  <si>
    <t>Disorders of magnesium metabolism</t>
  </si>
  <si>
    <t>EM_247.4</t>
  </si>
  <si>
    <t>(0.092-0.571)</t>
  </si>
  <si>
    <t>Cerebral palsy and other paralytic syndromes</t>
  </si>
  <si>
    <t>NS_341</t>
  </si>
  <si>
    <t>(0.17-0.662)</t>
  </si>
  <si>
    <t>Malignant sarcoma-related cancers</t>
  </si>
  <si>
    <t>CA_104</t>
  </si>
  <si>
    <t>(0.012-0.357)</t>
  </si>
  <si>
    <t>(0.317-0.766)</t>
  </si>
  <si>
    <t>Mixed disorder of acid-base balance</t>
  </si>
  <si>
    <t>EM_256.3</t>
  </si>
  <si>
    <t>(0.08-0.558)</t>
  </si>
  <si>
    <t>Complications and ill-defined descriptions of heart disease</t>
  </si>
  <si>
    <t>CV_426</t>
  </si>
  <si>
    <t>(0.274-0.743)</t>
  </si>
  <si>
    <t>Paroxysmal tachycardia</t>
  </si>
  <si>
    <t>CV_416.1</t>
  </si>
  <si>
    <t>(0.124-0.62)</t>
  </si>
  <si>
    <t>Cystic mastopathy</t>
  </si>
  <si>
    <t>GU_610.1</t>
  </si>
  <si>
    <t>(0.204-0.695)</t>
  </si>
  <si>
    <t>Other specified diabetes*</t>
  </si>
  <si>
    <t>EM_202.4</t>
  </si>
  <si>
    <t>(0.158-0.657)</t>
  </si>
  <si>
    <t>Mature B-cell</t>
  </si>
  <si>
    <t>CA_120.21</t>
  </si>
  <si>
    <t>(0.057-0.521)</t>
  </si>
  <si>
    <t>(0.461-0.839)</t>
  </si>
  <si>
    <t>Sequelae of cancer</t>
  </si>
  <si>
    <t>CA_132</t>
  </si>
  <si>
    <t>(0.242-0.725)</t>
  </si>
  <si>
    <t>(0.542-0.871)</t>
  </si>
  <si>
    <t>(1.172-2.016)</t>
  </si>
  <si>
    <t>Malignant neoplasm of the lower GI tract</t>
  </si>
  <si>
    <t>CA_101.4</t>
  </si>
  <si>
    <t>(0.18-0.679)</t>
  </si>
  <si>
    <t>(0.411-0.818)</t>
  </si>
  <si>
    <t>Eustachian tube disorders</t>
  </si>
  <si>
    <t>SO_391.2</t>
  </si>
  <si>
    <t>(0.076-0.561)</t>
  </si>
  <si>
    <t>Ventricular premature depolarization*</t>
  </si>
  <si>
    <t>CV_416.52</t>
  </si>
  <si>
    <t>(0.105-0.603)</t>
  </si>
  <si>
    <t>Lymphoid</t>
  </si>
  <si>
    <t>CA_120.2</t>
  </si>
  <si>
    <t>(0.109-0.611)</t>
  </si>
  <si>
    <t>Throat pain</t>
  </si>
  <si>
    <t>RE_499.4</t>
  </si>
  <si>
    <t>(0.082-0.575)</t>
  </si>
  <si>
    <t>Hemiplegia and hemiparesis</t>
  </si>
  <si>
    <t>NS_341.2</t>
  </si>
  <si>
    <t>(0.124-0.631)</t>
  </si>
  <si>
    <t>(0.63-0.903)</t>
  </si>
  <si>
    <t>(0.271-0.751)</t>
  </si>
  <si>
    <t>Chronic thyroiditis</t>
  </si>
  <si>
    <t>EM_200.41</t>
  </si>
  <si>
    <t>(0.251-0.739)</t>
  </si>
  <si>
    <t>Hashimoto thyroiditis [Chronic lymphocytic thyroiditis]</t>
  </si>
  <si>
    <t>EM_200.411</t>
  </si>
  <si>
    <t>Hypomagnesemia*</t>
  </si>
  <si>
    <t>EM_247.42</t>
  </si>
  <si>
    <t>(0.097-0.6)</t>
  </si>
  <si>
    <t>Myeloid</t>
  </si>
  <si>
    <t>CA_120.1</t>
  </si>
  <si>
    <t>(0.221-0.719)</t>
  </si>
  <si>
    <t>Uterine/Uterovaginal prolapse</t>
  </si>
  <si>
    <t>GU_623.1</t>
  </si>
  <si>
    <t>(0.189-0.695)</t>
  </si>
  <si>
    <t>Scar conditions and fibrosis of skin</t>
  </si>
  <si>
    <t>DE_676.2</t>
  </si>
  <si>
    <t>(0.087-0.591)</t>
  </si>
  <si>
    <t>Rheumatoid arthritis and other inflammatory polyarthropathies</t>
  </si>
  <si>
    <t>MS_705</t>
  </si>
  <si>
    <t>(0.393-0.819)</t>
  </si>
  <si>
    <t>Atrioventricular block, complete</t>
  </si>
  <si>
    <t>CV_416.413</t>
  </si>
  <si>
    <t>(0.033-0.484)</t>
  </si>
  <si>
    <t>Acidosis</t>
  </si>
  <si>
    <t>EM_256.31</t>
  </si>
  <si>
    <t>(0.086-0.596)</t>
  </si>
  <si>
    <t>(0.352-0.803)</t>
  </si>
  <si>
    <t>Hemorrhage of the eye</t>
  </si>
  <si>
    <t>SO_377</t>
  </si>
  <si>
    <t>(0.155-0.678)</t>
  </si>
  <si>
    <t>(0.566-0.888)</t>
  </si>
  <si>
    <t>Myocardial infarction [Heart attack]</t>
  </si>
  <si>
    <t>CV_404.1</t>
  </si>
  <si>
    <t>(0.299-0.778)</t>
  </si>
  <si>
    <t>Lymphoma</t>
  </si>
  <si>
    <t>CA_122</t>
  </si>
  <si>
    <t>(0.12-0.646)</t>
  </si>
  <si>
    <t>(0.5-0.867)</t>
  </si>
  <si>
    <t>Atrioventricular block</t>
  </si>
  <si>
    <t>CV_416.41</t>
  </si>
  <si>
    <t>(0.102-0.624)</t>
  </si>
  <si>
    <t>(0.327-0.796)</t>
  </si>
  <si>
    <t>(0.639-0.912)</t>
  </si>
  <si>
    <t>(0.295-0.78)</t>
  </si>
  <si>
    <t>(0.413-0.836)</t>
  </si>
  <si>
    <t>Disorders of conjunctiva</t>
  </si>
  <si>
    <t>SO_366</t>
  </si>
  <si>
    <t>(0.109-0.639)</t>
  </si>
  <si>
    <t>Acute posthemorrhagic anemia</t>
  </si>
  <si>
    <t>BI_164.3</t>
  </si>
  <si>
    <t>(0.146-0.679)</t>
  </si>
  <si>
    <t>(0.566-0.892)</t>
  </si>
  <si>
    <t>Mycobacteria</t>
  </si>
  <si>
    <t>ID_005</t>
  </si>
  <si>
    <t>(0.228-0.744)</t>
  </si>
  <si>
    <t>(0.653-0.918)</t>
  </si>
  <si>
    <t>(0.438-0.849)</t>
  </si>
  <si>
    <t>(0.618-0.91)</t>
  </si>
  <si>
    <t>(0.43-0.848)</t>
  </si>
  <si>
    <t>Tricuspid value insufficiency*</t>
  </si>
  <si>
    <t>CV_413.32</t>
  </si>
  <si>
    <t>(0.004-0.333)</t>
  </si>
  <si>
    <t>Vitreous degeneration</t>
  </si>
  <si>
    <t>SO_376.1</t>
  </si>
  <si>
    <t>(0.325-0.803)</t>
  </si>
  <si>
    <t>(0.587-0.902)</t>
  </si>
  <si>
    <t>Intestinal fistula</t>
  </si>
  <si>
    <t>GI_532.1</t>
  </si>
  <si>
    <t>(0.049-0.558)</t>
  </si>
  <si>
    <t>Lymphedema</t>
  </si>
  <si>
    <t>BI_177.4</t>
  </si>
  <si>
    <t>(0.159-0.703)</t>
  </si>
  <si>
    <t>(0.409-0.842)</t>
  </si>
  <si>
    <t>Mononeuritis of lower limb</t>
  </si>
  <si>
    <t>NS_336.5</t>
  </si>
  <si>
    <t>(0.222-0.751)</t>
  </si>
  <si>
    <t>Noninflammatory disorders of vulva and perineum</t>
  </si>
  <si>
    <t>GU_620</t>
  </si>
  <si>
    <t>(0.089-0.633)</t>
  </si>
  <si>
    <t>(0.41-0.848)</t>
  </si>
  <si>
    <t>(0.365-0.83)</t>
  </si>
  <si>
    <t>(0.537-0.892)</t>
  </si>
  <si>
    <t>(0.436-0.861)</t>
  </si>
  <si>
    <t>Cyst and pseudocyst of pancreas</t>
  </si>
  <si>
    <t>GI_554.2</t>
  </si>
  <si>
    <t>(0.08-0.634)</t>
  </si>
  <si>
    <t>(0.249-0.779)</t>
  </si>
  <si>
    <t>(0.485-0.879)</t>
  </si>
  <si>
    <t>Secondary malignant neoplasm</t>
  </si>
  <si>
    <t>CA_116</t>
  </si>
  <si>
    <t>(0.269-0.792)</t>
  </si>
  <si>
    <t>Sacroiliitis</t>
  </si>
  <si>
    <t>MS_706.1</t>
  </si>
  <si>
    <t>(0.236-0.774)</t>
  </si>
  <si>
    <t>Thyroiditis</t>
  </si>
  <si>
    <t>EM_200.4</t>
  </si>
  <si>
    <t>(0.309-0.813)</t>
  </si>
  <si>
    <t>(0.324-0.823)</t>
  </si>
  <si>
    <t>Age-related macular degeneration</t>
  </si>
  <si>
    <t>SO_374.51</t>
  </si>
  <si>
    <t>(0.134-0.707)</t>
  </si>
  <si>
    <t>(0.339-0.83)</t>
  </si>
  <si>
    <t>(0.457-0.875)</t>
  </si>
  <si>
    <t>Morphologic lesions in glomerular diseases</t>
  </si>
  <si>
    <t>GU_580.5</t>
  </si>
  <si>
    <t>(0.147-0.721)</t>
  </si>
  <si>
    <t>(0.491-0.886)</t>
  </si>
  <si>
    <t>Coronary atherosclerosis due to calcified coronary lesion</t>
  </si>
  <si>
    <t>CV_404.23</t>
  </si>
  <si>
    <t>(0.216-0.771)</t>
  </si>
  <si>
    <t>Astigmatism</t>
  </si>
  <si>
    <t>SO_387.3</t>
  </si>
  <si>
    <t>(0.195-0.76)</t>
  </si>
  <si>
    <t>(0.431-0.869)</t>
  </si>
  <si>
    <t>(0.565-0.911)</t>
  </si>
  <si>
    <t>(0.245-0.794)</t>
  </si>
  <si>
    <t>Sexual dysfunction and disorders</t>
  </si>
  <si>
    <t>MB_294</t>
  </si>
  <si>
    <t>(0.111-0.705)</t>
  </si>
  <si>
    <t>(0.634-0.93)</t>
  </si>
  <si>
    <t>(0.415-0.872)</t>
  </si>
  <si>
    <t>(0.495-0.896)</t>
  </si>
  <si>
    <t>Rosacea</t>
  </si>
  <si>
    <t>DE_662</t>
  </si>
  <si>
    <t>(0.207-0.783)</t>
  </si>
  <si>
    <t>(0.665-0.939)</t>
  </si>
  <si>
    <t>(0.414-0.875)</t>
  </si>
  <si>
    <t>Hemoglobinopathies</t>
  </si>
  <si>
    <t>GE_970</t>
  </si>
  <si>
    <t>(0.138-0.74)</t>
  </si>
  <si>
    <t>(0.315-0.842)</t>
  </si>
  <si>
    <t>Macrocytic anemia</t>
  </si>
  <si>
    <t>BI_164.2</t>
  </si>
  <si>
    <t>(0.234-0.805)</t>
  </si>
  <si>
    <t>Anal fissure</t>
  </si>
  <si>
    <t>GI_530.1</t>
  </si>
  <si>
    <t>(0.138-0.745)</t>
  </si>
  <si>
    <t>Ascites</t>
  </si>
  <si>
    <t>GI_555</t>
  </si>
  <si>
    <t>(0.191-0.782)</t>
  </si>
  <si>
    <t>Gross hematuria</t>
  </si>
  <si>
    <t>GU_593.1</t>
  </si>
  <si>
    <t>(0.316-0.843)</t>
  </si>
  <si>
    <t>(0.383-0.868)</t>
  </si>
  <si>
    <t>Osteonecrosis</t>
  </si>
  <si>
    <t>MS_727.1</t>
  </si>
  <si>
    <t>(0.154-0.761)</t>
  </si>
  <si>
    <t>Malignant neoplasm of the breast</t>
  </si>
  <si>
    <t>CA_105</t>
  </si>
  <si>
    <t>(0.459-0.895)</t>
  </si>
  <si>
    <t>(0.444-0.892)</t>
  </si>
  <si>
    <t>Pulmonary fibrosis</t>
  </si>
  <si>
    <t>RE_481.4</t>
  </si>
  <si>
    <t>(0.068-0.685)</t>
  </si>
  <si>
    <t>(0.399-0.88)</t>
  </si>
  <si>
    <t>(0.671-0.946)</t>
  </si>
  <si>
    <t>(0.699-0.953)</t>
  </si>
  <si>
    <t>Pathological fracture</t>
  </si>
  <si>
    <t>MS_745.9</t>
  </si>
  <si>
    <t>(0.237-0.824)</t>
  </si>
  <si>
    <t>Malignant neoplasm of male genitalia</t>
  </si>
  <si>
    <t>CA_107</t>
  </si>
  <si>
    <t>(0.207-0.809)</t>
  </si>
  <si>
    <t>Pleural effusion</t>
  </si>
  <si>
    <t>RE_483</t>
  </si>
  <si>
    <t>(0.171-0.789)</t>
  </si>
  <si>
    <t>Pressure ulcer</t>
  </si>
  <si>
    <t>DE_686.1</t>
  </si>
  <si>
    <t>(0.199-0.808)</t>
  </si>
  <si>
    <t>(0.67-0.949)</t>
  </si>
  <si>
    <t>(0.268-0.843)</t>
  </si>
  <si>
    <t>(0.314-0.862)</t>
  </si>
  <si>
    <t>(0.418-0.895)</t>
  </si>
  <si>
    <t>(0.284-0.852)</t>
  </si>
  <si>
    <t>Other and unspecified disorders of metabolism</t>
  </si>
  <si>
    <t>EM_252</t>
  </si>
  <si>
    <t>(0.294-0.857)</t>
  </si>
  <si>
    <t>Cytology and pathology findings</t>
  </si>
  <si>
    <t>SS_835</t>
  </si>
  <si>
    <t>(0.111-0.758)</t>
  </si>
  <si>
    <t>Radial styloid tenosynovitis [de Quervain]</t>
  </si>
  <si>
    <t>MS_721.12</t>
  </si>
  <si>
    <t>(0.194-0.816)</t>
  </si>
  <si>
    <t>Other disorders of male genital organs</t>
  </si>
  <si>
    <t>GU_608</t>
  </si>
  <si>
    <t>(0.114-0.765)</t>
  </si>
  <si>
    <t>Nonexuadative (dry) age-related macular degeneration</t>
  </si>
  <si>
    <t>SO_374.511</t>
  </si>
  <si>
    <t>(0.13-0.783)</t>
  </si>
  <si>
    <t>(0.343-0.881)</t>
  </si>
  <si>
    <t>(0.424-0.903)</t>
  </si>
  <si>
    <t>(0.368-0.889)</t>
  </si>
  <si>
    <t>(0.641-0.949)</t>
  </si>
  <si>
    <t>Generalized hyperhidrosis</t>
  </si>
  <si>
    <t>DE_685.82</t>
  </si>
  <si>
    <t>(0.134-0.793)</t>
  </si>
  <si>
    <t>(0.704-0.961)</t>
  </si>
  <si>
    <t>(0.588-0.943)</t>
  </si>
  <si>
    <t>Aortic stenosis</t>
  </si>
  <si>
    <t>CV_413.21</t>
  </si>
  <si>
    <t>(0.243-0.857)</t>
  </si>
  <si>
    <t>Hyperhidrosis</t>
  </si>
  <si>
    <t>DE_685.8</t>
  </si>
  <si>
    <t>(0.17-0.826)</t>
  </si>
  <si>
    <t>(0.458-0.919)</t>
  </si>
  <si>
    <t>Protein-calorie malnutrition</t>
  </si>
  <si>
    <t>EM_230.1</t>
  </si>
  <si>
    <t>(0.287-0.878)</t>
  </si>
  <si>
    <t>Mixed conductive and sensorineural hearing loss</t>
  </si>
  <si>
    <t>SO_396.3</t>
  </si>
  <si>
    <t>(0.172-0.833)</t>
  </si>
  <si>
    <t>(0.569-0.944)</t>
  </si>
  <si>
    <t>Mycobacterium tuberculosis</t>
  </si>
  <si>
    <t>ID_005.1</t>
  </si>
  <si>
    <t>(0.224-0.861)</t>
  </si>
  <si>
    <t>(0.525-0.938)</t>
  </si>
  <si>
    <t>Nonspecific abnormal findings in stool contents</t>
  </si>
  <si>
    <t>GI_556.8</t>
  </si>
  <si>
    <t>(0.293-0.886)</t>
  </si>
  <si>
    <t>Rheumatoid arthritis</t>
  </si>
  <si>
    <t>MS_705.1</t>
  </si>
  <si>
    <t>(0.435-0.924)</t>
  </si>
  <si>
    <t>Disorders of autonomic nervous system</t>
  </si>
  <si>
    <t>NS_343</t>
  </si>
  <si>
    <t>(0.191-0.857)</t>
  </si>
  <si>
    <t>(0.509-0.939)</t>
  </si>
  <si>
    <t>(0.524-0.942)</t>
  </si>
  <si>
    <t>(0.307-0.9)</t>
  </si>
  <si>
    <t>Systemic vasculitis</t>
  </si>
  <si>
    <t>MS_704</t>
  </si>
  <si>
    <t>(0.144-0.841)</t>
  </si>
  <si>
    <t>Disorders of testis</t>
  </si>
  <si>
    <t>GU_603</t>
  </si>
  <si>
    <t>(0.26-0.887)</t>
  </si>
  <si>
    <t>(0.355-0.914)</t>
  </si>
  <si>
    <t>Acute myocardial infarction</t>
  </si>
  <si>
    <t>CV_404.11</t>
  </si>
  <si>
    <t>(0.313-0.906)</t>
  </si>
  <si>
    <t>Lateral epicondylitis (Tennis elbow)</t>
  </si>
  <si>
    <t>MS_723.4</t>
  </si>
  <si>
    <t>(0.228-0.887)</t>
  </si>
  <si>
    <t>Impaired fasting glucose</t>
  </si>
  <si>
    <t>EM_204.1</t>
  </si>
  <si>
    <t>(0.24-0.89)</t>
  </si>
  <si>
    <t>Interstitial pulmonary diseases</t>
  </si>
  <si>
    <t>RE_481</t>
  </si>
  <si>
    <t>(0.349-0.92)</t>
  </si>
  <si>
    <t>Chlamydia</t>
  </si>
  <si>
    <t>ID_016</t>
  </si>
  <si>
    <t>(0.162-0.865)</t>
  </si>
  <si>
    <t>Atrial flutter</t>
  </si>
  <si>
    <t>CV_416.22</t>
  </si>
  <si>
    <t>(0.189-0.876)</t>
  </si>
  <si>
    <t>Other disorders of arteries and arterioles</t>
  </si>
  <si>
    <t>CV_443</t>
  </si>
  <si>
    <t>(0.195-0.879)</t>
  </si>
  <si>
    <t>Clostridium</t>
  </si>
  <si>
    <t>ID_015</t>
  </si>
  <si>
    <t>(0.171-0.871)</t>
  </si>
  <si>
    <t>Genetic syndromes associated with neoplasms</t>
  </si>
  <si>
    <t>GE_961</t>
  </si>
  <si>
    <t>(0.048-0.787)</t>
  </si>
  <si>
    <t>Colorectal cancer</t>
  </si>
  <si>
    <t>CA_101.41</t>
  </si>
  <si>
    <t>(0.178-0.874)</t>
  </si>
  <si>
    <t>Malignant neoplasm of the endocrine glands</t>
  </si>
  <si>
    <t>CA_110</t>
  </si>
  <si>
    <t>(0.183-0.876)</t>
  </si>
  <si>
    <t>Intestinal infection due to C. difficile</t>
  </si>
  <si>
    <t>GI_526.12</t>
  </si>
  <si>
    <t>(0.171-0.872)</t>
  </si>
  <si>
    <t>Clostridium difficile</t>
  </si>
  <si>
    <t>ID_015.2</t>
  </si>
  <si>
    <t>(0.289-0.912)</t>
  </si>
  <si>
    <t>(0.352-0.926)</t>
  </si>
  <si>
    <t>(0.513-0.953)</t>
  </si>
  <si>
    <t>(0.511-0.953)</t>
  </si>
  <si>
    <t>(1.05-1.993)</t>
  </si>
  <si>
    <t>Retinal detachments and breaks</t>
  </si>
  <si>
    <t>SO_374.1</t>
  </si>
  <si>
    <t>(0.164-0.88)</t>
  </si>
  <si>
    <t>(0.504-0.953)</t>
  </si>
  <si>
    <t>Malignant neoplasm of the prostate</t>
  </si>
  <si>
    <t>CA_107.2</t>
  </si>
  <si>
    <t>(0.232-0.907)</t>
  </si>
  <si>
    <t>Hypocalcemia</t>
  </si>
  <si>
    <t>EM_247.51</t>
  </si>
  <si>
    <t>(0.15-0.884)</t>
  </si>
  <si>
    <t>Multiple myeloma and malignant plasma cell neoplasms</t>
  </si>
  <si>
    <t>CA_123</t>
  </si>
  <si>
    <t>(0.172-0.893)</t>
  </si>
  <si>
    <t>Multiple myeloma</t>
  </si>
  <si>
    <t>CA_123.1</t>
  </si>
  <si>
    <t>Ischemic cardiomyopathy*</t>
  </si>
  <si>
    <t>CV_414.5</t>
  </si>
  <si>
    <t>(0.125-0.878)</t>
  </si>
  <si>
    <t>Malignant neoplasm of the breast, female</t>
  </si>
  <si>
    <t>CA_105.1</t>
  </si>
  <si>
    <t>(0.47-0.958)</t>
  </si>
  <si>
    <t>(0.353-0.943)</t>
  </si>
  <si>
    <t>(0.287-0.933)</t>
  </si>
  <si>
    <t>Malignant neoplasm of the thyroid</t>
  </si>
  <si>
    <t>CA_110.1</t>
  </si>
  <si>
    <t>(0.192-0.914)</t>
  </si>
  <si>
    <t>Neuroendocrine tumors</t>
  </si>
  <si>
    <t>CA_114</t>
  </si>
  <si>
    <t>(0.233-0.925)</t>
  </si>
  <si>
    <t>(0.447-0.96)</t>
  </si>
  <si>
    <t>Myopathies</t>
  </si>
  <si>
    <t>NS_340</t>
  </si>
  <si>
    <t>(0.147-0.907)</t>
  </si>
  <si>
    <t>(0.342-0.949)</t>
  </si>
  <si>
    <t>(0.415-0.962)</t>
  </si>
  <si>
    <t>(0.45-0.966)</t>
  </si>
  <si>
    <t>Malignant neoplasm of the head and neck</t>
  </si>
  <si>
    <t>CA_100</t>
  </si>
  <si>
    <t>(0.1-0.906)</t>
  </si>
  <si>
    <t>(0.48-0.97)</t>
  </si>
  <si>
    <t>Lipoma</t>
  </si>
  <si>
    <t>CA_139.5</t>
  </si>
  <si>
    <t>(0.354-0.958)</t>
  </si>
  <si>
    <t>(0.608-0.981)</t>
  </si>
  <si>
    <t>Benign neoplasm of the eye, brain and other parts of central nervous system</t>
  </si>
  <si>
    <t>CA_148</t>
  </si>
  <si>
    <t>(0.244-0.949)</t>
  </si>
  <si>
    <t>(0.477-0.974)</t>
  </si>
  <si>
    <t>(0.513-0.978)</t>
  </si>
  <si>
    <t>Inborn error of lipid metabolism</t>
  </si>
  <si>
    <t>GE_965</t>
  </si>
  <si>
    <t>(0.172-0.944)</t>
  </si>
  <si>
    <t>Open angle glaucoma</t>
  </si>
  <si>
    <t>SO_375.11</t>
  </si>
  <si>
    <t>(0.415-0.973)</t>
  </si>
  <si>
    <t>(0.64-0.987)</t>
  </si>
  <si>
    <t>Melanomas of skin</t>
  </si>
  <si>
    <t>CA_103.1</t>
  </si>
  <si>
    <t>(0.037-0.913)</t>
  </si>
  <si>
    <t>Other diseases of biliary tract</t>
  </si>
  <si>
    <t>GI_552</t>
  </si>
  <si>
    <t>(0.257-0.963)</t>
  </si>
  <si>
    <t>(0.693-0.992)</t>
  </si>
  <si>
    <t>Essential tremor*</t>
  </si>
  <si>
    <t>NS_324.341</t>
  </si>
  <si>
    <t>(1.027-3.301)</t>
  </si>
  <si>
    <t>Drusen (degenerative) of macula</t>
  </si>
  <si>
    <t>SO_374.54</t>
  </si>
  <si>
    <t>(0.2-0.967)</t>
  </si>
  <si>
    <t>Sinoatrial node dysfunction</t>
  </si>
  <si>
    <t>CV_416.7</t>
  </si>
  <si>
    <t>(0.174-0.964)</t>
  </si>
  <si>
    <t>Sick sinus syndrome*</t>
  </si>
  <si>
    <t>CV_416.71</t>
  </si>
  <si>
    <t>(0.68-0.992)</t>
  </si>
  <si>
    <t>Portal hypertension</t>
  </si>
  <si>
    <t>GI_542.4</t>
  </si>
  <si>
    <t>(0.135-0.973)</t>
  </si>
  <si>
    <t>(0.502-0.991)</t>
  </si>
  <si>
    <t>Malignant neoplasm of other and ill-defined sites</t>
  </si>
  <si>
    <t>CA_112</t>
  </si>
  <si>
    <t>(0.326-0.986)</t>
  </si>
  <si>
    <t>(0.485-0.991)</t>
  </si>
  <si>
    <t>(0.224-0.986)</t>
  </si>
  <si>
    <t>(0.504-0.994)</t>
  </si>
  <si>
    <t>Psoriasis vulgaris*</t>
  </si>
  <si>
    <t>DE_664.41</t>
  </si>
  <si>
    <t>(0.103-0.983)</t>
  </si>
  <si>
    <t>Combined systolic and diastolic heart failure</t>
  </si>
  <si>
    <t>CV_424.4</t>
  </si>
  <si>
    <t>(0.178-0.988)</t>
  </si>
  <si>
    <t>(0.204-0.989)</t>
  </si>
  <si>
    <t>Cerebral aneurysm</t>
  </si>
  <si>
    <t>CV_438.6</t>
  </si>
  <si>
    <t>(0.207-0.99)</t>
  </si>
  <si>
    <t>(0.701-0.998)</t>
  </si>
  <si>
    <t>Disorders of eyelid function</t>
  </si>
  <si>
    <t>SO_361</t>
  </si>
  <si>
    <t>(0.329-0.994)</t>
  </si>
  <si>
    <t>Abdominal or pelvic swelling, mass, or lump</t>
  </si>
  <si>
    <t>GI_556.3</t>
  </si>
  <si>
    <t>(0.244-0.993)</t>
  </si>
  <si>
    <t>(0.446-0.997)</t>
  </si>
  <si>
    <t>Malignant neoplasm of colon</t>
  </si>
  <si>
    <t>CA_101.411</t>
  </si>
  <si>
    <t>(0.184-0.996)</t>
  </si>
  <si>
    <t>(0.368-0.999)</t>
  </si>
  <si>
    <t>Disorders of the pituitary gland and its hypothalamic control</t>
  </si>
  <si>
    <t>EM_209</t>
  </si>
  <si>
    <t>(0.31-1.001)</t>
  </si>
  <si>
    <t>Benign neuroendocrine tumors</t>
  </si>
  <si>
    <t>CA_114.2</t>
  </si>
  <si>
    <t>(0.11-1.003)</t>
  </si>
  <si>
    <t>Hydronephrosis</t>
  </si>
  <si>
    <t>GU_581.31</t>
  </si>
  <si>
    <t>(0.248-1.002)</t>
  </si>
  <si>
    <t>Corneal degenerations</t>
  </si>
  <si>
    <t>SO_369.4</t>
  </si>
  <si>
    <t>(0.245-1.004)</t>
  </si>
  <si>
    <t>Tonsillitis and adenoiditis</t>
  </si>
  <si>
    <t>RE_466</t>
  </si>
  <si>
    <t>(0.198-1.005)</t>
  </si>
  <si>
    <t>(0.564-1.002)</t>
  </si>
  <si>
    <t>Right bundle branch block</t>
  </si>
  <si>
    <t>CV_416.43</t>
  </si>
  <si>
    <t>(0.049-1.025)</t>
  </si>
  <si>
    <t>Esophageal varices</t>
  </si>
  <si>
    <t>CV_444.13</t>
  </si>
  <si>
    <t>(0.21-1.014)</t>
  </si>
  <si>
    <t>(0.254-1.013)</t>
  </si>
  <si>
    <t>Lack of coordination</t>
  </si>
  <si>
    <t>NS_325.3</t>
  </si>
  <si>
    <t>(0.233-1.015)</t>
  </si>
  <si>
    <t>(0.567-1.006)</t>
  </si>
  <si>
    <t>Sicca syndrome [Sjogren syndrome]</t>
  </si>
  <si>
    <t>MS_700.2</t>
  </si>
  <si>
    <t>(0.269-1.02)</t>
  </si>
  <si>
    <t>Polycythemias</t>
  </si>
  <si>
    <t>BI_175</t>
  </si>
  <si>
    <t>(0.184-1.026)</t>
  </si>
  <si>
    <t>(0.626-1.008)</t>
  </si>
  <si>
    <t>(0.627-1.009)</t>
  </si>
  <si>
    <t>(0.346-1.022)</t>
  </si>
  <si>
    <t>Intestinal obstruction</t>
  </si>
  <si>
    <t>GI_514.2</t>
  </si>
  <si>
    <t>(0.368-1.021)</t>
  </si>
  <si>
    <t>Polyarthritis</t>
  </si>
  <si>
    <t>MS_707.8</t>
  </si>
  <si>
    <t>(0.179-1.037)</t>
  </si>
  <si>
    <t>(0.621-1.01)</t>
  </si>
  <si>
    <t>Disorder of patella</t>
  </si>
  <si>
    <t>MS_711</t>
  </si>
  <si>
    <t>(0.398-1.022)</t>
  </si>
  <si>
    <t>(0.403-1.022)</t>
  </si>
  <si>
    <t>Attention-deficit hyperactivity disorders</t>
  </si>
  <si>
    <t>MB_304</t>
  </si>
  <si>
    <t>(0.968-3.282)</t>
  </si>
  <si>
    <t>(0.983-1.854)</t>
  </si>
  <si>
    <t>(0.51-1.02)</t>
  </si>
  <si>
    <t>(0.703-1.01)</t>
  </si>
  <si>
    <t>Scoliosis</t>
  </si>
  <si>
    <t>MS_714.3</t>
  </si>
  <si>
    <t>(0.316-1.035)</t>
  </si>
  <si>
    <t>(0.981-1.763)</t>
  </si>
  <si>
    <t>Angioneurotic edema</t>
  </si>
  <si>
    <t>SS_812.2</t>
  </si>
  <si>
    <t>(0.211-1.054)</t>
  </si>
  <si>
    <t>Pulmonary embolism</t>
  </si>
  <si>
    <t>CV_440.3</t>
  </si>
  <si>
    <t>(0.47-1.026)</t>
  </si>
  <si>
    <t>(0.688-1.014)</t>
  </si>
  <si>
    <t>(0.457-1.033)</t>
  </si>
  <si>
    <t>(0.514-1.029)</t>
  </si>
  <si>
    <t>(0.974-1.806)</t>
  </si>
  <si>
    <t>(0.578-1.029)</t>
  </si>
  <si>
    <t>Gastrointestinal obstruction</t>
  </si>
  <si>
    <t>GI_514</t>
  </si>
  <si>
    <t>(0.418-1.049)</t>
  </si>
  <si>
    <t>(0.967-1.82)</t>
  </si>
  <si>
    <t>(0.722-1.019)</t>
  </si>
  <si>
    <t>(0.347-1.066)</t>
  </si>
  <si>
    <t>(0.614-1.031)</t>
  </si>
  <si>
    <t>Senile corneal changes including arcus senilis</t>
  </si>
  <si>
    <t>SO_369.44</t>
  </si>
  <si>
    <t>(0.251-1.09)</t>
  </si>
  <si>
    <t>(0.608-1.032)</t>
  </si>
  <si>
    <t>(0.739-1.02)</t>
  </si>
  <si>
    <t>(0.978-1.391)</t>
  </si>
  <si>
    <t>Restless legs syndrome</t>
  </si>
  <si>
    <t>NS_333.64</t>
  </si>
  <si>
    <t>(0.268-1.094)</t>
  </si>
  <si>
    <t>Retinal edema</t>
  </si>
  <si>
    <t>SO_374.8</t>
  </si>
  <si>
    <t>(0.332-1.08)</t>
  </si>
  <si>
    <t>(0.572-1.041)</t>
  </si>
  <si>
    <t>(0.57-1.044)</t>
  </si>
  <si>
    <t>(0.698-1.028)</t>
  </si>
  <si>
    <t>(0.415-1.074)</t>
  </si>
  <si>
    <t>Secondary polycythemia</t>
  </si>
  <si>
    <t>BI_175.2</t>
  </si>
  <si>
    <t>(0.204-1.138)</t>
  </si>
  <si>
    <t>Umbilical hernia</t>
  </si>
  <si>
    <t>GI_520.13</t>
  </si>
  <si>
    <t>(0.384-1.081)</t>
  </si>
  <si>
    <t>Aneurysm or ectasia</t>
  </si>
  <si>
    <t>CV_438</t>
  </si>
  <si>
    <t>(0.505-1.058)</t>
  </si>
  <si>
    <t>Hypertrophy of breast (Gynecomastia)</t>
  </si>
  <si>
    <t>GU_612.22</t>
  </si>
  <si>
    <t>(0.292-1.109)</t>
  </si>
  <si>
    <t>(0.966-1.501)</t>
  </si>
  <si>
    <t>(0.542-1.054)</t>
  </si>
  <si>
    <t>(0.718-1.029)</t>
  </si>
  <si>
    <t>(0.66-1.037)</t>
  </si>
  <si>
    <t>Carcinoid tumors</t>
  </si>
  <si>
    <t>CA_114.4</t>
  </si>
  <si>
    <t>(0.135-1.202)</t>
  </si>
  <si>
    <t>Keratitis</t>
  </si>
  <si>
    <t>SO_367.2</t>
  </si>
  <si>
    <t>(0.29-1.123)</t>
  </si>
  <si>
    <t>(0.618-1.046)</t>
  </si>
  <si>
    <t>(0.615-1.048)</t>
  </si>
  <si>
    <t>(0.656-1.044)</t>
  </si>
  <si>
    <t>(0.627-1.05)</t>
  </si>
  <si>
    <t>(0.966-1.402)</t>
  </si>
  <si>
    <t>Disorders of optic nerve and visual pathways</t>
  </si>
  <si>
    <t>SO_380</t>
  </si>
  <si>
    <t>(0.346-1.116)</t>
  </si>
  <si>
    <t>(0.487-1.079)</t>
  </si>
  <si>
    <t>Hypertensive heart disease</t>
  </si>
  <si>
    <t>CV_401.2</t>
  </si>
  <si>
    <t>(0.366-1.112)</t>
  </si>
  <si>
    <t>(0.598-1.056)</t>
  </si>
  <si>
    <t>Osteomyelitis</t>
  </si>
  <si>
    <t>MS_701.1</t>
  </si>
  <si>
    <t>(0.315-1.132)</t>
  </si>
  <si>
    <t>Osteomyelitis, periostitis, and other infections involving bone</t>
  </si>
  <si>
    <t>MS_701</t>
  </si>
  <si>
    <t>(0.685-1.042)</t>
  </si>
  <si>
    <t>Transient cerebral ischemic attack [TIA]</t>
  </si>
  <si>
    <t>CV_431.2</t>
  </si>
  <si>
    <t>(0.339-1.127)</t>
  </si>
  <si>
    <t>(0.625-1.055)</t>
  </si>
  <si>
    <t>Other diseases of blood and blood-forming organs</t>
  </si>
  <si>
    <t>BI_176</t>
  </si>
  <si>
    <t>(0.321-1.144)</t>
  </si>
  <si>
    <t>(0.67-1.049)</t>
  </si>
  <si>
    <t>(0.657-1.051)</t>
  </si>
  <si>
    <t>(0.957-1.444)</t>
  </si>
  <si>
    <t>Lipoma of skin subcutaneous tissue</t>
  </si>
  <si>
    <t>CA_139.53</t>
  </si>
  <si>
    <t>(0.319-1.149)</t>
  </si>
  <si>
    <t>Abnormal thyroid function studies</t>
  </si>
  <si>
    <t>EM_200.9</t>
  </si>
  <si>
    <t>(0.194-1.221)</t>
  </si>
  <si>
    <t>(0.501-1.088)</t>
  </si>
  <si>
    <t>(0.47-1.097)</t>
  </si>
  <si>
    <t>(0.539-1.079)</t>
  </si>
  <si>
    <t>Malignant neoplasm of the uterus</t>
  </si>
  <si>
    <t>CA_106.2</t>
  </si>
  <si>
    <t>(0.225-1.207)</t>
  </si>
  <si>
    <t>(0.675-1.051)</t>
  </si>
  <si>
    <t>Familial hypercholesterolemia*</t>
  </si>
  <si>
    <t>GE_965.4</t>
  </si>
  <si>
    <t>(0.199-1.228)</t>
  </si>
  <si>
    <t>Gynecological malignant neoplasms</t>
  </si>
  <si>
    <t>CA_106</t>
  </si>
  <si>
    <t>(0.393-1.128)</t>
  </si>
  <si>
    <t>(0.585-1.072)</t>
  </si>
  <si>
    <t>(0.758-1.037)</t>
  </si>
  <si>
    <t>(0.574-1.077)</t>
  </si>
  <si>
    <t>(0.919-1.884)</t>
  </si>
  <si>
    <t>Myelopathies</t>
  </si>
  <si>
    <t>NS_348.2</t>
  </si>
  <si>
    <t>(0.422-1.124)</t>
  </si>
  <si>
    <t>(0.647-1.061)</t>
  </si>
  <si>
    <t>(0.361-1.149)</t>
  </si>
  <si>
    <t>(0.542-1.087)</t>
  </si>
  <si>
    <t>Malignant neoplasm of the liver and intrahepatic bile ducts</t>
  </si>
  <si>
    <t>CA_101.6</t>
  </si>
  <si>
    <t>(0.293-1.184)</t>
  </si>
  <si>
    <t>(0.645-1.063)</t>
  </si>
  <si>
    <t>Dermatochalasis of eyelid</t>
  </si>
  <si>
    <t>SO_362.6</t>
  </si>
  <si>
    <t>(0.334-1.168)</t>
  </si>
  <si>
    <t>Impaired glucose tolerance (oral)</t>
  </si>
  <si>
    <t>EM_204.2</t>
  </si>
  <si>
    <t>(0.363-1.155)</t>
  </si>
  <si>
    <t>(0.473-1.113)</t>
  </si>
  <si>
    <t>Raynaud's syndrome</t>
  </si>
  <si>
    <t>CV_448.1</t>
  </si>
  <si>
    <t>(0.189-1.268)</t>
  </si>
  <si>
    <t>Hyposmolality and/or hyponatremia</t>
  </si>
  <si>
    <t>EM_256.2</t>
  </si>
  <si>
    <t>(0.396-1.143)</t>
  </si>
  <si>
    <t>(0.503-1.105)</t>
  </si>
  <si>
    <t>(0.492-1.109)</t>
  </si>
  <si>
    <t>Tendinitis</t>
  </si>
  <si>
    <t>MS_723.5</t>
  </si>
  <si>
    <t>(0.469-1.118)</t>
  </si>
  <si>
    <t>Benign neoplasm of the head and neck</t>
  </si>
  <si>
    <t>CA_135</t>
  </si>
  <si>
    <t>(0.297-1.198)</t>
  </si>
  <si>
    <t>Anaphylactic reaction</t>
  </si>
  <si>
    <t>SS_840.9</t>
  </si>
  <si>
    <t>(0.106-1.399)</t>
  </si>
  <si>
    <t>Persistent atrial fibrillation*</t>
  </si>
  <si>
    <t>CV_416.212</t>
  </si>
  <si>
    <t>(0.375-1.159)</t>
  </si>
  <si>
    <t>Inflammatory diseases of prostate</t>
  </si>
  <si>
    <t>GU_602.5</t>
  </si>
  <si>
    <t>(0.191-1.285)</t>
  </si>
  <si>
    <t>Benign neoplasm of the breast</t>
  </si>
  <si>
    <t>CA_140</t>
  </si>
  <si>
    <t>(0.278-1.215)</t>
  </si>
  <si>
    <t>Occlusion and stenosis of cerebral arteries</t>
  </si>
  <si>
    <t>CV_433.1</t>
  </si>
  <si>
    <t>(0.27-1.222)</t>
  </si>
  <si>
    <t>Aortic insufficiency</t>
  </si>
  <si>
    <t>CV_413.22</t>
  </si>
  <si>
    <t>(0.315-1.193)</t>
  </si>
  <si>
    <t>(0.506-1.112)</t>
  </si>
  <si>
    <t>Fracture of femur</t>
  </si>
  <si>
    <t>MS_745.11</t>
  </si>
  <si>
    <t>(0.271-1.226)</t>
  </si>
  <si>
    <t>Atherosclerosis of the extremities</t>
  </si>
  <si>
    <t>CV_436.2</t>
  </si>
  <si>
    <t>(0.395-1.156)</t>
  </si>
  <si>
    <t>Dysplasia of female genital organs</t>
  </si>
  <si>
    <t>GU_621</t>
  </si>
  <si>
    <t>(0.462-1.129)</t>
  </si>
  <si>
    <t>(0.626-1.078)</t>
  </si>
  <si>
    <t>(0.685-1.062)</t>
  </si>
  <si>
    <t>Nonspecific abnormal results of function study of liver</t>
  </si>
  <si>
    <t>GI_545</t>
  </si>
  <si>
    <t>(0.352-1.183)</t>
  </si>
  <si>
    <t>Megaloblastic anemia</t>
  </si>
  <si>
    <t>BI_160.2</t>
  </si>
  <si>
    <t>(0.302-1.212)</t>
  </si>
  <si>
    <t>(0.644-1.074)</t>
  </si>
  <si>
    <t>Ganglion cyst</t>
  </si>
  <si>
    <t>MS_721.2</t>
  </si>
  <si>
    <t>(0.279-1.233)</t>
  </si>
  <si>
    <t>(0.636-1.08)</t>
  </si>
  <si>
    <t>(0.927-1.557)</t>
  </si>
  <si>
    <t>(0.377-1.186)</t>
  </si>
  <si>
    <t>Alzheimer's disease</t>
  </si>
  <si>
    <t>NS_328.11</t>
  </si>
  <si>
    <t>(0.837-2.755)</t>
  </si>
  <si>
    <t>(0.653-1.08)</t>
  </si>
  <si>
    <t>Benign neoplasm of the pituitary gland and craniopharyngeal duct</t>
  </si>
  <si>
    <t>CA_149.4</t>
  </si>
  <si>
    <t>(0.313-1.24)</t>
  </si>
  <si>
    <t>(0.602-1.099)</t>
  </si>
  <si>
    <t>(0.944-1.36)</t>
  </si>
  <si>
    <t>Intestinal malabsorption</t>
  </si>
  <si>
    <t>GI_525</t>
  </si>
  <si>
    <t>(0.315-1.241)</t>
  </si>
  <si>
    <t>(0.724-1.063)</t>
  </si>
  <si>
    <t>Coronary atherosclerosis due to lipid rich plaque</t>
  </si>
  <si>
    <t>CV_404.22</t>
  </si>
  <si>
    <t>(0.466-1.159)</t>
  </si>
  <si>
    <t>Malignant neoplasm of the kidney</t>
  </si>
  <si>
    <t>CA_108.4</t>
  </si>
  <si>
    <t>(0.814-2.843)</t>
  </si>
  <si>
    <t>Malignant neoplasm of the liver</t>
  </si>
  <si>
    <t>CA_101.61</t>
  </si>
  <si>
    <t>(0.31-1.26)</t>
  </si>
  <si>
    <t>Facial nerve disorders and weakness</t>
  </si>
  <si>
    <t>NS_334.2</t>
  </si>
  <si>
    <t>(0.322-1.253)</t>
  </si>
  <si>
    <t>(0.594-1.11)</t>
  </si>
  <si>
    <t>(0.617-1.101)</t>
  </si>
  <si>
    <t>(0.464-1.169)</t>
  </si>
  <si>
    <t>(0.714-1.071)</t>
  </si>
  <si>
    <t>Basal cell carcinoma</t>
  </si>
  <si>
    <t>CA_103.21</t>
  </si>
  <si>
    <t>(0.308-1.276)</t>
  </si>
  <si>
    <t>Malignant neoplasm of the of bronchus and lung</t>
  </si>
  <si>
    <t>CA_102.1</t>
  </si>
  <si>
    <t>(0.354-1.24)</t>
  </si>
  <si>
    <t>(0.737-1.068)</t>
  </si>
  <si>
    <t>Disorders of facial and cranial nerves</t>
  </si>
  <si>
    <t>NS_334</t>
  </si>
  <si>
    <t>(0.457-1.188)</t>
  </si>
  <si>
    <t>(0.732-1.074)</t>
  </si>
  <si>
    <t>Hepatomegaly</t>
  </si>
  <si>
    <t>GI_546.3</t>
  </si>
  <si>
    <t>(0.338-1.283)</t>
  </si>
  <si>
    <t>(0.484-1.182)</t>
  </si>
  <si>
    <t>(0.528-1.16)</t>
  </si>
  <si>
    <t>(0.856-1.938)</t>
  </si>
  <si>
    <t>(0.441-1.215)</t>
  </si>
  <si>
    <t>Systemic lupus erythematosus [SLE]</t>
  </si>
  <si>
    <t>MS_700.11</t>
  </si>
  <si>
    <t>(0.481-1.191)</t>
  </si>
  <si>
    <t>Dermatophytosis of the body</t>
  </si>
  <si>
    <t>DE_660.124</t>
  </si>
  <si>
    <t>(0.317-1.317)</t>
  </si>
  <si>
    <t>(0.54-1.16)</t>
  </si>
  <si>
    <t>(0.652-1.109)</t>
  </si>
  <si>
    <t>Underweight</t>
  </si>
  <si>
    <t>EM_230.22</t>
  </si>
  <si>
    <t>(0.396-1.254)</t>
  </si>
  <si>
    <t>Parasites</t>
  </si>
  <si>
    <t>ID_084</t>
  </si>
  <si>
    <t>(0.269-1.382)</t>
  </si>
  <si>
    <t>Abnormal findings on diagnostic imaging of heart and coronary circulation</t>
  </si>
  <si>
    <t>CV_418.2</t>
  </si>
  <si>
    <t>(0.245-1.417)</t>
  </si>
  <si>
    <t>(0.743-1.077)</t>
  </si>
  <si>
    <t>Keratoconjunctivitis sicca</t>
  </si>
  <si>
    <t>SO_367.31</t>
  </si>
  <si>
    <t>(0.382-1.277)</t>
  </si>
  <si>
    <t>Malignant neoplasm of the thoracic and respiratory organs</t>
  </si>
  <si>
    <t>CA_102</t>
  </si>
  <si>
    <t>(0.389-1.273)</t>
  </si>
  <si>
    <t>(0.66-1.113)</t>
  </si>
  <si>
    <t>Adhesive capsulitis of shoulder</t>
  </si>
  <si>
    <t>MS_723.1</t>
  </si>
  <si>
    <t>(0.447-1.238)</t>
  </si>
  <si>
    <t>Malignant neuroendocrine tumors</t>
  </si>
  <si>
    <t>CA_114.1</t>
  </si>
  <si>
    <t>(0.193-1.548)</t>
  </si>
  <si>
    <t>(0.41-1.268)</t>
  </si>
  <si>
    <t>Polyp of female genital organs</t>
  </si>
  <si>
    <t>GU_622</t>
  </si>
  <si>
    <t>(0.386-1.296)</t>
  </si>
  <si>
    <t>(0.91-1.411)</t>
  </si>
  <si>
    <t>Thoracic aneurysm</t>
  </si>
  <si>
    <t>CV_438.12</t>
  </si>
  <si>
    <t>(0.389-1.296)</t>
  </si>
  <si>
    <t>Allergic rhinitis, due to animal hair and dander</t>
  </si>
  <si>
    <t>RE_463.23</t>
  </si>
  <si>
    <t>(0.37-1.315)</t>
  </si>
  <si>
    <t>(0.696-1.106)</t>
  </si>
  <si>
    <t>(0.502-1.21)</t>
  </si>
  <si>
    <t>(0.663-1.122)</t>
  </si>
  <si>
    <t>(0.497-1.219)</t>
  </si>
  <si>
    <t>(0.416-1.285)</t>
  </si>
  <si>
    <t>(0.558-1.183)</t>
  </si>
  <si>
    <t>Overactive bladder</t>
  </si>
  <si>
    <t>GU_596.2</t>
  </si>
  <si>
    <t>(0.453-1.257)</t>
  </si>
  <si>
    <t>(0.842-1.814)</t>
  </si>
  <si>
    <t>(0.525-1.205)</t>
  </si>
  <si>
    <t>Secondary hypothyroidism</t>
  </si>
  <si>
    <t>EM_200.11</t>
  </si>
  <si>
    <t>(0.583-1.17)</t>
  </si>
  <si>
    <t>(0.553-1.19)</t>
  </si>
  <si>
    <t>(0.44-1.274)</t>
  </si>
  <si>
    <t>Benign neoplasm of other connective and soft tissue</t>
  </si>
  <si>
    <t>CA_139.3</t>
  </si>
  <si>
    <t>(0.482-1.241)</t>
  </si>
  <si>
    <t>(0.478-1.246)</t>
  </si>
  <si>
    <t>Congenital anomalies of the heart</t>
  </si>
  <si>
    <t>CM_763</t>
  </si>
  <si>
    <t>Congenital</t>
  </si>
  <si>
    <t>(0.374-1.349)</t>
  </si>
  <si>
    <t>Joint derangements and related disorders</t>
  </si>
  <si>
    <t>MS_712</t>
  </si>
  <si>
    <t>(0.439-1.285)</t>
  </si>
  <si>
    <t>(0.616-1.16)</t>
  </si>
  <si>
    <t>(0.849-1.701)</t>
  </si>
  <si>
    <t>Inguinal hernia</t>
  </si>
  <si>
    <t>GI_520.11</t>
  </si>
  <si>
    <t>(0.505-1.237)</t>
  </si>
  <si>
    <t>Cardiomegaly</t>
  </si>
  <si>
    <t>CV_425</t>
  </si>
  <si>
    <t>(0.375-1.357)</t>
  </si>
  <si>
    <t>(0.689-1.128)</t>
  </si>
  <si>
    <t>(0.892-1.421)</t>
  </si>
  <si>
    <t>(0.548-1.216)</t>
  </si>
  <si>
    <t>(0.786-1.081)</t>
  </si>
  <si>
    <t>Demyelinating diseases of the central nervous system</t>
  </si>
  <si>
    <t>NS_326</t>
  </si>
  <si>
    <t>(0.327-1.439)</t>
  </si>
  <si>
    <t>(0.856-1.608)</t>
  </si>
  <si>
    <t>(0.772-1.089)</t>
  </si>
  <si>
    <t>(0.888-1.429)</t>
  </si>
  <si>
    <t>Mild cognitive impairment</t>
  </si>
  <si>
    <t>NS_329.5</t>
  </si>
  <si>
    <t>(0.783-2.078)</t>
  </si>
  <si>
    <t>Uveitis</t>
  </si>
  <si>
    <t>SO_367.5</t>
  </si>
  <si>
    <t>(0.37-1.394)</t>
  </si>
  <si>
    <t>(0.663-1.148)</t>
  </si>
  <si>
    <t>Benign neoplasm of the endocrine glands</t>
  </si>
  <si>
    <t>CA_149</t>
  </si>
  <si>
    <t>(0.424-1.335)</t>
  </si>
  <si>
    <t>(0.871-1.495)</t>
  </si>
  <si>
    <t>Keratoconjunctivitis</t>
  </si>
  <si>
    <t>SO_367.3</t>
  </si>
  <si>
    <t>(0.434-1.332)</t>
  </si>
  <si>
    <t>Polyp of corpus uteri</t>
  </si>
  <si>
    <t>GU_622.1</t>
  </si>
  <si>
    <t>(0.358-1.425)</t>
  </si>
  <si>
    <t>(0.601-1.196)</t>
  </si>
  <si>
    <t>(0.638-1.172)</t>
  </si>
  <si>
    <t>Acute pancreatitis</t>
  </si>
  <si>
    <t>GI_554.11</t>
  </si>
  <si>
    <t>(0.381-1.409)</t>
  </si>
  <si>
    <t>Other disorders involving the immune mechanism</t>
  </si>
  <si>
    <t>BI_180</t>
  </si>
  <si>
    <t>(0.486-1.302)</t>
  </si>
  <si>
    <t>Monoclonal gammopathy</t>
  </si>
  <si>
    <t>BI_180.31</t>
  </si>
  <si>
    <t>(0.438-1.355)</t>
  </si>
  <si>
    <t>Dysplasia of cervix</t>
  </si>
  <si>
    <t>GU_621.1</t>
  </si>
  <si>
    <t>(0.514-1.279)</t>
  </si>
  <si>
    <t>(0.707-1.138)</t>
  </si>
  <si>
    <t>Endometriosis</t>
  </si>
  <si>
    <t>GU_615</t>
  </si>
  <si>
    <t>(0.694-2.651)</t>
  </si>
  <si>
    <t>Encephalopathy</t>
  </si>
  <si>
    <t>NS_345</t>
  </si>
  <si>
    <t>(0.743-2.207)</t>
  </si>
  <si>
    <t>Abdominal aortic aneurysm</t>
  </si>
  <si>
    <t>CV_438.11</t>
  </si>
  <si>
    <t>(0.265-1.65)</t>
  </si>
  <si>
    <t>Fracture of hand or wrist</t>
  </si>
  <si>
    <t>MS_745.5</t>
  </si>
  <si>
    <t>(0.427-1.379)</t>
  </si>
  <si>
    <t>(0.518-1.283)</t>
  </si>
  <si>
    <t>Iridocyclitis</t>
  </si>
  <si>
    <t>SO_367.52</t>
  </si>
  <si>
    <t>(0.381-1.441)</t>
  </si>
  <si>
    <t>Aortic aneurysm and ectasia</t>
  </si>
  <si>
    <t>CV_438.1</t>
  </si>
  <si>
    <t>(0.502-1.302)</t>
  </si>
  <si>
    <t>Pain in joints of hand</t>
  </si>
  <si>
    <t>MS_713.35</t>
  </si>
  <si>
    <t>(0.46-1.348)</t>
  </si>
  <si>
    <t>Lupus</t>
  </si>
  <si>
    <t>MS_700.1</t>
  </si>
  <si>
    <t>(0.543-1.265)</t>
  </si>
  <si>
    <t>Flushing</t>
  </si>
  <si>
    <t>DE_679.3</t>
  </si>
  <si>
    <t>(0.374-1.461)</t>
  </si>
  <si>
    <t>Pain and other symptoms associated with female genital organs</t>
  </si>
  <si>
    <t>GU_625</t>
  </si>
  <si>
    <t>(0.385-1.446)</t>
  </si>
  <si>
    <t>Gestational diabetes mellitus*</t>
  </si>
  <si>
    <t>PP_909.1</t>
  </si>
  <si>
    <t>(0.269-1.662)</t>
  </si>
  <si>
    <t>Rheumatoid arthritis without rheumatoid factor*</t>
  </si>
  <si>
    <t>MS_705.11</t>
  </si>
  <si>
    <t>(0.412-1.41)</t>
  </si>
  <si>
    <t>Fracture of bones in thorax</t>
  </si>
  <si>
    <t>MS_745.6</t>
  </si>
  <si>
    <t>(0.465-1.348)</t>
  </si>
  <si>
    <t>(0.524-1.291)</t>
  </si>
  <si>
    <t>(0.871-1.421)</t>
  </si>
  <si>
    <t>Dystonia</t>
  </si>
  <si>
    <t>NS_324.31</t>
  </si>
  <si>
    <t>(0.714-2.35)</t>
  </si>
  <si>
    <t>Vitamin B12 deficiency</t>
  </si>
  <si>
    <t>EM_232.27</t>
  </si>
  <si>
    <t>(0.358-1.504)</t>
  </si>
  <si>
    <t>(0.438-1.392)</t>
  </si>
  <si>
    <t>(0.881-1.372)</t>
  </si>
  <si>
    <t>(0.49-1.335)</t>
  </si>
  <si>
    <t>(0.911-1.257)</t>
  </si>
  <si>
    <t>(0.64-1.199)</t>
  </si>
  <si>
    <t>Malignant neoplasm of the urinary tract</t>
  </si>
  <si>
    <t>CA_108</t>
  </si>
  <si>
    <t>(0.74-2.082)</t>
  </si>
  <si>
    <t>Scrotal pain*</t>
  </si>
  <si>
    <t>GU_603.6</t>
  </si>
  <si>
    <t>(0.325-1.59)</t>
  </si>
  <si>
    <t>(0.905-1.271)</t>
  </si>
  <si>
    <t>(0.598-1.248)</t>
  </si>
  <si>
    <t>Nontraumatic Intracranial hemorrhage</t>
  </si>
  <si>
    <t>CV_430</t>
  </si>
  <si>
    <t>(0.698-2.303)</t>
  </si>
  <si>
    <t>Hordeolum</t>
  </si>
  <si>
    <t>SO_360.1</t>
  </si>
  <si>
    <t>(0.385-1.529)</t>
  </si>
  <si>
    <t>(0.613-1.244)</t>
  </si>
  <si>
    <t>Other conditions or status of the mother complicating pregnancy, childbirth, or the puerperium</t>
  </si>
  <si>
    <t>PP_938</t>
  </si>
  <si>
    <t>(0.459-1.415)</t>
  </si>
  <si>
    <t>Difficulty walking</t>
  </si>
  <si>
    <t>NS_325.2</t>
  </si>
  <si>
    <t>(0.445-1.435)</t>
  </si>
  <si>
    <t>Disorders of carbohydrate metabolism</t>
  </si>
  <si>
    <t>EM_252.5</t>
  </si>
  <si>
    <t>(0.683-2.347)</t>
  </si>
  <si>
    <t>(0.49-1.377)</t>
  </si>
  <si>
    <t>Chronic migraine without aura</t>
  </si>
  <si>
    <t>NS_331.64</t>
  </si>
  <si>
    <t>(0.761-1.842)</t>
  </si>
  <si>
    <t>Psoriasis</t>
  </si>
  <si>
    <t>DE_664.4</t>
  </si>
  <si>
    <t>(0.569-1.291)</t>
  </si>
  <si>
    <t>(0.713-1.169)</t>
  </si>
  <si>
    <t>Diseases of salivary glands</t>
  </si>
  <si>
    <t>GI_506</t>
  </si>
  <si>
    <t>(0.494-1.391)</t>
  </si>
  <si>
    <t>Alcoholic liver disease</t>
  </si>
  <si>
    <t>MB_280.13</t>
  </si>
  <si>
    <t>(0.688-2.22)</t>
  </si>
  <si>
    <t>(0.573-1.3)</t>
  </si>
  <si>
    <t>(0.853-1.399)</t>
  </si>
  <si>
    <t>(0.507-1.379)</t>
  </si>
  <si>
    <t>Paraproteinemias</t>
  </si>
  <si>
    <t>BI_180.3</t>
  </si>
  <si>
    <t>(0.474-1.426)</t>
  </si>
  <si>
    <t>(0.434-1.488)</t>
  </si>
  <si>
    <t>(0.882-1.299)</t>
  </si>
  <si>
    <t>(0.771-1.71)</t>
  </si>
  <si>
    <t>(0.772-1.689)</t>
  </si>
  <si>
    <t>(0.455-1.477)</t>
  </si>
  <si>
    <t>(0.788-1.613)</t>
  </si>
  <si>
    <t>Orthostatic hypotension</t>
  </si>
  <si>
    <t>CV_446.2</t>
  </si>
  <si>
    <t>(0.658-2.305)</t>
  </si>
  <si>
    <t>(0.685-1.21)</t>
  </si>
  <si>
    <t>Disorders of uterus, except cervix</t>
  </si>
  <si>
    <t>GU_616</t>
  </si>
  <si>
    <t>(0.391-1.611)</t>
  </si>
  <si>
    <t>(0.615-1.281)</t>
  </si>
  <si>
    <t>Multiple sclerosis</t>
  </si>
  <si>
    <t>NS_326.1</t>
  </si>
  <si>
    <t>(0.376-1.647)</t>
  </si>
  <si>
    <t>(0.718-1.185)</t>
  </si>
  <si>
    <t>(0.733-1.174)</t>
  </si>
  <si>
    <t>(0.572-1.339)</t>
  </si>
  <si>
    <t>Androgenic alopecia*</t>
  </si>
  <si>
    <t>DE_684.14</t>
  </si>
  <si>
    <t>(0.353-1.726)</t>
  </si>
  <si>
    <t>(0.458-1.513)</t>
  </si>
  <si>
    <t>(0.595-1.32)</t>
  </si>
  <si>
    <t>(0.71-1.203)</t>
  </si>
  <si>
    <t>Cartilage tear of knee</t>
  </si>
  <si>
    <t>MS_742</t>
  </si>
  <si>
    <t>(0.535-1.407)</t>
  </si>
  <si>
    <t>(0.849-1.349)</t>
  </si>
  <si>
    <t>Atrophy of thyroid*</t>
  </si>
  <si>
    <t>EM_200.6</t>
  </si>
  <si>
    <t>(0.614-1.306)</t>
  </si>
  <si>
    <t>(0.608-1.326)</t>
  </si>
  <si>
    <t>(0.804-1.133)</t>
  </si>
  <si>
    <t>(0.653-1.284)</t>
  </si>
  <si>
    <t>Fracture of vertebrae</t>
  </si>
  <si>
    <t>MS_745.61</t>
  </si>
  <si>
    <t>(0.457-1.585)</t>
  </si>
  <si>
    <t>Achilles tendinitis</t>
  </si>
  <si>
    <t>MS_723.51</t>
  </si>
  <si>
    <t>(0.49-1.521)</t>
  </si>
  <si>
    <t>Peanut allergy</t>
  </si>
  <si>
    <t>SS_840.11</t>
  </si>
  <si>
    <t>(0.081-4.455)</t>
  </si>
  <si>
    <t>(0.607-1.348)</t>
  </si>
  <si>
    <t>Sprains and strains of knee and leg</t>
  </si>
  <si>
    <t>MS_741.5</t>
  </si>
  <si>
    <t>(0.637-2.117)</t>
  </si>
  <si>
    <t>(0.619-1.339)</t>
  </si>
  <si>
    <t>(0.607-1.358)</t>
  </si>
  <si>
    <t>Other diseases of pericardium</t>
  </si>
  <si>
    <t>CV_411</t>
  </si>
  <si>
    <t>(0.446-1.644)</t>
  </si>
  <si>
    <t>(0.881-1.222)</t>
  </si>
  <si>
    <t>(0.599-1.384)</t>
  </si>
  <si>
    <t>Polycystic ovary syndrome</t>
  </si>
  <si>
    <t>GU_619.23</t>
  </si>
  <si>
    <t>(0.645-1.988)</t>
  </si>
  <si>
    <t>(0.754-1.2)</t>
  </si>
  <si>
    <t>Pituitary hyperfunction</t>
  </si>
  <si>
    <t>EM_209.1</t>
  </si>
  <si>
    <t>(0.391-1.861)</t>
  </si>
  <si>
    <t>Epilepsy</t>
  </si>
  <si>
    <t>NS_330.1</t>
  </si>
  <si>
    <t>(0.643-1.948)</t>
  </si>
  <si>
    <t>Streptococcus</t>
  </si>
  <si>
    <t>ID_004</t>
  </si>
  <si>
    <t>(0.602-2.148)</t>
  </si>
  <si>
    <t>(0.741-1.221)</t>
  </si>
  <si>
    <t>Diverticulitis</t>
  </si>
  <si>
    <t>GI_523.4</t>
  </si>
  <si>
    <t>(0.578-1.442)</t>
  </si>
  <si>
    <t>(0.789-1.426)</t>
  </si>
  <si>
    <t>(0.605-1.404)</t>
  </si>
  <si>
    <t>Diseases of the jaws</t>
  </si>
  <si>
    <t>MS_734</t>
  </si>
  <si>
    <t>(0.501-1.596)</t>
  </si>
  <si>
    <t>Breast conditions, congenital or relating to hormones</t>
  </si>
  <si>
    <t>GU_612.2</t>
  </si>
  <si>
    <t>(0.455-1.724)</t>
  </si>
  <si>
    <t>Helicobacter [H. pylori]</t>
  </si>
  <si>
    <t>ID_008</t>
  </si>
  <si>
    <t>(0.518-1.581)</t>
  </si>
  <si>
    <t>Migraine with aura</t>
  </si>
  <si>
    <t>NS_331.61</t>
  </si>
  <si>
    <t>(0.583-1.465)</t>
  </si>
  <si>
    <t>(0.844-1.269)</t>
  </si>
  <si>
    <t>(0.652-1.356)</t>
  </si>
  <si>
    <t>(0.868-1.218)</t>
  </si>
  <si>
    <t>Mitral valve prolapse*</t>
  </si>
  <si>
    <t>CV_413.12</t>
  </si>
  <si>
    <t>(0.548-2.313)</t>
  </si>
  <si>
    <t>(0.719-1.576)</t>
  </si>
  <si>
    <t>Neutrophilic and Eosinophilic dermatoses</t>
  </si>
  <si>
    <t>DE_669</t>
  </si>
  <si>
    <t>(0.587-2.079)</t>
  </si>
  <si>
    <t>Granulomatous disorder of the skin</t>
  </si>
  <si>
    <t>DE_688</t>
  </si>
  <si>
    <t>(0.589-1.47)</t>
  </si>
  <si>
    <t>Hepatic failure</t>
  </si>
  <si>
    <t>GI_542.3</t>
  </si>
  <si>
    <t>(0.553-2.247)</t>
  </si>
  <si>
    <t>(0.71-1.285)</t>
  </si>
  <si>
    <t>Diabetes mellitus or abnormal glucose in pregnancy, childbirth, and the puerperium</t>
  </si>
  <si>
    <t>PP_909</t>
  </si>
  <si>
    <t>(0.452-1.795)</t>
  </si>
  <si>
    <t>Strabismus</t>
  </si>
  <si>
    <t>SO_381</t>
  </si>
  <si>
    <t>(0.455-1.787)</t>
  </si>
  <si>
    <t>(0.698-1.305)</t>
  </si>
  <si>
    <t>(0.832-1.28)</t>
  </si>
  <si>
    <t>Diffuse goiter</t>
  </si>
  <si>
    <t>EM_200.21</t>
  </si>
  <si>
    <t>(0.69-1.635)</t>
  </si>
  <si>
    <t>Pancreatitis</t>
  </si>
  <si>
    <t>GI_554.1</t>
  </si>
  <si>
    <t>(0.544-1.588)</t>
  </si>
  <si>
    <t>Barrett's esophagus</t>
  </si>
  <si>
    <t>GI_510.8</t>
  </si>
  <si>
    <t>(0.529-1.623)</t>
  </si>
  <si>
    <t>Centrilobular emphysema*</t>
  </si>
  <si>
    <t>RE_474.13</t>
  </si>
  <si>
    <t>(0.524-1.643)</t>
  </si>
  <si>
    <t>Gastroparesis</t>
  </si>
  <si>
    <t>GI_516.4</t>
  </si>
  <si>
    <t>(0.529-1.634)</t>
  </si>
  <si>
    <t>Edema, proteinuria and hypertensive disorders in pregnancy, childbirth and the puerperium</t>
  </si>
  <si>
    <t>PP_908</t>
  </si>
  <si>
    <t>(0.536-2.235)</t>
  </si>
  <si>
    <t>(0.83-1.272)</t>
  </si>
  <si>
    <t>Benign neoplasm of other or unspecified sites</t>
  </si>
  <si>
    <t>CA_153</t>
  </si>
  <si>
    <t>(0.543-1.606)</t>
  </si>
  <si>
    <t>(0.722-1.288)</t>
  </si>
  <si>
    <t>(0.791-1.2)</t>
  </si>
  <si>
    <t>(0.737-1.473)</t>
  </si>
  <si>
    <t>Acute respiratory failure</t>
  </si>
  <si>
    <t>RE_479.31</t>
  </si>
  <si>
    <t>(0.477-1.802)</t>
  </si>
  <si>
    <t>(0.638-1.432)</t>
  </si>
  <si>
    <t>Abnormal findings on diagnostic imaging of the digestive tract</t>
  </si>
  <si>
    <t>GI_558</t>
  </si>
  <si>
    <t>(0.552-1.611)</t>
  </si>
  <si>
    <t>(0.827-1.267)</t>
  </si>
  <si>
    <t>(0.787-1.345)</t>
  </si>
  <si>
    <t>Cholecystitis</t>
  </si>
  <si>
    <t>GI_550.2</t>
  </si>
  <si>
    <t>(0.578-1.967)</t>
  </si>
  <si>
    <t>Retinal occlusions</t>
  </si>
  <si>
    <t>SO_374.9</t>
  </si>
  <si>
    <t>(0.578-1.961)</t>
  </si>
  <si>
    <t>Ptosis of eyelid</t>
  </si>
  <si>
    <t>SO_361.3</t>
  </si>
  <si>
    <t>(0.496-1.776)</t>
  </si>
  <si>
    <t>Diaphragmatic hernia</t>
  </si>
  <si>
    <t>GI_520.2</t>
  </si>
  <si>
    <t>(0.602-1.522)</t>
  </si>
  <si>
    <t>Psoriatic arthropathy</t>
  </si>
  <si>
    <t>DE_664.42</t>
  </si>
  <si>
    <t>(0.441-1.978)</t>
  </si>
  <si>
    <t>(0.829-1.246)</t>
  </si>
  <si>
    <t>Graves' disease [Toxic diffuse goiter]</t>
  </si>
  <si>
    <t>EM_200.31</t>
  </si>
  <si>
    <t>(0.623-1.736)</t>
  </si>
  <si>
    <t>Fracture of upper limb</t>
  </si>
  <si>
    <t>MS_745.3</t>
  </si>
  <si>
    <t>(0.684-1.556)</t>
  </si>
  <si>
    <t>Malignant neoplasm of the bladder</t>
  </si>
  <si>
    <t>CA_108.5</t>
  </si>
  <si>
    <t>(0.396-2.23)</t>
  </si>
  <si>
    <t>Sarcoidosis</t>
  </si>
  <si>
    <t>DE_688.1</t>
  </si>
  <si>
    <t>(0.639-1.671)</t>
  </si>
  <si>
    <t>Gastric ulcer</t>
  </si>
  <si>
    <t>GI_513.2</t>
  </si>
  <si>
    <t>(0.557-1.91)</t>
  </si>
  <si>
    <t>(0.642-1.63)</t>
  </si>
  <si>
    <t>(0.692-1.397)</t>
  </si>
  <si>
    <t>Instability of joint</t>
  </si>
  <si>
    <t>MS_712.6</t>
  </si>
  <si>
    <t>(0.491-1.91)</t>
  </si>
  <si>
    <t>(0.566-1.868)</t>
  </si>
  <si>
    <t>Disorders of penis</t>
  </si>
  <si>
    <t>GU_604</t>
  </si>
  <si>
    <t>(0.621-1.686)</t>
  </si>
  <si>
    <t>(0.604-1.597)</t>
  </si>
  <si>
    <t>(0.712-1.393)</t>
  </si>
  <si>
    <t>Spondylolisthesis</t>
  </si>
  <si>
    <t>MS_714.6</t>
  </si>
  <si>
    <t>(0.537-1.88)</t>
  </si>
  <si>
    <t>(0.843-1.19)</t>
  </si>
  <si>
    <t>(0.676-1.473)</t>
  </si>
  <si>
    <r>
      <rPr>
        <b/>
        <sz val="12"/>
        <color theme="1"/>
        <rFont val="Aptos Narrow"/>
        <scheme val="minor"/>
      </rPr>
      <t xml:space="preserve">Table S4. </t>
    </r>
    <r>
      <rPr>
        <sz val="12"/>
        <color theme="1"/>
        <rFont val="Aptos Narrow"/>
        <family val="2"/>
        <scheme val="minor"/>
      </rPr>
      <t>PheWAS results of suicidal behavior cases vs. controls. The Bonferroni corrected significance threshold is P = .05/894 = 5.5928e-5.</t>
    </r>
    <r>
      <rPr>
        <sz val="12"/>
        <color theme="1"/>
        <rFont val="Aptos Narrow"/>
        <scheme val="minor"/>
      </rPr>
      <t xml:space="preserve"> Significant p-values are in bold. * in the description is a notation from PheCodeX that the code is in ICD-10 only.</t>
    </r>
  </si>
  <si>
    <t>(14.039-20.726)</t>
  </si>
  <si>
    <t>(8.316-11.446)</t>
  </si>
  <si>
    <t>(9.732-15.263)</t>
  </si>
  <si>
    <t>(3.574-4.899)</t>
  </si>
  <si>
    <t>(9.638-17.479)</t>
  </si>
  <si>
    <t>(3.87-5.622)</t>
  </si>
  <si>
    <t>(4.175-6.237)</t>
  </si>
  <si>
    <t>(3.322-4.792)</t>
  </si>
  <si>
    <t>(5.081-8.633)</t>
  </si>
  <si>
    <t>(3.6-5.581)</t>
  </si>
  <si>
    <t>(3.3-5.272)</t>
  </si>
  <si>
    <t>(3.905-6.693)</t>
  </si>
  <si>
    <t>(5.281-10.994)</t>
  </si>
  <si>
    <t>(3.031-5.134)</t>
  </si>
  <si>
    <t>(3.106-5.44)</t>
  </si>
  <si>
    <t>(3.098-5.468)</t>
  </si>
  <si>
    <t>(2.609-4.258)</t>
  </si>
  <si>
    <t>(2.714-4.898)</t>
  </si>
  <si>
    <t>(3.254-6.716)</t>
  </si>
  <si>
    <t>(3.258-6.777)</t>
  </si>
  <si>
    <t>(0.386-0.556)</t>
  </si>
  <si>
    <t>(2.445-4.289)</t>
  </si>
  <si>
    <t>(3.347-7.173)</t>
  </si>
  <si>
    <t>(3.422-7.67)</t>
  </si>
  <si>
    <t>(0.342-0.542)</t>
  </si>
  <si>
    <t>(0.453-0.645)</t>
  </si>
  <si>
    <t>(1.574-2.285)</t>
  </si>
  <si>
    <t>(0.256-0.477)</t>
  </si>
  <si>
    <t>(1.476-2.052)</t>
  </si>
  <si>
    <t>(0.258-0.481)</t>
  </si>
  <si>
    <t>(0.398-0.609)</t>
  </si>
  <si>
    <t>(1.643-2.524)</t>
  </si>
  <si>
    <t>(1.503-2.17)</t>
  </si>
  <si>
    <t>(0.485-0.685)</t>
  </si>
  <si>
    <t>(0.49-0.692)</t>
  </si>
  <si>
    <t>(0.499-0.708)</t>
  </si>
  <si>
    <t>(2.305-5.75)</t>
  </si>
  <si>
    <t>(2.018-4.364)</t>
  </si>
  <si>
    <t>(1.812-3.725)</t>
  </si>
  <si>
    <t>(0.467-0.717)</t>
  </si>
  <si>
    <t>(0.043-0.257)</t>
  </si>
  <si>
    <t>(0.212-0.517)</t>
  </si>
  <si>
    <t>(1.561-2.88)</t>
  </si>
  <si>
    <t>(0.498-0.746)</t>
  </si>
  <si>
    <t>(1.722-3.696)</t>
  </si>
  <si>
    <t>(1.29-1.855)</t>
  </si>
  <si>
    <t>(1.282-1.834)</t>
  </si>
  <si>
    <t>(0.242-0.563)</t>
  </si>
  <si>
    <t>(0.459-0.737)</t>
  </si>
  <si>
    <t>(0.442-0.733)</t>
  </si>
  <si>
    <t>(1.247-1.814)</t>
  </si>
  <si>
    <t>(0.413-0.724)</t>
  </si>
  <si>
    <t>(0.076-0.396)</t>
  </si>
  <si>
    <t>(0.077-0.399)</t>
  </si>
  <si>
    <t>(0.227-0.599)</t>
  </si>
  <si>
    <t>(0.219-0.595)</t>
  </si>
  <si>
    <t>(1.482-3.186)</t>
  </si>
  <si>
    <t>(1.269-2.028)</t>
  </si>
  <si>
    <t>(0.525-0.806)</t>
  </si>
  <si>
    <t>(0.36-0.711)</t>
  </si>
  <si>
    <t>(0.411-0.744)</t>
  </si>
  <si>
    <t>(0.353-0.708)</t>
  </si>
  <si>
    <t>Hemorrhagic stroke</t>
  </si>
  <si>
    <t>CV_431.12</t>
  </si>
  <si>
    <t>(1.661-4.703)</t>
  </si>
  <si>
    <t>(1.384-2.706)</t>
  </si>
  <si>
    <t>(1.313-2.302)</t>
  </si>
  <si>
    <t>(0.516-0.809)</t>
  </si>
  <si>
    <t>(0.144-0.536)</t>
  </si>
  <si>
    <t>(0.479-0.796)</t>
  </si>
  <si>
    <t>(1.158-1.603)</t>
  </si>
  <si>
    <t>(0.419-0.765)</t>
  </si>
  <si>
    <t>(0.332-0.713)</t>
  </si>
  <si>
    <t>(0.334-0.717)</t>
  </si>
  <si>
    <t>(0.364-0.736)</t>
  </si>
  <si>
    <t>(0.351-0.734)</t>
  </si>
  <si>
    <t>(0.363-0.742)</t>
  </si>
  <si>
    <t>(0.359-0.74)</t>
  </si>
  <si>
    <t>(0.36-0.748)</t>
  </si>
  <si>
    <t>(0.328-0.731)</t>
  </si>
  <si>
    <t>(0.284-0.702)</t>
  </si>
  <si>
    <t>(0.16-0.598)</t>
  </si>
  <si>
    <t>(0.487-0.819)</t>
  </si>
  <si>
    <t>(0.426-0.79)</t>
  </si>
  <si>
    <t>(0.288-0.712)</t>
  </si>
  <si>
    <t>(0.391-0.775)</t>
  </si>
  <si>
    <t>(0.433-0.799)</t>
  </si>
  <si>
    <t>(0.219-0.666)</t>
  </si>
  <si>
    <t>(1.165-1.771)</t>
  </si>
  <si>
    <t>(0.321-0.741)</t>
  </si>
  <si>
    <t>(0.109-0.557)</t>
  </si>
  <si>
    <t>(1.393-3.521)</t>
  </si>
  <si>
    <t>(0.564-0.862)</t>
  </si>
  <si>
    <t>(0.429-0.806)</t>
  </si>
  <si>
    <t>(0.612-0.882)</t>
  </si>
  <si>
    <t>(0.048-0.46)</t>
  </si>
  <si>
    <t>(0.45-0.816)</t>
  </si>
  <si>
    <t>(0.308-0.743)</t>
  </si>
  <si>
    <t>(0.492-0.836)</t>
  </si>
  <si>
    <t>(0.453-0.822)</t>
  </si>
  <si>
    <t>(0.24-0.704)</t>
  </si>
  <si>
    <t>(0.491-0.84)</t>
  </si>
  <si>
    <t>(0.475-0.833)</t>
  </si>
  <si>
    <t>(1.172-1.914)</t>
  </si>
  <si>
    <t>(0.241-0.706)</t>
  </si>
  <si>
    <t>(1.25-2.497)</t>
  </si>
  <si>
    <t>(0.32-0.76)</t>
  </si>
  <si>
    <t>(0.439-0.822)</t>
  </si>
  <si>
    <t>(0.6-0.886)</t>
  </si>
  <si>
    <t>(0.416-0.815)</t>
  </si>
  <si>
    <t>(1.129-1.696)</t>
  </si>
  <si>
    <t>(0.497-0.852)</t>
  </si>
  <si>
    <t>(0.286-0.751)</t>
  </si>
  <si>
    <t>(0.356-0.79)</t>
  </si>
  <si>
    <t>(0.388-0.806)</t>
  </si>
  <si>
    <t>(0.618-0.898)</t>
  </si>
  <si>
    <t>(0.162-0.667)</t>
  </si>
  <si>
    <t>(0.503-0.858)</t>
  </si>
  <si>
    <t>(0.41-0.821)</t>
  </si>
  <si>
    <t>(0.351-0.795)</t>
  </si>
  <si>
    <t>(0.35-0.795)</t>
  </si>
  <si>
    <t>(0.188-0.695)</t>
  </si>
  <si>
    <t>(1.319-3.6)</t>
  </si>
  <si>
    <t>(0.322-0.785)</t>
  </si>
  <si>
    <t>(0.546-0.879)</t>
  </si>
  <si>
    <t>(1.154-1.974)</t>
  </si>
  <si>
    <t>(0.213-0.725)</t>
  </si>
  <si>
    <t>(0.581-0.894)</t>
  </si>
  <si>
    <t>(1.27-3.208)</t>
  </si>
  <si>
    <t>(0.254-0.758)</t>
  </si>
  <si>
    <t>(0.255-0.761)</t>
  </si>
  <si>
    <t>(0.383-0.828)</t>
  </si>
  <si>
    <t>(0.376-0.826)</t>
  </si>
  <si>
    <t>(0.465-0.862)</t>
  </si>
  <si>
    <t>(0.418-0.847)</t>
  </si>
  <si>
    <t>(0.421-0.849)</t>
  </si>
  <si>
    <t>(0.519-0.884)</t>
  </si>
  <si>
    <t>(0.289-0.793)</t>
  </si>
  <si>
    <t>(0.498-0.878)</t>
  </si>
  <si>
    <t>(0.596-0.909)</t>
  </si>
  <si>
    <t>(0.519-0.886)</t>
  </si>
  <si>
    <t>(1.078-1.505)</t>
  </si>
  <si>
    <t>(0.273-0.788)</t>
  </si>
  <si>
    <t>(0.597-0.91)</t>
  </si>
  <si>
    <t>(0.378-0.837)</t>
  </si>
  <si>
    <t>(0.227-0.764)</t>
  </si>
  <si>
    <t>(0.174-0.73)</t>
  </si>
  <si>
    <t>(0.56-0.902)</t>
  </si>
  <si>
    <t>(0.596-0.913)</t>
  </si>
  <si>
    <t>(0.358-0.835)</t>
  </si>
  <si>
    <t>(0.135-0.704)</t>
  </si>
  <si>
    <t>(0.206-0.759)</t>
  </si>
  <si>
    <t>(0.523-0.894)</t>
  </si>
  <si>
    <t>(0.532-0.899)</t>
  </si>
  <si>
    <t>(0.541-0.902)</t>
  </si>
  <si>
    <t>(0.301-0.824)</t>
  </si>
  <si>
    <t>(0.09-0.683)</t>
  </si>
  <si>
    <t>(0.62-0.931)</t>
  </si>
  <si>
    <t>(0.109-0.722)</t>
  </si>
  <si>
    <t>(0.066-0.672)</t>
  </si>
  <si>
    <t>(0.576-0.924)</t>
  </si>
  <si>
    <t>(1.128-2.307)</t>
  </si>
  <si>
    <t>(0.275-0.831)</t>
  </si>
  <si>
    <t>(0.529-0.914)</t>
  </si>
  <si>
    <t>(0.31-0.85)</t>
  </si>
  <si>
    <t>(0.606-0.933)</t>
  </si>
  <si>
    <t>(0.564-0.924)</t>
  </si>
  <si>
    <t>(0.654-0.943)</t>
  </si>
  <si>
    <t>(0.643-0.941)</t>
  </si>
  <si>
    <t>(0.672-0.948)</t>
  </si>
  <si>
    <t>(0.476-0.907)</t>
  </si>
  <si>
    <t>(0.258-0.836)</t>
  </si>
  <si>
    <t>(0.269-0.843)</t>
  </si>
  <si>
    <t>(1.092-1.997)</t>
  </si>
  <si>
    <t>(0.446-0.904)</t>
  </si>
  <si>
    <t>(0.191-0.814)</t>
  </si>
  <si>
    <t>(0.212-0.827)</t>
  </si>
  <si>
    <t>(1.097-2.132)</t>
  </si>
  <si>
    <t>(1.069-1.735)</t>
  </si>
  <si>
    <t>(1.084-1.957)</t>
  </si>
  <si>
    <t>(0.634-0.947)</t>
  </si>
  <si>
    <t>(0.661-0.952)</t>
  </si>
  <si>
    <t>(0.622-0.945)</t>
  </si>
  <si>
    <t>(1.048-1.499)</t>
  </si>
  <si>
    <t>(0.112-0.782)</t>
  </si>
  <si>
    <t>(0.25-0.857)</t>
  </si>
  <si>
    <t>(0.527-0.932)</t>
  </si>
  <si>
    <t>(0.64-0.952)</t>
  </si>
  <si>
    <t>(0.103-0.779)</t>
  </si>
  <si>
    <t>(0.334-0.889)</t>
  </si>
  <si>
    <t>(0.101-0.79)</t>
  </si>
  <si>
    <t>(0.388-0.907)</t>
  </si>
  <si>
    <t>(0.476-0.927)</t>
  </si>
  <si>
    <t>(0.433-0.918)</t>
  </si>
  <si>
    <t>(0.165-0.835)</t>
  </si>
  <si>
    <t>(0.213-0.857)</t>
  </si>
  <si>
    <t>(0.265-0.876)</t>
  </si>
  <si>
    <t>(0.331-0.896)</t>
  </si>
  <si>
    <t>(0.524-0.939)</t>
  </si>
  <si>
    <t>(0.533-0.942)</t>
  </si>
  <si>
    <t>(0.044-0.744)</t>
  </si>
  <si>
    <t>(0.433-0.924)</t>
  </si>
  <si>
    <t>(0.195-0.858)</t>
  </si>
  <si>
    <t>(0.382-0.913)</t>
  </si>
  <si>
    <t>(0.59-0.952)</t>
  </si>
  <si>
    <t>(0.3-0.894)</t>
  </si>
  <si>
    <t>(0.301-0.894)</t>
  </si>
  <si>
    <t>(0.594-0.955)</t>
  </si>
  <si>
    <t>(0.576-0.954)</t>
  </si>
  <si>
    <t>(1.075-2.355)</t>
  </si>
  <si>
    <t>(0.26-0.894)</t>
  </si>
  <si>
    <t>(0.266-0.896)</t>
  </si>
  <si>
    <t>(0.349-0.917)</t>
  </si>
  <si>
    <t>(0.328-0.913)</t>
  </si>
  <si>
    <t>(0.38-0.924)</t>
  </si>
  <si>
    <t>(0.163-0.864)</t>
  </si>
  <si>
    <t>(0.286-0.908)</t>
  </si>
  <si>
    <t>(0.246-0.898)</t>
  </si>
  <si>
    <t>(0.633-0.966)</t>
  </si>
  <si>
    <t>(0.204-0.886)</t>
  </si>
  <si>
    <t>(0.163-0.871)</t>
  </si>
  <si>
    <t>(0.447-0.942)</t>
  </si>
  <si>
    <t>(0.251-0.904)</t>
  </si>
  <si>
    <t>(0.294-0.92)</t>
  </si>
  <si>
    <t>(1.043-1.944)</t>
  </si>
  <si>
    <t>(0.115-0.876)</t>
  </si>
  <si>
    <t>(1.03-1.676)</t>
  </si>
  <si>
    <t>(0.429-0.954)</t>
  </si>
  <si>
    <t>(0.51-0.964)</t>
  </si>
  <si>
    <t>(0.406-0.954)</t>
  </si>
  <si>
    <t>(0.14-0.904)</t>
  </si>
  <si>
    <t>(0.524-0.968)</t>
  </si>
  <si>
    <t>(0.397-0.955)</t>
  </si>
  <si>
    <t>(0.393-0.954)</t>
  </si>
  <si>
    <t>(0.209-0.925)</t>
  </si>
  <si>
    <t>(0.149-0.91)</t>
  </si>
  <si>
    <t>(1.038-2.177)</t>
  </si>
  <si>
    <t>(0.581-0.975)</t>
  </si>
  <si>
    <t>(0.457-0.967)</t>
  </si>
  <si>
    <t>(1.02-1.602)</t>
  </si>
  <si>
    <t>(1.022-1.705)</t>
  </si>
  <si>
    <t>(0.252-0.946)</t>
  </si>
  <si>
    <t>(0.246-0.95)</t>
  </si>
  <si>
    <t>(0.308-0.958)</t>
  </si>
  <si>
    <t>(0.15-0.937)</t>
  </si>
  <si>
    <t>(0.443-0.973)</t>
  </si>
  <si>
    <t>(0.416-0.971)</t>
  </si>
  <si>
    <t>(0.052-0.911)</t>
  </si>
  <si>
    <t>(1.013-1.623)</t>
  </si>
  <si>
    <t>(0.523-0.985)</t>
  </si>
  <si>
    <t>(1.009-1.443)</t>
  </si>
  <si>
    <t>(0.515-0.984)</t>
  </si>
  <si>
    <t>(0.268-0.974)</t>
  </si>
  <si>
    <t>(0.475-0.986)</t>
  </si>
  <si>
    <t>(0.394-0.984)</t>
  </si>
  <si>
    <t>(1.012-2.021)</t>
  </si>
  <si>
    <t>(0.495-0.989)</t>
  </si>
  <si>
    <t>(0.561-0.992)</t>
  </si>
  <si>
    <t>(0.335-0.986)</t>
  </si>
  <si>
    <t>(0.018-0.957)</t>
  </si>
  <si>
    <t>(0.583-0.994)</t>
  </si>
  <si>
    <t>(0.162-0.985)</t>
  </si>
  <si>
    <t>(0.131-0.984)</t>
  </si>
  <si>
    <t>(0.622-0.997)</t>
  </si>
  <si>
    <t>(0.548-0.996)</t>
  </si>
  <si>
    <t>(1.008-3.391)</t>
  </si>
  <si>
    <t>(1.007-2.751)</t>
  </si>
  <si>
    <t>(0.689-0.998)</t>
  </si>
  <si>
    <t>(0.537-0.997)</t>
  </si>
  <si>
    <t>(0.058-0.985)</t>
  </si>
  <si>
    <t>(1.002-2.949)</t>
  </si>
  <si>
    <t>(0.32-1.001)</t>
  </si>
  <si>
    <t>(0.16-1.001)</t>
  </si>
  <si>
    <t>(0.999-1.448)</t>
  </si>
  <si>
    <t>(0.997-3.092)</t>
  </si>
  <si>
    <t>(0.3-1.003)</t>
  </si>
  <si>
    <t>(0.359-1.003)</t>
  </si>
  <si>
    <t>(0.996-2.94)</t>
  </si>
  <si>
    <t>(0.44-1.004)</t>
  </si>
  <si>
    <t>(0.995-2.065)</t>
  </si>
  <si>
    <t>(0.335-1.008)</t>
  </si>
  <si>
    <t>(0.58-1.004)</t>
  </si>
  <si>
    <t>(0.704-1.003)</t>
  </si>
  <si>
    <t>(0.997-1.374)</t>
  </si>
  <si>
    <t>(0.194-1.024)</t>
  </si>
  <si>
    <t>(0.196-1.028)</t>
  </si>
  <si>
    <t>(0.277-1.022)</t>
  </si>
  <si>
    <t>(0.988-1.857)</t>
  </si>
  <si>
    <t>(0.287-1.026)</t>
  </si>
  <si>
    <t>(0.662-1.009)</t>
  </si>
  <si>
    <t>(0.225-1.035)</t>
  </si>
  <si>
    <t>(0.257-1.032)</t>
  </si>
  <si>
    <t>(0.326-1.027)</t>
  </si>
  <si>
    <t>(0.103-1.058)</t>
  </si>
  <si>
    <t>(0.466-1.019)</t>
  </si>
  <si>
    <t>(0.235-1.041)</t>
  </si>
  <si>
    <t>(0.386-1.027)</t>
  </si>
  <si>
    <t>(0.403-1.028)</t>
  </si>
  <si>
    <t>(0.479-1.023)</t>
  </si>
  <si>
    <t>(0.176-1.056)</t>
  </si>
  <si>
    <t>(0.253-1.047)</t>
  </si>
  <si>
    <t>(0.554-1.021)</t>
  </si>
  <si>
    <t>(0.638-1.018)</t>
  </si>
  <si>
    <t>(0.533-1.027)</t>
  </si>
  <si>
    <t>(0.575-1.025)</t>
  </si>
  <si>
    <t>(0.642-1.02)</t>
  </si>
  <si>
    <t>(0.409-1.042)</t>
  </si>
  <si>
    <t>(0.4-1.044)</t>
  </si>
  <si>
    <t>(0.598-1.025)</t>
  </si>
  <si>
    <t>(0.211-1.082)</t>
  </si>
  <si>
    <t>(0.979-1.484)</t>
  </si>
  <si>
    <t>(0.139-1.111)</t>
  </si>
  <si>
    <t>(0.626-1.026)</t>
  </si>
  <si>
    <t>(0.254-1.078)</t>
  </si>
  <si>
    <t>(0.978-1.46)</t>
  </si>
  <si>
    <t>(0.502-1.041)</t>
  </si>
  <si>
    <t>(0.3-1.073)</t>
  </si>
  <si>
    <t>(0.592-1.032)</t>
  </si>
  <si>
    <t>(0.233-1.093)</t>
  </si>
  <si>
    <t>(0.375-1.063)</t>
  </si>
  <si>
    <t>(0.477-1.048)</t>
  </si>
  <si>
    <t>(0.647-1.029)</t>
  </si>
  <si>
    <t>(0.431-1.057)</t>
  </si>
  <si>
    <t>(0.973-1.51)</t>
  </si>
  <si>
    <t>(0.448-1.059)</t>
  </si>
  <si>
    <t>(0.911-3.664)</t>
  </si>
  <si>
    <t>(0.214-1.118)</t>
  </si>
  <si>
    <t>(0.648-1.032)</t>
  </si>
  <si>
    <t>(0.218-1.119)</t>
  </si>
  <si>
    <t>(0.945-2.098)</t>
  </si>
  <si>
    <t>(0.374-1.079)</t>
  </si>
  <si>
    <t>(0.929-2.591)</t>
  </si>
  <si>
    <t>(0.42-1.07)</t>
  </si>
  <si>
    <t>(0.243-1.117)</t>
  </si>
  <si>
    <t>(0.485-1.059)</t>
  </si>
  <si>
    <t>(0.309-1.098)</t>
  </si>
  <si>
    <t>(0.473-1.062)</t>
  </si>
  <si>
    <t>(0.334-1.093)</t>
  </si>
  <si>
    <t>(0.261-1.115)</t>
  </si>
  <si>
    <t>(0.183-1.148)</t>
  </si>
  <si>
    <t>(0.429-1.071)</t>
  </si>
  <si>
    <t>(0.358-1.089)</t>
  </si>
  <si>
    <t>(0.348-1.092)</t>
  </si>
  <si>
    <t>(0.966-1.506)</t>
  </si>
  <si>
    <t>(0.335-1.097)</t>
  </si>
  <si>
    <t>(0.638-1.039)</t>
  </si>
  <si>
    <t>(0.71-1.03)</t>
  </si>
  <si>
    <t>(0.393-1.084)</t>
  </si>
  <si>
    <t>(0.349-1.095)</t>
  </si>
  <si>
    <t>(0.925-2.466)</t>
  </si>
  <si>
    <t>(0.342-1.1)</t>
  </si>
  <si>
    <t>(0.497-1.064)</t>
  </si>
  <si>
    <t>(0.965-1.48)</t>
  </si>
  <si>
    <t>(0.597-1.048)</t>
  </si>
  <si>
    <t>(0.618-1.045)</t>
  </si>
  <si>
    <t>(0.219-1.15)</t>
  </si>
  <si>
    <t>(0.358-1.101)</t>
  </si>
  <si>
    <t>(0.906-2.857)</t>
  </si>
  <si>
    <t>(0.395-1.093)</t>
  </si>
  <si>
    <t>(0.922-2.32)</t>
  </si>
  <si>
    <t>(0.36-1.104)</t>
  </si>
  <si>
    <t>(0.972-1.34)</t>
  </si>
  <si>
    <t>(0.187-1.18)</t>
  </si>
  <si>
    <t>(0.16-1.199)</t>
  </si>
  <si>
    <t>(0.952-1.626)</t>
  </si>
  <si>
    <t>(0.325-1.12)</t>
  </si>
  <si>
    <t>(0.314-1.125)</t>
  </si>
  <si>
    <t>(0.078-1.303)</t>
  </si>
  <si>
    <t>(0.12-1.247)</t>
  </si>
  <si>
    <t>(0.362-1.112)</t>
  </si>
  <si>
    <t>(0.079-1.307)</t>
  </si>
  <si>
    <t>(0.898-2.72)</t>
  </si>
  <si>
    <t>(0.512-1.077)</t>
  </si>
  <si>
    <t>(0.519-1.076)</t>
  </si>
  <si>
    <t>(0.443-1.095)</t>
  </si>
  <si>
    <t>(0.951-1.559)</t>
  </si>
  <si>
    <t>(0.382-1.117)</t>
  </si>
  <si>
    <t>(0.505-1.082)</t>
  </si>
  <si>
    <t>(0.954-1.493)</t>
  </si>
  <si>
    <t>(0.567-1.069)</t>
  </si>
  <si>
    <t>(0.962-1.39)</t>
  </si>
  <si>
    <t>(0.921-2.001)</t>
  </si>
  <si>
    <t>(0.335-1.139)</t>
  </si>
  <si>
    <t>(0.222-1.197)</t>
  </si>
  <si>
    <t>(0.275-1.17)</t>
  </si>
  <si>
    <t>(0.518-1.084)</t>
  </si>
  <si>
    <t>(0.427-1.111)</t>
  </si>
  <si>
    <t>(0.872-3)</t>
  </si>
  <si>
    <t>(0.19-1.23)</t>
  </si>
  <si>
    <t>(0.166-1.254)</t>
  </si>
  <si>
    <t>(0.356-1.139)</t>
  </si>
  <si>
    <t>(0.309-1.161)</t>
  </si>
  <si>
    <t>(0.53-1.085)</t>
  </si>
  <si>
    <t>(0.466-1.104)</t>
  </si>
  <si>
    <t>(0.642-1.059)</t>
  </si>
  <si>
    <t>(0.307-1.166)</t>
  </si>
  <si>
    <t>(0.251-1.201)</t>
  </si>
  <si>
    <t>(0.37-1.141)</t>
  </si>
  <si>
    <t>(0.422-1.122)</t>
  </si>
  <si>
    <t>(0.445-1.116)</t>
  </si>
  <si>
    <t>(0.668-1.058)</t>
  </si>
  <si>
    <t>(0.433-1.127)</t>
  </si>
  <si>
    <t>(0.287-1.2)</t>
  </si>
  <si>
    <t>(0.509-1.104)</t>
  </si>
  <si>
    <t>(0.602-1.078)</t>
  </si>
  <si>
    <t>(0.207-1.262)</t>
  </si>
  <si>
    <t>(0.954-1.367)</t>
  </si>
  <si>
    <t>(0.934-1.567)</t>
  </si>
  <si>
    <t>(0.458-1.125)</t>
  </si>
  <si>
    <t>(0.567-1.09)</t>
  </si>
  <si>
    <t>(0.375-1.163)</t>
  </si>
  <si>
    <t>(0.858-2.67)</t>
  </si>
  <si>
    <t>(0.287-1.216)</t>
  </si>
  <si>
    <t>(0.449-1.134)</t>
  </si>
  <si>
    <t>(0.524-1.108)</t>
  </si>
  <si>
    <t>(0.237-1.258)</t>
  </si>
  <si>
    <t>(0.269-1.234)</t>
  </si>
  <si>
    <t>(0.253-1.247)</t>
  </si>
  <si>
    <t>(0.631-1.078)</t>
  </si>
  <si>
    <t>(0.935-1.507)</t>
  </si>
  <si>
    <t>(0.615-1.083)</t>
  </si>
  <si>
    <t>(0.868-2.354)</t>
  </si>
  <si>
    <t>(0.893-1.987)</t>
  </si>
  <si>
    <t>(0.868-2.336)</t>
  </si>
  <si>
    <t>(0.352-1.191)</t>
  </si>
  <si>
    <t>(0.943-1.413)</t>
  </si>
  <si>
    <t>(0.36-1.192)</t>
  </si>
  <si>
    <t>(0.709-1.061)</t>
  </si>
  <si>
    <t>(0.318-1.221)</t>
  </si>
  <si>
    <t>(0.327-1.218)</t>
  </si>
  <si>
    <t>(0.264-1.267)</t>
  </si>
  <si>
    <t>(0.24-1.291)</t>
  </si>
  <si>
    <t>(0.868-2.194)</t>
  </si>
  <si>
    <t>(0.37-1.197)</t>
  </si>
  <si>
    <t>(0.843-2.567)</t>
  </si>
  <si>
    <t>(0.409-1.178)</t>
  </si>
  <si>
    <t>(0.289-1.255)</t>
  </si>
  <si>
    <t>(0.373-1.199)</t>
  </si>
  <si>
    <t>(0.912-1.643)</t>
  </si>
  <si>
    <t>(0.443-1.163)</t>
  </si>
  <si>
    <t>(0.236-1.308)</t>
  </si>
  <si>
    <t>(0.375-1.2)</t>
  </si>
  <si>
    <t>(0.506-1.137)</t>
  </si>
  <si>
    <t>(0.513-1.134)</t>
  </si>
  <si>
    <t>(0.458-1.159)</t>
  </si>
  <si>
    <t>(0.685-1.075)</t>
  </si>
  <si>
    <t>(0.491-1.146)</t>
  </si>
  <si>
    <t>(0.504-1.141)</t>
  </si>
  <si>
    <t>(0.434-1.174)</t>
  </si>
  <si>
    <t>(0.269-1.29)</t>
  </si>
  <si>
    <t>(0.345-1.23)</t>
  </si>
  <si>
    <t>(0.307-1.26)</t>
  </si>
  <si>
    <t>(0.318-1.252)</t>
  </si>
  <si>
    <t>(0.573-1.116)</t>
  </si>
  <si>
    <t>(0.514-1.14)</t>
  </si>
  <si>
    <t>(0.363-1.221)</t>
  </si>
  <si>
    <t>(0.617-1.1)</t>
  </si>
  <si>
    <t>(0.362-1.223)</t>
  </si>
  <si>
    <t>(0.376-1.217)</t>
  </si>
  <si>
    <t>(0.704-1.074)</t>
  </si>
  <si>
    <t>(0.509-1.147)</t>
  </si>
  <si>
    <t>(0.902-1.654)</t>
  </si>
  <si>
    <t>(0.825-2.542)</t>
  </si>
  <si>
    <t>(0.538-1.137)</t>
  </si>
  <si>
    <t>(0.32-1.266)</t>
  </si>
  <si>
    <t>(0.217-1.373)</t>
  </si>
  <si>
    <t>(0.365-1.237)</t>
  </si>
  <si>
    <t>(0.924-1.454)</t>
  </si>
  <si>
    <t>(0.278-1.312)</t>
  </si>
  <si>
    <t>(0.353-1.25)</t>
  </si>
  <si>
    <t>(0.91-1.549)</t>
  </si>
  <si>
    <t>(0.852-2.1)</t>
  </si>
  <si>
    <t>(0.336-1.267)</t>
  </si>
  <si>
    <t>(0.272-1.327)</t>
  </si>
  <si>
    <t>(0.939-1.334)</t>
  </si>
  <si>
    <t>(0.915-1.494)</t>
  </si>
  <si>
    <t>(0.836-2.235)</t>
  </si>
  <si>
    <t>(0.82-2.442)</t>
  </si>
  <si>
    <t>(0.513-1.163)</t>
  </si>
  <si>
    <t>(0.446-1.2)</t>
  </si>
  <si>
    <t>(0.851-2.024)</t>
  </si>
  <si>
    <t>(0.379-1.249)</t>
  </si>
  <si>
    <t>(0.372-1.258)</t>
  </si>
  <si>
    <t>(0.493-1.181)</t>
  </si>
  <si>
    <t>(0.619-1.12)</t>
  </si>
  <si>
    <t>(0.552-1.15)</t>
  </si>
  <si>
    <t>(0.155-1.554)</t>
  </si>
  <si>
    <t>(0.669-1.1)</t>
  </si>
  <si>
    <t>(0.262-1.374)</t>
  </si>
  <si>
    <t>(0.379-1.263)</t>
  </si>
  <si>
    <t>(0.8-2.525)</t>
  </si>
  <si>
    <t>(0.464-1.204)</t>
  </si>
  <si>
    <t>(0.822-2.236)</t>
  </si>
  <si>
    <t>(0.399-1.251)</t>
  </si>
  <si>
    <t>(0.35-1.293)</t>
  </si>
  <si>
    <t>(0.49-1.193)</t>
  </si>
  <si>
    <t>(0.593-1.14)</t>
  </si>
  <si>
    <t>(0.336-1.317)</t>
  </si>
  <si>
    <t>(0.427-1.241)</t>
  </si>
  <si>
    <t>(0.2-1.507)</t>
  </si>
  <si>
    <t>(0.93-1.326)</t>
  </si>
  <si>
    <t>(0.321-1.341)</t>
  </si>
  <si>
    <t>(0.715-1.091)</t>
  </si>
  <si>
    <t>(0.638-1.124)</t>
  </si>
  <si>
    <t>(0.482-1.211)</t>
  </si>
  <si>
    <t>(0.339-1.33)</t>
  </si>
  <si>
    <t>(0.483-1.213)</t>
  </si>
  <si>
    <t>(0.744-1.082)</t>
  </si>
  <si>
    <t>(0.159-1.635)</t>
  </si>
  <si>
    <t>(0.349-1.331)</t>
  </si>
  <si>
    <t>(0.655-1.123)</t>
  </si>
  <si>
    <t>(0.844-1.862)</t>
  </si>
  <si>
    <t>(0.89-1.529)</t>
  </si>
  <si>
    <t>(0.926-1.322)</t>
  </si>
  <si>
    <t>(0.926-1.32)</t>
  </si>
  <si>
    <t>(0.851-1.789)</t>
  </si>
  <si>
    <t>(0.371-1.318)</t>
  </si>
  <si>
    <t>(0.294-1.406)</t>
  </si>
  <si>
    <t>(0.562-1.175)</t>
  </si>
  <si>
    <t>(0.891-1.509)</t>
  </si>
  <si>
    <t>(0.887-1.532)</t>
  </si>
  <si>
    <t>(0.42-1.276)</t>
  </si>
  <si>
    <t>(0.209-1.557)</t>
  </si>
  <si>
    <t>(0.62-1.146)</t>
  </si>
  <si>
    <t>(0.332-1.376)</t>
  </si>
  <si>
    <t>(0.356-1.35)</t>
  </si>
  <si>
    <t>(0.562-1.183)</t>
  </si>
  <si>
    <t>(0.543-1.195)</t>
  </si>
  <si>
    <t>(0.471-1.246)</t>
  </si>
  <si>
    <t>(0.469-1.248)</t>
  </si>
  <si>
    <t>(0.902-1.418)</t>
  </si>
  <si>
    <t>(0.421-1.291)</t>
  </si>
  <si>
    <t>(0.411-1.303)</t>
  </si>
  <si>
    <t>(0.434-1.285)</t>
  </si>
  <si>
    <t>(0.491-1.241)</t>
  </si>
  <si>
    <t>(0.593-1.172)</t>
  </si>
  <si>
    <t>(0.343-1.389)</t>
  </si>
  <si>
    <t>(0.298-1.45)</t>
  </si>
  <si>
    <t>(0.354-1.377)</t>
  </si>
  <si>
    <t>(0.394-1.336)</t>
  </si>
  <si>
    <t>(0.702-1.117)</t>
  </si>
  <si>
    <t>(0.483-1.255)</t>
  </si>
  <si>
    <t>(0.898-1.411)</t>
  </si>
  <si>
    <t>(0.569-1.193)</t>
  </si>
  <si>
    <t>(0.51-1.235)</t>
  </si>
  <si>
    <t>(0.579-1.188)</t>
  </si>
  <si>
    <t>(0.442-1.295)</t>
  </si>
  <si>
    <t>(0.462-1.282)</t>
  </si>
  <si>
    <t>(0.329-1.431)</t>
  </si>
  <si>
    <t>(0.877-1.501)</t>
  </si>
  <si>
    <t>(0.517-1.238)</t>
  </si>
  <si>
    <t>(0.354-1.4)</t>
  </si>
  <si>
    <t>(0.56-1.21)</t>
  </si>
  <si>
    <t>(0.9-1.375)</t>
  </si>
  <si>
    <t>(0.513-1.247)</t>
  </si>
  <si>
    <t>(0.474-1.282)</t>
  </si>
  <si>
    <t>(0.48-1.278)</t>
  </si>
  <si>
    <t>(0.706-1.124)</t>
  </si>
  <si>
    <t>(0.27-1.557)</t>
  </si>
  <si>
    <t>(0.466-1.296)</t>
  </si>
  <si>
    <t>(0.731-2.51)</t>
  </si>
  <si>
    <t>(0.576-1.207)</t>
  </si>
  <si>
    <t>(0.256-1.594)</t>
  </si>
  <si>
    <t>(0.338-1.451)</t>
  </si>
  <si>
    <t>(0.632-1.171)</t>
  </si>
  <si>
    <t>(0.511-1.261)</t>
  </si>
  <si>
    <t>(0.727-2.509)</t>
  </si>
  <si>
    <t>(0.626-1.176)</t>
  </si>
  <si>
    <t>(0.851-1.591)</t>
  </si>
  <si>
    <t>(0.484-1.291)</t>
  </si>
  <si>
    <t>(0.765-2.136)</t>
  </si>
  <si>
    <t>(0.724-1.121)</t>
  </si>
  <si>
    <t>(0.75-2.223)</t>
  </si>
  <si>
    <t>(0.321-1.507)</t>
  </si>
  <si>
    <t>(0.343-1.472)</t>
  </si>
  <si>
    <t>(0.541-1.249)</t>
  </si>
  <si>
    <t>(0.684-1.148)</t>
  </si>
  <si>
    <t>(0.442-1.346)</t>
  </si>
  <si>
    <t>(0.744-2.245)</t>
  </si>
  <si>
    <t>(0.386-1.416)</t>
  </si>
  <si>
    <t>(0.435-1.358)</t>
  </si>
  <si>
    <t>(0.784-1.094)</t>
  </si>
  <si>
    <t>(0.719-2.448)</t>
  </si>
  <si>
    <t>(0.694-1.145)</t>
  </si>
  <si>
    <t>(0.506-1.288)</t>
  </si>
  <si>
    <t>(0.408-1.396)</t>
  </si>
  <si>
    <t>(0.757-1.11)</t>
  </si>
  <si>
    <t>(0.395-1.419)</t>
  </si>
  <si>
    <t>(0.665-1.168)</t>
  </si>
  <si>
    <t>(0.493-1.309)</t>
  </si>
  <si>
    <t>(0.502-1.304)</t>
  </si>
  <si>
    <t>(0.744-2.152)</t>
  </si>
  <si>
    <t>(0.269-1.661)</t>
  </si>
  <si>
    <t>(0.803-1.757)</t>
  </si>
  <si>
    <t>(0.362-1.49)</t>
  </si>
  <si>
    <t>(0.512-1.301)</t>
  </si>
  <si>
    <t>(0.681-1.163)</t>
  </si>
  <si>
    <t>(0.853-1.493)</t>
  </si>
  <si>
    <t>(0.343-1.531)</t>
  </si>
  <si>
    <t>(0.489-1.33)</t>
  </si>
  <si>
    <t>(0.363-1.498)</t>
  </si>
  <si>
    <t>(0.445-1.382)</t>
  </si>
  <si>
    <t>(0.512-1.307)</t>
  </si>
  <si>
    <t>(0.489-1.335)</t>
  </si>
  <si>
    <t>(0.696-2.382)</t>
  </si>
  <si>
    <t>(0.756-1.939)</t>
  </si>
  <si>
    <t>(0.485-1.36)</t>
  </si>
  <si>
    <t>(0.608-1.236)</t>
  </si>
  <si>
    <t>(0.711-1.156)</t>
  </si>
  <si>
    <t>(0.401-1.479)</t>
  </si>
  <si>
    <t>(0.355-1.559)</t>
  </si>
  <si>
    <t>(0.747-1.136)</t>
  </si>
  <si>
    <t>(0.535-1.314)</t>
  </si>
  <si>
    <t>(0.386-1.518)</t>
  </si>
  <si>
    <t>(0.703-2.22)</t>
  </si>
  <si>
    <t>(0.764-1.126)</t>
  </si>
  <si>
    <t>(0.745-1.941)</t>
  </si>
  <si>
    <t>(0.683-1.185)</t>
  </si>
  <si>
    <t>(0.79-1.111)</t>
  </si>
  <si>
    <t>(0.477-1.395)</t>
  </si>
  <si>
    <t>(0.536-1.326)</t>
  </si>
  <si>
    <t>(0.889-1.296)</t>
  </si>
  <si>
    <t>(0.726-2.026)</t>
  </si>
  <si>
    <t>(0.385-1.544)</t>
  </si>
  <si>
    <t>(0.384-1.546)</t>
  </si>
  <si>
    <t>(0.416-1.494)</t>
  </si>
  <si>
    <t>(0.684-2.288)</t>
  </si>
  <si>
    <t>(0.386-1.55)</t>
  </si>
  <si>
    <t>(0.712-1.169)</t>
  </si>
  <si>
    <t>(0.778-1.72)</t>
  </si>
  <si>
    <t>(0.607-1.26)</t>
  </si>
  <si>
    <t>(0.401-1.527)</t>
  </si>
  <si>
    <t>(0.601-1.266)</t>
  </si>
  <si>
    <t>(0.679-1.197)</t>
  </si>
  <si>
    <t>(0.836-1.472)</t>
  </si>
  <si>
    <t>(0.829-1.497)</t>
  </si>
  <si>
    <t>(0.062-3.653)</t>
  </si>
  <si>
    <t>(0.791-1.653)</t>
  </si>
  <si>
    <t>(0.531-1.344)</t>
  </si>
  <si>
    <t>(0.64-1.232)</t>
  </si>
  <si>
    <t>(0.868-1.349)</t>
  </si>
  <si>
    <t>(0.751-1.836)</t>
  </si>
  <si>
    <t>(0.754-1.822)</t>
  </si>
  <si>
    <t>(0.672-1.207)</t>
  </si>
  <si>
    <t>(0.653-2.459)</t>
  </si>
  <si>
    <t>(0.29-1.798)</t>
  </si>
  <si>
    <t>(0.493-1.399)</t>
  </si>
  <si>
    <t>(0.712-1.175)</t>
  </si>
  <si>
    <t>(0.77-1.734)</t>
  </si>
  <si>
    <t>(0.433-1.488)</t>
  </si>
  <si>
    <t>(0.811-1.554)</t>
  </si>
  <si>
    <t>(0.752-1.821)</t>
  </si>
  <si>
    <t>(0.546-1.334)</t>
  </si>
  <si>
    <t>(0.542-1.339)</t>
  </si>
  <si>
    <t>(0.563-1.317)</t>
  </si>
  <si>
    <t>(0.713-1.176)</t>
  </si>
  <si>
    <t>(0.563-1.32)</t>
  </si>
  <si>
    <t>(0.79-1.626)</t>
  </si>
  <si>
    <t>(0.375-1.611)</t>
  </si>
  <si>
    <t>(0.725-1.933)</t>
  </si>
  <si>
    <t>(0.439-1.494)</t>
  </si>
  <si>
    <t>(0.641-2.46)</t>
  </si>
  <si>
    <t>(0.755-1.758)</t>
  </si>
  <si>
    <t>(0.327-1.744)</t>
  </si>
  <si>
    <t>(0.442-1.504)</t>
  </si>
  <si>
    <t>(0.51-1.402)</t>
  </si>
  <si>
    <t>(0.372-1.646)</t>
  </si>
  <si>
    <t>(0.773-1.664)</t>
  </si>
  <si>
    <t>(0.807-1.523)</t>
  </si>
  <si>
    <t>(0.652-1.243)</t>
  </si>
  <si>
    <t>(0.68-1.218)</t>
  </si>
  <si>
    <t>(0.376-1.652)</t>
  </si>
  <si>
    <t>(0.884-1.27)</t>
  </si>
  <si>
    <t>(0.428-1.549)</t>
  </si>
  <si>
    <t>(0.335-1.779)</t>
  </si>
  <si>
    <t>(0.464-1.499)</t>
  </si>
  <si>
    <t>(0.777-1.612)</t>
  </si>
  <si>
    <t>(0.662-2.185)</t>
  </si>
  <si>
    <t>(0.571-1.346)</t>
  </si>
  <si>
    <t>(0.267-2.015)</t>
  </si>
  <si>
    <t>(0.682-2.051)</t>
  </si>
  <si>
    <t>(0.834-1.404)</t>
  </si>
  <si>
    <t>(0.67-2.111)</t>
  </si>
  <si>
    <t>(0.514-1.435)</t>
  </si>
  <si>
    <t>(0.762-1.65)</t>
  </si>
  <si>
    <t>(0.468-1.514)</t>
  </si>
  <si>
    <t>(0.388-1.689)</t>
  </si>
  <si>
    <t>(0.619-1.308)</t>
  </si>
  <si>
    <t>(0.637-1.288)</t>
  </si>
  <si>
    <t>(0.811-1.45)</t>
  </si>
  <si>
    <t>(0.639-1.287)</t>
  </si>
  <si>
    <t>(0.274-2.077)</t>
  </si>
  <si>
    <t>(0.605-1.333)</t>
  </si>
  <si>
    <t>(0.577-1.372)</t>
  </si>
  <si>
    <t>(0.789-1.51)</t>
  </si>
  <si>
    <t>(0.731-1.198)</t>
  </si>
  <si>
    <t>(0.637-2.178)</t>
  </si>
  <si>
    <t>(0.795-1.143)</t>
  </si>
  <si>
    <t>(0.714-1.218)</t>
  </si>
  <si>
    <t>(0.563-1.399)</t>
  </si>
  <si>
    <t>(0.334-1.899)</t>
  </si>
  <si>
    <t>(0.647-1.292)</t>
  </si>
  <si>
    <t>(0.398-1.727)</t>
  </si>
  <si>
    <t>(0.546-1.435)</t>
  </si>
  <si>
    <t>(0.635-1.311)</t>
  </si>
  <si>
    <t>(0.624-1.326)</t>
  </si>
  <si>
    <t>(0.448-1.617)</t>
  </si>
  <si>
    <t>(0.522-1.48)</t>
  </si>
  <si>
    <t>(0.601-2.312)</t>
  </si>
  <si>
    <t>(0.814-1.403)</t>
  </si>
  <si>
    <t>(0.754-1.589)</t>
  </si>
  <si>
    <t>(0.687-1.848)</t>
  </si>
  <si>
    <t>(0.357-1.884)</t>
  </si>
  <si>
    <t>(0.402-1.753)</t>
  </si>
  <si>
    <t>(0.473-1.588)</t>
  </si>
  <si>
    <t>(0.601-1.369)</t>
  </si>
  <si>
    <t>(0.646-2.022)</t>
  </si>
  <si>
    <t>(0.575-1.413)</t>
  </si>
  <si>
    <t>(0.808-1.404)</t>
  </si>
  <si>
    <t>Hypersomnia</t>
  </si>
  <si>
    <t>NS_333.3</t>
  </si>
  <si>
    <t>(0.587-2.327)</t>
  </si>
  <si>
    <t>(0.863-1.262)</t>
  </si>
  <si>
    <t>(0.546-1.469)</t>
  </si>
  <si>
    <t>(0.608-1.372)</t>
  </si>
  <si>
    <t>(0.787-1.458)</t>
  </si>
  <si>
    <t>(0.646-1.988)</t>
  </si>
  <si>
    <t>(0.707-1.72)</t>
  </si>
  <si>
    <t>(0.773-1.496)</t>
  </si>
  <si>
    <t>(0.816-1.373)</t>
  </si>
  <si>
    <t>(0.788-1.445)</t>
  </si>
  <si>
    <t>(0.808-1.148)</t>
  </si>
  <si>
    <t>(0.634-1.343)</t>
  </si>
  <si>
    <t>(0.455-1.667)</t>
  </si>
  <si>
    <t>(0.654-1.318)</t>
  </si>
  <si>
    <t>(0.744-1.572)</t>
  </si>
  <si>
    <t>(0.503-1.565)</t>
  </si>
  <si>
    <t>(0.645-1.332)</t>
  </si>
  <si>
    <t>(0.827-1.335)</t>
  </si>
  <si>
    <t>(0.689-1.278)</t>
  </si>
  <si>
    <t>(0.739-1.577)</t>
  </si>
  <si>
    <t>(0.803-1.386)</t>
  </si>
  <si>
    <t>(0.676-1.786)</t>
  </si>
  <si>
    <t>(0.615-1.388)</t>
  </si>
  <si>
    <t>(0.533-1.533)</t>
  </si>
  <si>
    <t>(0.626-1.374)</t>
  </si>
  <si>
    <t>(0.698-1.277)</t>
  </si>
  <si>
    <t>(0.799-1.166)</t>
  </si>
  <si>
    <t>(0.394-1.892)</t>
  </si>
  <si>
    <t>(0.793-1.403)</t>
  </si>
  <si>
    <t>(0.698-1.687)</t>
  </si>
  <si>
    <t>(0.69-1.712)</t>
  </si>
  <si>
    <t>(0.819-1.148)</t>
  </si>
  <si>
    <t>(0.668-1.323)</t>
  </si>
  <si>
    <t>(0.846-1.272)</t>
  </si>
  <si>
    <t>(0.609-1.413)</t>
  </si>
  <si>
    <t>(0.644-1.359)</t>
  </si>
  <si>
    <t>(0.602-2.066)</t>
  </si>
  <si>
    <t>(0.491-1.645)</t>
  </si>
  <si>
    <t>(0.796-1.174)</t>
  </si>
  <si>
    <t>(0.467-1.705)</t>
  </si>
  <si>
    <t>(0.625-1.391)</t>
  </si>
  <si>
    <t>(0.862-1.234)</t>
  </si>
  <si>
    <t>(0.549-1.525)</t>
  </si>
  <si>
    <t>(0.753-1.495)</t>
  </si>
  <si>
    <t>(0.59-1.452)</t>
  </si>
  <si>
    <t>(0.371-2.014)</t>
  </si>
  <si>
    <t>(0.842-1.275)</t>
  </si>
  <si>
    <t>(0.75-1.227)</t>
  </si>
  <si>
    <t>(0.589-2.106)</t>
  </si>
  <si>
    <t>(0.444-1.781)</t>
  </si>
  <si>
    <t>(0.645-1.85)</t>
  </si>
  <si>
    <t>(0.588-2.106)</t>
  </si>
  <si>
    <t>(0.708-1.279)</t>
  </si>
  <si>
    <t>(0.477-1.698)</t>
  </si>
  <si>
    <t>(0.813-1.333)</t>
  </si>
  <si>
    <t>(0.505-1.635)</t>
  </si>
  <si>
    <t>(0.636-1.872)</t>
  </si>
  <si>
    <t>(0.547-2.295)</t>
  </si>
  <si>
    <t>(0.638-1.85)</t>
  </si>
  <si>
    <t>(0.472-1.732)</t>
  </si>
  <si>
    <t>(0.488-1.691)</t>
  </si>
  <si>
    <t>(0.786-1.389)</t>
  </si>
  <si>
    <t>(0.576-1.501)</t>
  </si>
  <si>
    <t>(0.59-2.039)</t>
  </si>
  <si>
    <t>(0.707-1.296)</t>
  </si>
  <si>
    <t>(0.532-1.61)</t>
  </si>
  <si>
    <t>(0.652-1.757)</t>
  </si>
  <si>
    <t>(0.526-1.63)</t>
  </si>
  <si>
    <t>(0.583-2.032)</t>
  </si>
  <si>
    <t>(0.501-1.697)</t>
  </si>
  <si>
    <t>(0.529-1.63)</t>
  </si>
  <si>
    <t>(0.717-1.292)</t>
  </si>
  <si>
    <t>(0.711-1.303)</t>
  </si>
  <si>
    <t>(0.64-1.77)</t>
  </si>
  <si>
    <t>(0.778-1.377)</t>
  </si>
  <si>
    <t>(0.786-1.357)</t>
  </si>
  <si>
    <t>(0.652-1.714)</t>
  </si>
  <si>
    <t>(0.692-1.341)</t>
  </si>
  <si>
    <t>(0.629-1.785)</t>
  </si>
  <si>
    <t>(0.597-1.513)</t>
  </si>
  <si>
    <t>(0.751-1.428)</t>
  </si>
  <si>
    <t>(0.514-1.71)</t>
  </si>
  <si>
    <t>(0.806-1.307)</t>
  </si>
  <si>
    <t>(0.755-1.416)</t>
  </si>
  <si>
    <t>(0.486-1.798)</t>
  </si>
  <si>
    <t>(0.495-2.374)</t>
  </si>
  <si>
    <t>(0.53-1.677)</t>
  </si>
  <si>
    <t>(0.496-1.773)</t>
  </si>
  <si>
    <t>(0.513-1.724)</t>
  </si>
  <si>
    <t>(0.463-1.877)</t>
  </si>
  <si>
    <t>(0.508-1.741)</t>
  </si>
  <si>
    <t>(0.778-1.358)</t>
  </si>
  <si>
    <t>(0.487-1.804)</t>
  </si>
  <si>
    <t>(0.701-1.339)</t>
  </si>
  <si>
    <t>(0.767-1.244)</t>
  </si>
  <si>
    <t>(0.547-2.078)</t>
  </si>
  <si>
    <t>(0.852-1.214)</t>
  </si>
  <si>
    <t>(0.712-1.324)</t>
  </si>
  <si>
    <t>(0.488-1.811)</t>
  </si>
  <si>
    <t>(0.561-1.615)</t>
  </si>
  <si>
    <t>(0.716-1.495)</t>
  </si>
  <si>
    <t>(0.755-1.401)</t>
  </si>
  <si>
    <t>(0.604-1.526)</t>
  </si>
  <si>
    <t>(0.522-1.728)</t>
  </si>
  <si>
    <t>(0.536-1.695)</t>
  </si>
  <si>
    <t>(0.473-1.883)</t>
  </si>
  <si>
    <t>(0.486-1.855)</t>
  </si>
  <si>
    <t>(0.363-2.387)</t>
  </si>
  <si>
    <t>(0.752-1.391)</t>
  </si>
  <si>
    <t>(0.813-1.195)</t>
  </si>
  <si>
    <t>(0.546-2.017)</t>
  </si>
  <si>
    <t>(0.834-1.233)</t>
  </si>
  <si>
    <t>(0.842-1.221)</t>
  </si>
  <si>
    <t>(0.724-1.452)</t>
  </si>
  <si>
    <t>(0.561-1.943)</t>
  </si>
  <si>
    <t>(0.535-1.729)</t>
  </si>
  <si>
    <t>(0.653-1.627)</t>
  </si>
  <si>
    <t>(0.533-1.741)</t>
  </si>
  <si>
    <t>(0.663-1.593)</t>
  </si>
  <si>
    <t>(0.585-1.618)</t>
  </si>
  <si>
    <t>(0.744-1.389)</t>
  </si>
  <si>
    <t>(0.537-1.756)</t>
  </si>
  <si>
    <t>(0.481-1.94)</t>
  </si>
  <si>
    <t>(0.64-1.498)</t>
  </si>
  <si>
    <t>(0.524-1.798)</t>
  </si>
  <si>
    <t>(0.771-1.331)</t>
  </si>
  <si>
    <t>(0.746-1.305)</t>
  </si>
  <si>
    <t>(0.527-2.02)</t>
  </si>
  <si>
    <t>(0.711-1.452)</t>
  </si>
  <si>
    <t>(0.739-1.39)</t>
  </si>
  <si>
    <t>(0.649-1.604)</t>
  </si>
  <si>
    <t>(0.648-1.605)</t>
  </si>
  <si>
    <t>(0.667-1.554)</t>
  </si>
  <si>
    <t>(0.702-1.384)</t>
  </si>
  <si>
    <t>(0.586-1.783)</t>
  </si>
  <si>
    <t>(0.616-1.688)</t>
  </si>
  <si>
    <t>(0.535-1.788)</t>
  </si>
  <si>
    <t>(0.655-1.481)</t>
  </si>
  <si>
    <t>(0.745-1.371)</t>
  </si>
  <si>
    <t>(0.683-1.503)</t>
  </si>
  <si>
    <t>(0.799-1.269)</t>
  </si>
  <si>
    <t>(0.645-1.592)</t>
  </si>
  <si>
    <t>(0.467-2.238)</t>
  </si>
  <si>
    <t>(0.585-1.66)</t>
  </si>
  <si>
    <t>(0.816-1.213)</t>
  </si>
  <si>
    <t>(0.763-1.292)</t>
  </si>
  <si>
    <t>(0.75-1.352)</t>
  </si>
  <si>
    <t>(0.513-2.007)</t>
  </si>
  <si>
    <t>(0.537-1.907)</t>
  </si>
  <si>
    <t>(0.65-1.565)</t>
  </si>
  <si>
    <t>(0.611-1.663)</t>
  </si>
  <si>
    <t>(0.553-1.845)</t>
  </si>
  <si>
    <t>(0.664-1.523)</t>
  </si>
  <si>
    <t>(0.697-1.423)</t>
  </si>
  <si>
    <t>(0.743-1.337)</t>
  </si>
  <si>
    <t>(0.712-1.4)</t>
  </si>
  <si>
    <t>(0.833-1.199)</t>
  </si>
  <si>
    <t>(0.611-1.645)</t>
  </si>
  <si>
    <t>(0.813-1.232)</t>
  </si>
  <si>
    <r>
      <rPr>
        <b/>
        <sz val="12"/>
        <color rgb="FF000000"/>
        <rFont val="Aptos Narrow"/>
        <scheme val="minor"/>
      </rPr>
      <t xml:space="preserve">Table S5. </t>
    </r>
    <r>
      <rPr>
        <sz val="12"/>
        <color rgb="FF000000"/>
        <rFont val="Aptos Narrow"/>
        <family val="2"/>
        <scheme val="minor"/>
      </rPr>
      <t>PheWAS results of suicidal ideation-only cases vs. controls. The Bonferroni corrected significance threshold is P = .05/888= 5.6306e-5.</t>
    </r>
    <r>
      <rPr>
        <sz val="12"/>
        <color rgb="FF000000"/>
        <rFont val="Aptos Narrow"/>
        <scheme val="minor"/>
      </rPr>
      <t xml:space="preserve"> Significant p-values are in bold.</t>
    </r>
  </si>
  <si>
    <t>(2.224-4.3)</t>
  </si>
  <si>
    <t>(1.427-2.568)</t>
  </si>
  <si>
    <t>(1.28-2.15)</t>
  </si>
  <si>
    <t>(1.251-2.044)</t>
  </si>
  <si>
    <t>(1.27-2.203)</t>
  </si>
  <si>
    <t>(1.179-1.823)</t>
  </si>
  <si>
    <t>(0.558-0.899)</t>
  </si>
  <si>
    <t>(0.593-0.923)</t>
  </si>
  <si>
    <t>(1.081-1.802)</t>
  </si>
  <si>
    <t>(1.096-2.026)</t>
  </si>
  <si>
    <t>(1.057-1.628)</t>
  </si>
  <si>
    <t>(1.05-1.655)</t>
  </si>
  <si>
    <t>(0.628-0.957)</t>
  </si>
  <si>
    <t>(1.037-1.603)</t>
  </si>
  <si>
    <t>(1.035-1.596)</t>
  </si>
  <si>
    <t>(1.029-1.63)</t>
  </si>
  <si>
    <t>(0.641-0.987)</t>
  </si>
  <si>
    <t>(1.014-1.721)</t>
  </si>
  <si>
    <t>(1.007-1.901)</t>
  </si>
  <si>
    <t>(0.626-1.002)</t>
  </si>
  <si>
    <t>(0.989-1.777)</t>
  </si>
  <si>
    <t>(0.988-1.765)</t>
  </si>
  <si>
    <t>(0.652-1.01)</t>
  </si>
  <si>
    <t>(0.984-1.704)</t>
  </si>
  <si>
    <t>(0.657-1.018)</t>
  </si>
  <si>
    <t>(0.976-1.489)</t>
  </si>
  <si>
    <t>(0.664-1.027)</t>
  </si>
  <si>
    <t>(0.963-1.726)</t>
  </si>
  <si>
    <t>(0.638-1.035)</t>
  </si>
  <si>
    <t>(0.957-1.527)</t>
  </si>
  <si>
    <t>(0.606-1.065)</t>
  </si>
  <si>
    <t>(0.661-1.054)</t>
  </si>
  <si>
    <t>(0.933-1.66)</t>
  </si>
  <si>
    <t>(0.61-1.083)</t>
  </si>
  <si>
    <t>(0.668-1.068)</t>
  </si>
  <si>
    <t>(0.913-1.669)</t>
  </si>
  <si>
    <t>(0.935-1.452)</t>
  </si>
  <si>
    <t>(0.935-1.451)</t>
  </si>
  <si>
    <t>(0.919-1.586)</t>
  </si>
  <si>
    <t>(0.91-1.651)</t>
  </si>
  <si>
    <t>(0.622-1.093)</t>
  </si>
  <si>
    <t>(0.692-1.072)</t>
  </si>
  <si>
    <t>(0.637-1.09)</t>
  </si>
  <si>
    <t>(0.647-1.089)</t>
  </si>
  <si>
    <t>(0.657-1.091)</t>
  </si>
  <si>
    <t>(0.631-1.103)</t>
  </si>
  <si>
    <t>(0.616-1.113)</t>
  </si>
  <si>
    <t>(0.63-1.11)</t>
  </si>
  <si>
    <t>(0.671-1.097)</t>
  </si>
  <si>
    <t>(0.894-1.618)</t>
  </si>
  <si>
    <t>(0.893-1.62)</t>
  </si>
  <si>
    <t>(0.695-1.089)</t>
  </si>
  <si>
    <t>(0.622-1.121)</t>
  </si>
  <si>
    <t>(0.902-1.526)</t>
  </si>
  <si>
    <t>(0.895-1.568)</t>
  </si>
  <si>
    <t>(0.664-1.11)</t>
  </si>
  <si>
    <t>(0.902-1.483)</t>
  </si>
  <si>
    <t>(0.627-1.133)</t>
  </si>
  <si>
    <t>(0.675-1.111)</t>
  </si>
  <si>
    <t>(0.907-1.427)</t>
  </si>
  <si>
    <t>(0.624-1.145)</t>
  </si>
  <si>
    <t>(0.705-1.121)</t>
  </si>
  <si>
    <t>(0.729-1.114)</t>
  </si>
  <si>
    <t>(0.639-1.166)</t>
  </si>
  <si>
    <t>(0.63-1.182)</t>
  </si>
  <si>
    <t>(0.666-1.159)</t>
  </si>
  <si>
    <t>(0.719-1.128)</t>
  </si>
  <si>
    <t>(0.624-1.191)</t>
  </si>
  <si>
    <t>(0.715-1.134)</t>
  </si>
  <si>
    <t>(0.889-1.359)</t>
  </si>
  <si>
    <t>(0.653-1.187)</t>
  </si>
  <si>
    <t>(0.864-1.434)</t>
  </si>
  <si>
    <t>(0.863-1.437)</t>
  </si>
  <si>
    <t>(0.883-1.356)</t>
  </si>
  <si>
    <t>(0.874-1.387)</t>
  </si>
  <si>
    <t>(0.641-1.203)</t>
  </si>
  <si>
    <t>(0.714-1.154)</t>
  </si>
  <si>
    <t>(0.837-1.522)</t>
  </si>
  <si>
    <t>(0.64-1.212)</t>
  </si>
  <si>
    <t>(0.881-1.339)</t>
  </si>
  <si>
    <t>(0.675-1.187)</t>
  </si>
  <si>
    <t>(0.868-1.37)</t>
  </si>
  <si>
    <t>(0.823-1.537)</t>
  </si>
  <si>
    <t>(0.726-1.159)</t>
  </si>
  <si>
    <t>(0.816-1.556)</t>
  </si>
  <si>
    <t>(0.822-1.518)</t>
  </si>
  <si>
    <t>(0.855-1.39)</t>
  </si>
  <si>
    <t>(0.733-1.167)</t>
  </si>
  <si>
    <t>(0.87-1.324)</t>
  </si>
  <si>
    <t>(0.821-1.473)</t>
  </si>
  <si>
    <t>(0.736-1.17)</t>
  </si>
  <si>
    <t>(0.755-1.156)</t>
  </si>
  <si>
    <t>(0.868-1.314)</t>
  </si>
  <si>
    <t>(0.698-1.204)</t>
  </si>
  <si>
    <t>(0.74-1.171)</t>
  </si>
  <si>
    <t>(0.729-1.18)</t>
  </si>
  <si>
    <t>(0.844-1.379)</t>
  </si>
  <si>
    <t>(0.715-1.202)</t>
  </si>
  <si>
    <t>(0.824-1.424)</t>
  </si>
  <si>
    <t>(0.811-1.439)</t>
  </si>
  <si>
    <t>(0.722-1.221)</t>
  </si>
  <si>
    <t>(0.763-1.183)</t>
  </si>
  <si>
    <t>(0.714-1.234)</t>
  </si>
  <si>
    <t>(0.718-1.235)</t>
  </si>
  <si>
    <t>(0.762-1.191)</t>
  </si>
  <si>
    <t>(0.738-1.218)</t>
  </si>
  <si>
    <t>(0.753-1.203)</t>
  </si>
  <si>
    <t>(0.786-1.446)</t>
  </si>
  <si>
    <t>(0.836-1.314)</t>
  </si>
  <si>
    <t>(0.723-1.243)</t>
  </si>
  <si>
    <t>(0.71-1.258)</t>
  </si>
  <si>
    <t>(0.78-1.181)</t>
  </si>
  <si>
    <t>(0.802-1.378)</t>
  </si>
  <si>
    <t>(0.768-1.203)</t>
  </si>
  <si>
    <t>(0.692-1.303)</t>
  </si>
  <si>
    <t>(0.693-1.304)</t>
  </si>
  <si>
    <t>(0.836-1.277)</t>
  </si>
  <si>
    <t>(0.711-1.288)</t>
  </si>
  <si>
    <t>(0.753-1.24)</t>
  </si>
  <si>
    <t>(0.806-1.329)</t>
  </si>
  <si>
    <t>(0.731-1.273)</t>
  </si>
  <si>
    <t>(0.783-1.374)</t>
  </si>
  <si>
    <t>(0.717-1.304)</t>
  </si>
  <si>
    <t>(0.759-1.246)</t>
  </si>
  <si>
    <t>(0.769-1.388)</t>
  </si>
  <si>
    <t>(0.808-1.299)</t>
  </si>
  <si>
    <t>(0.769-1.24)</t>
  </si>
  <si>
    <t>(0.755-1.409)</t>
  </si>
  <si>
    <t>(0.767-1.38)</t>
  </si>
  <si>
    <t>(0.755-1.265)</t>
  </si>
  <si>
    <t>(0.791-1.321)</t>
  </si>
  <si>
    <t>(0.799-1.301)</t>
  </si>
  <si>
    <t>(0.724-1.46)</t>
  </si>
  <si>
    <t>(0.716-1.332)</t>
  </si>
  <si>
    <t>(0.709-1.345)</t>
  </si>
  <si>
    <t>(0.801-1.294)</t>
  </si>
  <si>
    <t>(0.764-1.361)</t>
  </si>
  <si>
    <t>(0.745-1.4)</t>
  </si>
  <si>
    <t>(0.745-1.294)</t>
  </si>
  <si>
    <t>(0.746-1.392)</t>
  </si>
  <si>
    <t>(0.808-1.21)</t>
  </si>
  <si>
    <t>(0.763-1.275)</t>
  </si>
  <si>
    <t>(0.798-1.225)</t>
  </si>
  <si>
    <t>(0.796-1.232)</t>
  </si>
  <si>
    <t>(0.764-1.283)</t>
  </si>
  <si>
    <t>(0.779-1.263)</t>
  </si>
  <si>
    <t>(0.766-1.287)</t>
  </si>
  <si>
    <t>(0.798-1.24)</t>
  </si>
  <si>
    <t>(0.736-1.377)</t>
  </si>
  <si>
    <t>(0.772-1.281)</t>
  </si>
  <si>
    <t>(0.744-1.332)</t>
  </si>
  <si>
    <t>(0.734-1.373)</t>
  </si>
  <si>
    <t>(0.795-1.251)</t>
  </si>
  <si>
    <t>(0.739-1.363)</t>
  </si>
  <si>
    <t>(0.732-1.357)</t>
  </si>
  <si>
    <t>(0.766-1.298)</t>
  </si>
  <si>
    <t>(0.777-1.292)</t>
  </si>
  <si>
    <r>
      <rPr>
        <b/>
        <sz val="12"/>
        <color rgb="FF000000"/>
        <rFont val="Aptos Narrow"/>
        <scheme val="minor"/>
      </rPr>
      <t>Table S6.</t>
    </r>
    <r>
      <rPr>
        <sz val="12"/>
        <color rgb="FF000000"/>
        <rFont val="Aptos Narrow"/>
        <family val="2"/>
        <scheme val="minor"/>
      </rPr>
      <t xml:space="preserve"> PheWAS results of suicidal behavior cases vs. suicidal ideation-only cases. Positive betas indicate a stronger association with suicidal behavior cases than suicidal ideation-only cases.The Bonferroni corrected significance threshold is P = .05/161 = 3.1056e-4. Significant p-values are in bold.</t>
    </r>
  </si>
  <si>
    <t>Mood disorders</t>
  </si>
  <si>
    <t>Anxiety disorders</t>
  </si>
  <si>
    <t>Panic disorder</t>
  </si>
  <si>
    <t>Transplanted organ</t>
  </si>
  <si>
    <t>Symptoms involving cognitive functions</t>
  </si>
  <si>
    <t>Symptoms involving emotional state</t>
  </si>
  <si>
    <t>Table S1: Case and control group sample sizes per genetic ancestry.</t>
  </si>
  <si>
    <t>Table S2: Sociodemographic and behavioral characteristic comparisons.</t>
  </si>
  <si>
    <t>Table S3: PheWAS results of suicidal behavior cases vs. controls.</t>
  </si>
  <si>
    <t xml:space="preserve">Table S4: PheWAS results of suicidal ideation-only cases vs. controls. </t>
  </si>
  <si>
    <t>Table S5: PheWAS results of suicidal behavior cases vs. suicidal ideation-only cases.</t>
  </si>
  <si>
    <t>Table S6: PRS results in each ancestry group separately.</t>
  </si>
  <si>
    <t>Table S7: GWAS discovery dataset descriptions.</t>
  </si>
  <si>
    <r>
      <rPr>
        <b/>
        <sz val="12"/>
        <color theme="1"/>
        <rFont val="Aptos Narrow"/>
        <scheme val="minor"/>
      </rPr>
      <t xml:space="preserve">Table S1. </t>
    </r>
    <r>
      <rPr>
        <sz val="12"/>
        <color theme="1"/>
        <rFont val="Aptos Narrow"/>
        <family val="2"/>
        <scheme val="minor"/>
      </rPr>
      <t>Number of suicidal ideation cases, suicidal behavior cases and controls identified in Bio</t>
    </r>
    <r>
      <rPr>
        <i/>
        <sz val="12"/>
        <color theme="1"/>
        <rFont val="Aptos Narrow"/>
        <scheme val="minor"/>
      </rPr>
      <t>Me</t>
    </r>
    <r>
      <rPr>
        <sz val="12"/>
        <color theme="1"/>
        <rFont val="Aptos Narrow"/>
        <family val="2"/>
        <scheme val="minor"/>
      </rPr>
      <t xml:space="preserve"> per genetic ancestry</t>
    </r>
    <r>
      <rPr>
        <sz val="12"/>
        <color theme="1"/>
        <rFont val="Aptos Narrow"/>
        <scheme val="minor"/>
      </rPr>
      <t>.</t>
    </r>
  </si>
  <si>
    <r>
      <rPr>
        <b/>
        <sz val="12"/>
        <color theme="1"/>
        <rFont val="Aptos Narrow"/>
        <scheme val="minor"/>
      </rPr>
      <t>Table S2.</t>
    </r>
    <r>
      <rPr>
        <sz val="12"/>
        <color theme="1"/>
        <rFont val="Aptos Narrow"/>
        <family val="2"/>
        <scheme val="minor"/>
      </rPr>
      <t xml:space="preserve"> Comparison of sociodemographic and behavioral characteristics between individuals with and without different suicide outcomes</t>
    </r>
    <r>
      <rPr>
        <sz val="12"/>
        <color theme="1"/>
        <rFont val="Aptos Narrow"/>
        <scheme val="minor"/>
      </rPr>
      <t>. The Bonferroni corrected significance threshold is P &lt; 0.00238 (.05/21 tests). Significant p-values are in bold. SB = suicidal behavior, SI = suicidal ideation.</t>
    </r>
  </si>
  <si>
    <r>
      <rPr>
        <b/>
        <sz val="12"/>
        <color theme="1"/>
        <rFont val="Aptos Narrow"/>
        <scheme val="minor"/>
      </rPr>
      <t xml:space="preserve">Table S3. </t>
    </r>
    <r>
      <rPr>
        <sz val="12"/>
        <color theme="1"/>
        <rFont val="Aptos Narrow"/>
        <family val="2"/>
        <scheme val="minor"/>
      </rPr>
      <t>PheWAS results of suicidal behavior cases vs. controls. The Bonferroni corrected significance threshold is P = .05/894 = 5.5928e-5.</t>
    </r>
    <r>
      <rPr>
        <sz val="12"/>
        <color theme="1"/>
        <rFont val="Aptos Narrow"/>
        <scheme val="minor"/>
      </rPr>
      <t xml:space="preserve"> Significant p-values are in bold. * in the description is a notation from PheCodeX that the code is in ICD-10 only.</t>
    </r>
  </si>
  <si>
    <r>
      <rPr>
        <b/>
        <sz val="12"/>
        <color rgb="FF000000"/>
        <rFont val="Aptos Narrow"/>
        <scheme val="minor"/>
      </rPr>
      <t xml:space="preserve">Table S4. </t>
    </r>
    <r>
      <rPr>
        <sz val="12"/>
        <color rgb="FF000000"/>
        <rFont val="Aptos Narrow"/>
        <family val="2"/>
        <scheme val="minor"/>
      </rPr>
      <t>PheWAS results of suicidal ideation-only cases vs. controls. The Bonferroni corrected significance threshold is P = .05/888= 5.6306e-5.</t>
    </r>
    <r>
      <rPr>
        <sz val="12"/>
        <color rgb="FF000000"/>
        <rFont val="Aptos Narrow"/>
        <scheme val="minor"/>
      </rPr>
      <t xml:space="preserve"> Significant p-values are in bold.</t>
    </r>
  </si>
  <si>
    <r>
      <rPr>
        <b/>
        <sz val="12"/>
        <color rgb="FF000000"/>
        <rFont val="Aptos Narrow"/>
        <scheme val="minor"/>
      </rPr>
      <t>Table S5.</t>
    </r>
    <r>
      <rPr>
        <sz val="12"/>
        <color rgb="FF000000"/>
        <rFont val="Aptos Narrow"/>
        <family val="2"/>
        <scheme val="minor"/>
      </rPr>
      <t xml:space="preserve"> PheWAS results of suicidal behavior cases vs. suicidal ideation-only cases. Positive betas indicate a stronger association with suicidal behavior cases than suicidal ideation-only cases.The Bonferroni corrected significance threshold is P = .05/161 = 3.1056e-4. Significant p-values are in bold.</t>
    </r>
  </si>
  <si>
    <r>
      <rPr>
        <b/>
        <sz val="12"/>
        <color theme="1"/>
        <rFont val="Aptos Narrow"/>
        <scheme val="minor"/>
      </rPr>
      <t xml:space="preserve">Table S6. </t>
    </r>
    <r>
      <rPr>
        <sz val="12"/>
        <color theme="1"/>
        <rFont val="Aptos Narrow"/>
        <scheme val="minor"/>
      </rPr>
      <t>PRS results in each ancestry group separately.</t>
    </r>
    <r>
      <rPr>
        <sz val="12"/>
        <color theme="1"/>
        <rFont val="Aptos Narrow"/>
        <family val="2"/>
        <scheme val="minor"/>
      </rPr>
      <t xml:space="preserve"> AFR = African, EUR = European, LAT = Latinx, PRS = polygenic risk score, SA = suicide attempt, SB = suicidal behavior, SI = suicidal ideation, BD = bipolar disorder, DEP = depression, SCZ = schizophrenia.</t>
    </r>
  </si>
  <si>
    <r>
      <rPr>
        <b/>
        <sz val="12"/>
        <color theme="1"/>
        <rFont val="Aptos Narrow"/>
        <scheme val="minor"/>
      </rPr>
      <t xml:space="preserve">Table S7. </t>
    </r>
    <r>
      <rPr>
        <sz val="12"/>
        <color theme="1"/>
        <rFont val="Aptos Narrow"/>
        <scheme val="minor"/>
      </rPr>
      <t>Discovery dataset descriptions.</t>
    </r>
    <r>
      <rPr>
        <sz val="12"/>
        <color theme="1"/>
        <rFont val="Aptos Narrow"/>
        <family val="2"/>
        <scheme val="minor"/>
      </rPr>
      <t xml:space="preserve"> AFR = African, EAS = East Asian, EUR = European, LAT = Latinx. *GWAS summary statistics for schizophrenia were available for the primary GWAS only, and thus do not include data from the deCODE genetics cohort described in the original publication. **One cohort from the GPC included individuals of both AFR and LAT genetic ancestries.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</si>
</sst>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2"/>
      <color theme="1"/>
      <name val="Aptos Narrow"/>
      <family val="2"/>
      <scheme val="minor"/>
    </font>
    <font>
      <b/>
      <sz val="12"/>
      <color theme="1"/>
      <name val="Aptos Narrow"/>
      <scheme val="minor"/>
    </font>
    <font>
      <sz val="12"/>
      <color theme="1"/>
      <name val="Aptos Narrow"/>
      <scheme val="minor"/>
    </font>
    <font>
      <i/>
      <sz val="12"/>
      <color theme="1"/>
      <name val="Aptos Narrow"/>
      <scheme val="minor"/>
    </font>
    <font>
      <b/>
      <sz val="12"/>
      <color theme="0"/>
      <name val="Aptos Narrow"/>
      <scheme val="minor"/>
    </font>
    <font>
      <sz val="12"/>
      <color rgb="FF000000"/>
      <name val="Aptos Narrow"/>
      <family val="2"/>
      <scheme val="minor"/>
    </font>
    <font>
      <b/>
      <sz val="12"/>
      <color rgb="FF000000"/>
      <name val="Aptos Narrow"/>
      <scheme val="minor"/>
    </font>
    <font>
      <sz val="12"/>
      <color rgb="FF000000"/>
      <name val="Aptos Narrow"/>
      <scheme val="minor"/>
    </font>
    <font>
      <sz val="18"/>
      <color theme="1"/>
      <name val="Aptos Narrow"/>
      <family val="2"/>
      <scheme val="minor"/>
    </font>
    <font>
      <sz val="12"/>
      <color theme="0"/>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thin">
        <color theme="1"/>
      </right>
      <top/>
      <bottom style="medium">
        <color theme="0"/>
      </bottom>
      <diagonal/>
    </border>
    <border>
      <left/>
      <right style="thin">
        <color theme="1"/>
      </right>
      <top/>
      <bottom/>
      <diagonal/>
    </border>
    <border>
      <left/>
      <right style="thin">
        <color theme="1"/>
      </right>
      <top/>
      <bottom style="medium">
        <color theme="0" tint="-0.14999847407452621"/>
      </bottom>
      <diagonal/>
    </border>
    <border>
      <left/>
      <right style="thin">
        <color theme="1"/>
      </right>
      <top style="medium">
        <color theme="0" tint="-0.14999847407452621"/>
      </top>
      <bottom style="medium">
        <color theme="0" tint="-0.14999847407452621"/>
      </bottom>
      <diagonal/>
    </border>
    <border>
      <left/>
      <right style="thin">
        <color theme="1"/>
      </right>
      <top style="medium">
        <color theme="0"/>
      </top>
      <bottom style="medium">
        <color theme="0"/>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3" fontId="0" fillId="0" borderId="0" xfId="0" applyNumberFormat="1"/>
    <xf numFmtId="11" fontId="0" fillId="0" borderId="0" xfId="0" applyNumberFormat="1"/>
    <xf numFmtId="11" fontId="1" fillId="0" borderId="0" xfId="0" applyNumberFormat="1" applyFont="1"/>
    <xf numFmtId="10" fontId="0" fillId="0" borderId="0" xfId="0" applyNumberFormat="1"/>
    <xf numFmtId="0" fontId="0" fillId="4" borderId="4" xfId="0" applyFill="1" applyBorder="1"/>
    <xf numFmtId="0" fontId="0" fillId="3" borderId="6" xfId="0" applyFill="1" applyBorder="1"/>
    <xf numFmtId="0" fontId="0" fillId="3" borderId="5" xfId="0" applyFill="1" applyBorder="1"/>
    <xf numFmtId="0" fontId="0" fillId="4" borderId="5" xfId="0" applyFill="1" applyBorder="1"/>
    <xf numFmtId="0" fontId="0" fillId="3" borderId="7" xfId="0" applyFill="1" applyBorder="1"/>
    <xf numFmtId="0" fontId="0" fillId="4" borderId="8" xfId="0" applyFill="1" applyBorder="1"/>
    <xf numFmtId="0" fontId="0" fillId="0" borderId="5" xfId="0" applyBorder="1"/>
    <xf numFmtId="0" fontId="8" fillId="0" borderId="0" xfId="0" applyFont="1"/>
    <xf numFmtId="0" fontId="0" fillId="4" borderId="0" xfId="0" applyFill="1" applyAlignment="1">
      <alignment vertical="top"/>
    </xf>
    <xf numFmtId="0" fontId="0" fillId="4" borderId="0" xfId="0" applyFill="1"/>
    <xf numFmtId="3" fontId="0" fillId="4" borderId="0" xfId="0" applyNumberFormat="1" applyFill="1"/>
    <xf numFmtId="0" fontId="0" fillId="3" borderId="0" xfId="0" applyFill="1" applyAlignment="1">
      <alignment vertical="top"/>
    </xf>
    <xf numFmtId="0" fontId="0" fillId="3" borderId="0" xfId="0" applyFill="1"/>
    <xf numFmtId="3" fontId="0" fillId="3" borderId="0" xfId="0" applyNumberFormat="1" applyFill="1"/>
    <xf numFmtId="0" fontId="0" fillId="4" borderId="0" xfId="0" applyFill="1" applyAlignment="1">
      <alignment horizontal="right"/>
    </xf>
    <xf numFmtId="0" fontId="1" fillId="3" borderId="0" xfId="0" applyFont="1" applyFill="1"/>
    <xf numFmtId="3" fontId="1" fillId="3" borderId="0" xfId="0" applyNumberFormat="1" applyFont="1" applyFill="1"/>
    <xf numFmtId="0" fontId="0" fillId="3" borderId="0" xfId="0" applyFill="1" applyAlignment="1">
      <alignment horizontal="right"/>
    </xf>
    <xf numFmtId="0" fontId="1" fillId="3" borderId="0" xfId="0" applyFont="1" applyFill="1" applyAlignment="1">
      <alignment horizontal="right"/>
    </xf>
    <xf numFmtId="4" fontId="0" fillId="0" borderId="0" xfId="0" applyNumberFormat="1"/>
    <xf numFmtId="0" fontId="9" fillId="2" borderId="0" xfId="0" applyFont="1" applyFill="1"/>
    <xf numFmtId="0" fontId="1" fillId="0" borderId="0" xfId="0" applyFont="1"/>
    <xf numFmtId="3" fontId="1" fillId="0" borderId="0" xfId="0" applyNumberFormat="1" applyFont="1"/>
    <xf numFmtId="0" fontId="0" fillId="3" borderId="9" xfId="0" applyFill="1" applyBorder="1" applyAlignment="1">
      <alignment vertical="top"/>
    </xf>
    <xf numFmtId="0" fontId="1" fillId="3" borderId="9" xfId="0" applyFont="1" applyFill="1" applyBorder="1"/>
    <xf numFmtId="0" fontId="1" fillId="3" borderId="9" xfId="0" applyFont="1" applyFill="1" applyBorder="1" applyAlignment="1">
      <alignment horizontal="right"/>
    </xf>
    <xf numFmtId="3" fontId="1" fillId="3" borderId="9" xfId="0" applyNumberFormat="1" applyFont="1" applyFill="1" applyBorder="1"/>
    <xf numFmtId="0" fontId="0" fillId="4" borderId="9" xfId="0" applyFill="1" applyBorder="1" applyAlignment="1">
      <alignment vertical="top"/>
    </xf>
    <xf numFmtId="0" fontId="1" fillId="4" borderId="9" xfId="0" applyFont="1" applyFill="1" applyBorder="1"/>
    <xf numFmtId="0" fontId="1" fillId="4" borderId="9" xfId="0" applyFont="1" applyFill="1" applyBorder="1" applyAlignment="1">
      <alignment horizontal="right"/>
    </xf>
    <xf numFmtId="3" fontId="1" fillId="4" borderId="9" xfId="0" applyNumberFormat="1" applyFont="1" applyFill="1" applyBorder="1"/>
    <xf numFmtId="3" fontId="0" fillId="3" borderId="10" xfId="0" applyNumberFormat="1" applyFill="1" applyBorder="1"/>
    <xf numFmtId="3" fontId="1" fillId="3" borderId="11" xfId="0" applyNumberFormat="1" applyFont="1" applyFill="1" applyBorder="1"/>
    <xf numFmtId="3" fontId="0" fillId="4" borderId="10" xfId="0" applyNumberFormat="1" applyFill="1" applyBorder="1"/>
    <xf numFmtId="3" fontId="1" fillId="4" borderId="11" xfId="0" applyNumberFormat="1" applyFont="1" applyFill="1" applyBorder="1"/>
    <xf numFmtId="3" fontId="1" fillId="3" borderId="10" xfId="0" applyNumberFormat="1" applyFont="1" applyFill="1" applyBorder="1"/>
    <xf numFmtId="164" fontId="0" fillId="0" borderId="0" xfId="0" applyNumberFormat="1"/>
    <xf numFmtId="0" fontId="2" fillId="0" borderId="0" xfId="0" applyFont="1" applyAlignment="1">
      <alignment wrapText="1"/>
    </xf>
    <xf numFmtId="0" fontId="0" fillId="0" borderId="0" xfId="0" applyAlignment="1">
      <alignment wrapText="1"/>
    </xf>
    <xf numFmtId="0" fontId="2" fillId="0" borderId="0" xfId="0" applyFont="1"/>
    <xf numFmtId="0" fontId="0" fillId="0" borderId="0" xfId="0"/>
    <xf numFmtId="0" fontId="4" fillId="2" borderId="2" xfId="0" applyFont="1" applyFill="1" applyBorder="1" applyAlignment="1">
      <alignment horizontal="center"/>
    </xf>
    <xf numFmtId="0" fontId="4" fillId="2" borderId="1" xfId="0" applyFont="1" applyFill="1" applyBorder="1" applyAlignment="1">
      <alignment horizontal="center"/>
    </xf>
    <xf numFmtId="0" fontId="4" fillId="2" borderId="3" xfId="0" applyFont="1" applyFill="1" applyBorder="1" applyAlignment="1">
      <alignment horizontal="center"/>
    </xf>
    <xf numFmtId="0" fontId="7" fillId="0" borderId="0" xfId="0" applyFont="1"/>
    <xf numFmtId="0" fontId="5" fillId="0" borderId="0" xfId="0" applyFont="1"/>
    <xf numFmtId="0" fontId="7" fillId="0" borderId="0" xfId="0" applyFont="1" applyAlignment="1">
      <alignment wrapText="1"/>
    </xf>
    <xf numFmtId="0" fontId="5" fillId="0" borderId="0" xfId="0" applyFont="1" applyAlignment="1">
      <alignment wrapText="1"/>
    </xf>
  </cellXfs>
  <cellStyles count="1">
    <cellStyle name="Normal" xfId="0" builtinId="0"/>
  </cellStyles>
  <dxfs count="29">
    <dxf>
      <font>
        <b/>
        <i val="0"/>
      </font>
    </dxf>
    <dxf>
      <font>
        <b/>
        <i val="0"/>
      </font>
    </dxf>
    <dxf>
      <font>
        <b/>
        <i val="0"/>
      </font>
    </dxf>
    <dxf>
      <numFmt numFmtId="4" formatCode="#,##0.00"/>
    </dxf>
    <dxf>
      <numFmt numFmtId="3" formatCode="#,##0"/>
    </dxf>
    <dxf>
      <numFmt numFmtId="164" formatCode="0.000"/>
    </dxf>
    <dxf>
      <numFmt numFmtId="164" formatCode="0.000"/>
    </dxf>
    <dxf>
      <numFmt numFmtId="164" formatCode="0.000"/>
    </dxf>
    <dxf>
      <numFmt numFmtId="164" formatCode="0.000"/>
    </dxf>
    <dxf>
      <border diagonalUp="0" diagonalDown="0">
        <left/>
        <right style="thin">
          <color theme="1"/>
        </right>
        <vertical/>
      </border>
    </dxf>
    <dxf>
      <numFmt numFmtId="164" formatCode="0.000"/>
    </dxf>
    <dxf>
      <numFmt numFmtId="164" formatCode="0.000"/>
    </dxf>
    <dxf>
      <numFmt numFmtId="164" formatCode="0.000"/>
    </dxf>
    <dxf>
      <numFmt numFmtId="164" formatCode="0.000"/>
    </dxf>
    <dxf>
      <numFmt numFmtId="164" formatCode="0.000"/>
    </dxf>
    <dxf>
      <numFmt numFmtId="164" formatCode="0.000"/>
    </dxf>
    <dxf>
      <numFmt numFmtId="15" formatCode="0.00E+00"/>
    </dxf>
    <dxf>
      <numFmt numFmtId="15" formatCode="0.00E+00"/>
    </dxf>
    <dxf>
      <numFmt numFmtId="3" formatCode="#,##0"/>
    </dxf>
    <dxf>
      <numFmt numFmtId="3" formatCode="#,##0"/>
    </dxf>
    <dxf>
      <numFmt numFmtId="3" formatCode="#,##0"/>
    </dxf>
    <dxf>
      <numFmt numFmtId="3" formatCode="#,##0"/>
    </dxf>
    <dxf>
      <font>
        <b val="0"/>
        <i val="0"/>
        <strike val="0"/>
        <condense val="0"/>
        <extend val="0"/>
        <outline val="0"/>
        <shadow val="0"/>
        <u val="none"/>
        <vertAlign val="baseline"/>
        <sz val="12"/>
        <color theme="1"/>
        <name val="Aptos Narrow"/>
        <family val="2"/>
        <scheme val="minor"/>
      </font>
      <numFmt numFmtId="3" formatCode="#,##0"/>
      <border diagonalUp="0" diagonalDown="0">
        <left/>
        <right style="thin">
          <color indexed="64"/>
        </right>
        <vertical/>
      </border>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Aptos Narrow"/>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0"/>
        <name val="Aptos Narrow"/>
        <family val="2"/>
        <scheme val="minor"/>
      </font>
      <fill>
        <patternFill patternType="solid">
          <fgColor indexed="64"/>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09EC72-CAA3-1F42-835E-C6525D7CB3C9}" name="Table5" displayName="Table5" ref="A2:E7" totalsRowShown="0">
  <autoFilter ref="A2:E7" xr:uid="{9209EC72-CAA3-1F42-835E-C6525D7CB3C9}"/>
  <tableColumns count="5">
    <tableColumn id="1" xr3:uid="{B57A16DD-97EF-5840-813C-A15C7A72C5E3}" name="Genetic Ancestry"/>
    <tableColumn id="2" xr3:uid="{906CD938-0894-5A47-AFD3-18A7540B10E3}" name="N Suicidal Ideation-only Cases" dataDxfId="21"/>
    <tableColumn id="3" xr3:uid="{B6B29A9F-A830-9642-A4EF-010FCA2D738F}" name="N Suicidal Behavior Cases" dataDxfId="20"/>
    <tableColumn id="4" xr3:uid="{B4A6CA5C-30BB-1C4C-9F32-896E69B478CD}" name="N Controls" dataDxfId="19"/>
    <tableColumn id="5" xr3:uid="{1D556BAE-FFB7-A840-80D6-3208FC011616}" name="Total N"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D8A347-1DD0-8E41-9865-55D7323F520F}" name="Table8" displayName="Table8" ref="A3:G10" totalsRowShown="0">
  <autoFilter ref="A3:G10" xr:uid="{2CD8A347-1DD0-8E41-9865-55D7323F520F}"/>
  <tableColumns count="7">
    <tableColumn id="1" xr3:uid="{99BE9E99-015C-C24D-8397-49FA0AD84D22}" name="Demographic"/>
    <tableColumn id="2" xr3:uid="{91791F43-3B6B-054C-881F-32B82C3306A9}" name="SB Cases"/>
    <tableColumn id="3" xr3:uid="{61868E1A-FB59-C149-87EA-1CF31B95D482}" name="SI-only Cases"/>
    <tableColumn id="4" xr3:uid="{DD087B74-194B-444B-8374-0C6AB8EAC00C}" name="Controls"/>
    <tableColumn id="5" xr3:uid="{A6BB9899-F8D9-BA4C-BEE7-F379236F3A03}" name="SB Cases vs. Controls" dataDxfId="17"/>
    <tableColumn id="6" xr3:uid="{8C7C7E0E-FE79-AE40-AA67-E31D4EC5FDBC}" name="SI-only Cases vs. Controls" dataDxfId="16"/>
    <tableColumn id="7" xr3:uid="{2B6A1F0B-FBEB-434D-8CCE-CDAD354D1E86}" name="SB Cases vs. SI-only Case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788EAC-A31D-4D4F-8B5A-90683A2B1362}" name="Table3" displayName="Table3" ref="A2:H896" totalsRowShown="0">
  <autoFilter ref="A2:H896" xr:uid="{0D788EAC-A31D-4D4F-8B5A-90683A2B1362}"/>
  <tableColumns count="8">
    <tableColumn id="1" xr3:uid="{BE52D955-3DD1-BD4F-A788-858EDB2049F9}" name="Phenotype"/>
    <tableColumn id="2" xr3:uid="{AE400951-A61D-5344-8628-B525BAF7A7F0}" name="PheCode"/>
    <tableColumn id="3" xr3:uid="{385D4930-3187-5D4B-82FC-91F352A0315F}" name="Disease Group"/>
    <tableColumn id="4" xr3:uid="{83FCFF1D-7456-1E41-B57B-94744A258AE6}" name="Beta" dataDxfId="15"/>
    <tableColumn id="5" xr3:uid="{4873D24E-6600-C74D-96E6-575272D44256}" name="Standard Error" dataDxfId="14"/>
    <tableColumn id="6" xr3:uid="{FA853DB8-48B8-024E-8721-C9CEDEF18B10}" name="P"/>
    <tableColumn id="7" xr3:uid="{2FEEF5BC-3B6E-D546-9C2D-10B792A55F45}" name="Odds Ratio" dataDxfId="13"/>
    <tableColumn id="8" xr3:uid="{1908DFFD-992E-EB40-AFFC-B5A9FF24CEFD}" name="95% CI"/>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C6B694-173D-D141-B91F-A1CA7FCBBBD5}" name="Table4" displayName="Table4" ref="A2:H890" totalsRowShown="0">
  <autoFilter ref="A2:H890" xr:uid="{67C6B694-173D-D141-B91F-A1CA7FCBBBD5}"/>
  <tableColumns count="8">
    <tableColumn id="1" xr3:uid="{454A99F9-7153-6146-AFB4-A26E894E3699}" name="Phenotype"/>
    <tableColumn id="2" xr3:uid="{D088E6FA-A9CA-A14C-A9AB-C1E989B51EC4}" name="PheCode"/>
    <tableColumn id="3" xr3:uid="{F55975F9-3F27-A34D-B708-4C1D9B7B33D1}" name="Disease Group"/>
    <tableColumn id="4" xr3:uid="{A8BBD19D-558F-E94A-A47F-B89E74E2C612}" name="Beta" dataDxfId="12"/>
    <tableColumn id="5" xr3:uid="{221105CE-53A8-6747-BAAB-C84D1328534B}" name="Standard Error" dataDxfId="11"/>
    <tableColumn id="6" xr3:uid="{D85DCE88-B005-244B-B2C1-5E3200E1D26A}" name="P"/>
    <tableColumn id="7" xr3:uid="{6A012FAE-5756-1D41-BB32-0BD14823F779}" name="Odds Ratio" dataDxfId="10"/>
    <tableColumn id="8" xr3:uid="{12DA70CD-F6DA-2441-8BB4-9BF40113B4D6}" name="95% CI"/>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FB5ED9E-0C62-8247-B4A2-347C6355C8E2}" name="Table6" displayName="Table6" ref="A2:H163" totalsRowShown="0">
  <autoFilter ref="A2:H163" xr:uid="{CFB5ED9E-0C62-8247-B4A2-347C6355C8E2}"/>
  <tableColumns count="8">
    <tableColumn id="1" xr3:uid="{4C5D88C4-ECE1-F643-8C4C-21C028C04EE3}" name="Phenotype"/>
    <tableColumn id="2" xr3:uid="{7A6D7BBE-9372-974A-AD29-B7F23A3D3A3E}" name="PheCode"/>
    <tableColumn id="3" xr3:uid="{725847D2-E376-6C46-904B-872E03F92B70}" name="Disease Group"/>
    <tableColumn id="4" xr3:uid="{DBEB59C1-A7EB-854D-B708-9678A30537D0}" name="Beta"/>
    <tableColumn id="5" xr3:uid="{DD70F8C8-D9D2-8D41-8E61-AAB61A17805C}" name="Standard Error"/>
    <tableColumn id="6" xr3:uid="{82A06991-52BE-904F-A6C4-012498C6C7D1}" name="P"/>
    <tableColumn id="7" xr3:uid="{19D9FB04-FDFD-B843-8E14-4A11F1F82A60}" name="Odds Ratio"/>
    <tableColumn id="8" xr3:uid="{C4FECA9F-0B14-AB44-8143-ACBA9DC3041C}" name="95% CI"/>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0302B5-F5C8-AA4C-BD50-483DDB4D0E0C}" name="Table1" displayName="Table1" ref="A2:I26" totalsRowShown="0">
  <autoFilter ref="A2:I26" xr:uid="{6B0302B5-F5C8-AA4C-BD50-483DDB4D0E0C}"/>
  <tableColumns count="9">
    <tableColumn id="1" xr3:uid="{8CDCF58D-89AA-FE46-8415-CCCD85186587}" name="Model" dataDxfId="9"/>
    <tableColumn id="2" xr3:uid="{A703BFE0-624D-764E-838A-7ECCD7BD94FB}" name="Genetic Ancestry"/>
    <tableColumn id="3" xr3:uid="{1D54B0EC-B669-684E-86E4-97351D2C5646}" name="Beta" dataDxfId="8"/>
    <tableColumn id="4" xr3:uid="{54F83D02-4C79-D44E-9429-E14A71C3D6F1}" name="SE" dataDxfId="7"/>
    <tableColumn id="5" xr3:uid="{46EA546C-A330-3847-A768-08FDF8029042}" name="P" dataDxfId="6"/>
    <tableColumn id="6" xr3:uid="{97760EA6-C5A6-B14B-8CDF-43F582D825F2}" name="Liability R2 (%)" dataDxfId="5"/>
    <tableColumn id="7" xr3:uid="{1D8B8BCC-E4CA-014A-8086-A282FC2AF68C}" name="N Cases"/>
    <tableColumn id="8" xr3:uid="{B0EEDCD8-2A97-6C4F-9FE8-66B1D4E81189}" name="N Controls" dataDxfId="4"/>
    <tableColumn id="9" xr3:uid="{B7298288-3AC5-954A-BCF1-4710F90A58F2}" name="Effective Sample Size" dataDxfId="3"/>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821808-C98A-E541-94D1-C0EC12F93B00}" name="Table118" displayName="Table118" ref="A2:F23" totalsRowShown="0" headerRowDxfId="28">
  <autoFilter ref="A2:F23" xr:uid="{C1B6CDFD-5FBD-A449-8F1C-5AD22BF97663}"/>
  <tableColumns count="6">
    <tableColumn id="1" xr3:uid="{25FB0DD5-37C1-E74A-AE97-AED477715771}" name="GWAS Phenotype" dataDxfId="27"/>
    <tableColumn id="2" xr3:uid="{D03EE04D-3FEA-A34B-AACE-8A94FBDC65F9}" name="Reference" dataDxfId="26"/>
    <tableColumn id="3" xr3:uid="{0C7B76DA-909E-FE4B-9C36-3D04525B45E4}" name="Genetic Ancestry" dataDxfId="25"/>
    <tableColumn id="4" xr3:uid="{C3B06F61-51FE-8C4A-82E7-6982EABAFA9F}" name="N Cohorts" dataDxfId="24"/>
    <tableColumn id="5" xr3:uid="{934C424A-4875-7941-84D0-050A808EADA3}" name="N Cases" dataDxfId="23"/>
    <tableColumn id="6" xr3:uid="{304B3448-DB94-D749-B557-88C55773B6AB}" name="N Controls" dataDxfId="2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E3F7B-8B44-7545-8FE1-C608D3803B0E}">
  <dimension ref="A1:A8"/>
  <sheetViews>
    <sheetView workbookViewId="0">
      <selection activeCell="A9" sqref="A9"/>
    </sheetView>
  </sheetViews>
  <sheetFormatPr baseColWidth="10" defaultRowHeight="16" x14ac:dyDescent="0.2"/>
  <sheetData>
    <row r="1" spans="1:1" x14ac:dyDescent="0.2">
      <c r="A1" t="s">
        <v>1087</v>
      </c>
    </row>
    <row r="2" spans="1:1" x14ac:dyDescent="0.2">
      <c r="A2" t="s">
        <v>3801</v>
      </c>
    </row>
    <row r="3" spans="1:1" x14ac:dyDescent="0.2">
      <c r="A3" t="s">
        <v>3802</v>
      </c>
    </row>
    <row r="4" spans="1:1" x14ac:dyDescent="0.2">
      <c r="A4" t="s">
        <v>3803</v>
      </c>
    </row>
    <row r="5" spans="1:1" x14ac:dyDescent="0.2">
      <c r="A5" t="s">
        <v>3804</v>
      </c>
    </row>
    <row r="6" spans="1:1" x14ac:dyDescent="0.2">
      <c r="A6" t="s">
        <v>3805</v>
      </c>
    </row>
    <row r="7" spans="1:1" x14ac:dyDescent="0.2">
      <c r="A7" t="s">
        <v>3806</v>
      </c>
    </row>
    <row r="8" spans="1:1" x14ac:dyDescent="0.2">
      <c r="A8" t="s">
        <v>3807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DEEC6-C049-FB47-9C6A-ECF1AAE8B1C8}">
  <dimension ref="A1:E7"/>
  <sheetViews>
    <sheetView zoomScale="130" zoomScaleNormal="130" workbookViewId="0">
      <selection activeCell="A2" sqref="A2"/>
    </sheetView>
  </sheetViews>
  <sheetFormatPr baseColWidth="10" defaultRowHeight="16" x14ac:dyDescent="0.2"/>
  <cols>
    <col min="1" max="1" width="20.83203125" customWidth="1"/>
    <col min="2" max="2" width="28.6640625" customWidth="1"/>
    <col min="3" max="5" width="25.83203125" customWidth="1"/>
  </cols>
  <sheetData>
    <row r="1" spans="1:5" x14ac:dyDescent="0.2">
      <c r="A1" s="44" t="s">
        <v>3808</v>
      </c>
      <c r="B1" s="45"/>
      <c r="C1" s="45"/>
      <c r="D1" s="45"/>
      <c r="E1" s="45"/>
    </row>
    <row r="2" spans="1:5" x14ac:dyDescent="0.2">
      <c r="A2" t="s">
        <v>4</v>
      </c>
      <c r="B2" t="s">
        <v>1078</v>
      </c>
      <c r="C2" t="s">
        <v>5</v>
      </c>
      <c r="D2" t="s">
        <v>0</v>
      </c>
      <c r="E2" t="s">
        <v>7</v>
      </c>
    </row>
    <row r="3" spans="1:5" x14ac:dyDescent="0.2">
      <c r="A3" t="s">
        <v>1</v>
      </c>
      <c r="B3" s="1">
        <v>394</v>
      </c>
      <c r="C3" s="1">
        <v>469</v>
      </c>
      <c r="D3" s="1">
        <v>13981</v>
      </c>
      <c r="E3" s="1">
        <v>14844</v>
      </c>
    </row>
    <row r="4" spans="1:5" x14ac:dyDescent="0.2">
      <c r="A4" t="s">
        <v>2</v>
      </c>
      <c r="B4" s="1">
        <v>11</v>
      </c>
      <c r="C4" s="1">
        <v>15</v>
      </c>
      <c r="D4" s="1">
        <v>1665</v>
      </c>
      <c r="E4" s="1">
        <v>1691</v>
      </c>
    </row>
    <row r="5" spans="1:5" x14ac:dyDescent="0.2">
      <c r="A5" t="s">
        <v>3</v>
      </c>
      <c r="B5" s="1">
        <v>170</v>
      </c>
      <c r="C5" s="1">
        <v>184</v>
      </c>
      <c r="D5" s="1">
        <v>17306</v>
      </c>
      <c r="E5" s="1">
        <v>17660</v>
      </c>
    </row>
    <row r="6" spans="1:5" x14ac:dyDescent="0.2">
      <c r="A6" t="s">
        <v>6</v>
      </c>
      <c r="B6" s="1">
        <v>319</v>
      </c>
      <c r="C6" s="1">
        <v>398</v>
      </c>
      <c r="D6" s="1">
        <v>11044</v>
      </c>
      <c r="E6" s="1">
        <v>11761</v>
      </c>
    </row>
    <row r="7" spans="1:5" x14ac:dyDescent="0.2">
      <c r="A7" s="26" t="s">
        <v>1062</v>
      </c>
      <c r="B7" s="27">
        <v>894</v>
      </c>
      <c r="C7" s="27">
        <v>1066</v>
      </c>
      <c r="D7" s="27">
        <v>43996</v>
      </c>
      <c r="E7" s="27">
        <v>45956</v>
      </c>
    </row>
  </sheetData>
  <mergeCells count="1">
    <mergeCell ref="A1:E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CA7DD-BC7F-FC4E-AC38-AC4D1699CCEE}">
  <dimension ref="A1:G10"/>
  <sheetViews>
    <sheetView zoomScale="116" zoomScaleNormal="116" workbookViewId="0">
      <selection activeCell="A2" sqref="A2"/>
    </sheetView>
  </sheetViews>
  <sheetFormatPr baseColWidth="10" defaultRowHeight="16" x14ac:dyDescent="0.2"/>
  <cols>
    <col min="1" max="1" width="18.6640625" bestFit="1" customWidth="1"/>
    <col min="2" max="4" width="15.83203125" customWidth="1"/>
    <col min="5" max="5" width="21.5" customWidth="1"/>
    <col min="6" max="6" width="25.6640625" customWidth="1"/>
    <col min="7" max="7" width="25.83203125" customWidth="1"/>
  </cols>
  <sheetData>
    <row r="1" spans="1:7" ht="32" customHeight="1" x14ac:dyDescent="0.2">
      <c r="A1" s="42" t="s">
        <v>3809</v>
      </c>
      <c r="B1" s="43"/>
      <c r="C1" s="43"/>
      <c r="D1" s="43"/>
      <c r="E1" s="43"/>
      <c r="F1" s="43"/>
      <c r="G1" s="43"/>
    </row>
    <row r="2" spans="1:7" x14ac:dyDescent="0.2">
      <c r="B2" s="46" t="s">
        <v>19</v>
      </c>
      <c r="C2" s="47"/>
      <c r="D2" s="48"/>
      <c r="E2" s="46" t="s">
        <v>20</v>
      </c>
      <c r="F2" s="47"/>
      <c r="G2" s="47"/>
    </row>
    <row r="3" spans="1:7" x14ac:dyDescent="0.2">
      <c r="A3" t="s">
        <v>8</v>
      </c>
      <c r="B3" t="s">
        <v>9</v>
      </c>
      <c r="C3" t="s">
        <v>1079</v>
      </c>
      <c r="D3" t="s">
        <v>10</v>
      </c>
      <c r="E3" t="s">
        <v>11</v>
      </c>
      <c r="F3" t="s">
        <v>1081</v>
      </c>
      <c r="G3" t="s">
        <v>1080</v>
      </c>
    </row>
    <row r="4" spans="1:7" x14ac:dyDescent="0.2">
      <c r="A4" t="s">
        <v>12</v>
      </c>
      <c r="B4">
        <v>61.613</v>
      </c>
      <c r="C4">
        <v>61.914999999999999</v>
      </c>
      <c r="D4">
        <v>60.686</v>
      </c>
      <c r="E4" s="41">
        <v>5.4600000000000003E-2</v>
      </c>
      <c r="F4" s="41">
        <v>3.1399999999999997E-2</v>
      </c>
      <c r="G4" s="41">
        <v>0.68200000000000005</v>
      </c>
    </row>
    <row r="5" spans="1:7" x14ac:dyDescent="0.2">
      <c r="A5" t="s">
        <v>13</v>
      </c>
      <c r="B5" s="4">
        <v>0.37869999999999998</v>
      </c>
      <c r="C5" s="4">
        <v>0.44262000000000001</v>
      </c>
      <c r="D5" s="4">
        <v>0.61268999999999996</v>
      </c>
      <c r="E5" s="3">
        <v>1.8499999999999999E-26</v>
      </c>
      <c r="F5" s="3">
        <v>1.27E-12</v>
      </c>
      <c r="G5" s="41">
        <v>5.57E-2</v>
      </c>
    </row>
    <row r="6" spans="1:7" x14ac:dyDescent="0.2">
      <c r="A6" t="s">
        <v>14</v>
      </c>
      <c r="B6" s="4">
        <v>0.33201000000000003</v>
      </c>
      <c r="C6" s="4">
        <v>0.25058999999999998</v>
      </c>
      <c r="D6" s="4">
        <v>0.11811000000000001</v>
      </c>
      <c r="E6" s="3">
        <v>1.4899999999999999E-91</v>
      </c>
      <c r="F6" s="3">
        <v>3.21E-31</v>
      </c>
      <c r="G6" s="3">
        <v>1.5699999999999999E-4</v>
      </c>
    </row>
    <row r="7" spans="1:7" x14ac:dyDescent="0.2">
      <c r="A7" t="s">
        <v>15</v>
      </c>
      <c r="B7" s="4">
        <v>0.67073000000000005</v>
      </c>
      <c r="C7" s="4">
        <v>0.60067000000000004</v>
      </c>
      <c r="D7" s="4">
        <v>0.45129999999999998</v>
      </c>
      <c r="E7" s="3">
        <v>1.1999999999999999E-45</v>
      </c>
      <c r="F7" s="3">
        <v>9.0600000000000003E-19</v>
      </c>
      <c r="G7" s="3">
        <v>1.5299999999999999E-3</v>
      </c>
    </row>
    <row r="8" spans="1:7" x14ac:dyDescent="0.2">
      <c r="A8" t="s">
        <v>16</v>
      </c>
      <c r="B8" s="4">
        <v>0.34897</v>
      </c>
      <c r="C8" s="4">
        <v>0.37359999999999999</v>
      </c>
      <c r="D8" s="4">
        <v>0.42869000000000002</v>
      </c>
      <c r="E8" s="3">
        <v>2.36E-7</v>
      </c>
      <c r="F8" s="3">
        <v>1.1100000000000001E-3</v>
      </c>
      <c r="G8" s="41">
        <v>0.27800000000000002</v>
      </c>
    </row>
    <row r="9" spans="1:7" x14ac:dyDescent="0.2">
      <c r="A9" t="s">
        <v>17</v>
      </c>
      <c r="B9" s="4">
        <v>0.14821999999999999</v>
      </c>
      <c r="C9" s="4">
        <v>0.18345</v>
      </c>
      <c r="D9" s="4">
        <v>0.34651999999999999</v>
      </c>
      <c r="E9" s="3">
        <v>2.89E-41</v>
      </c>
      <c r="F9" s="3">
        <v>4.03E-24</v>
      </c>
      <c r="G9" s="41">
        <v>4.1799999999999997E-2</v>
      </c>
    </row>
    <row r="10" spans="1:7" x14ac:dyDescent="0.2">
      <c r="A10" t="s">
        <v>18</v>
      </c>
      <c r="B10" s="4">
        <v>0.83643999999999996</v>
      </c>
      <c r="C10" s="4">
        <v>0.82152000000000003</v>
      </c>
      <c r="D10" s="4">
        <v>0.81123000000000001</v>
      </c>
      <c r="E10" s="41">
        <v>6.0699999999999997E-2</v>
      </c>
      <c r="F10" s="41">
        <v>0.502</v>
      </c>
      <c r="G10" s="41">
        <v>0.45700000000000002</v>
      </c>
    </row>
  </sheetData>
  <mergeCells count="3">
    <mergeCell ref="B2:D2"/>
    <mergeCell ref="E2:G2"/>
    <mergeCell ref="A1:G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0214C-A5BF-D04F-9DA1-FB3FC660BCA2}">
  <dimension ref="A1:XFD896"/>
  <sheetViews>
    <sheetView workbookViewId="0">
      <selection activeCell="A2" sqref="A2"/>
    </sheetView>
  </sheetViews>
  <sheetFormatPr baseColWidth="10" defaultRowHeight="16" x14ac:dyDescent="0.2"/>
  <cols>
    <col min="1" max="1" width="78.5" bestFit="1" customWidth="1"/>
    <col min="2" max="2" width="11" bestFit="1" customWidth="1"/>
    <col min="3" max="3" width="15.33203125" customWidth="1"/>
    <col min="4" max="4" width="7.33203125" style="41" customWidth="1"/>
    <col min="5" max="5" width="15.1640625" style="41" customWidth="1"/>
    <col min="6" max="6" width="12.1640625" bestFit="1" customWidth="1"/>
    <col min="7" max="7" width="12.33203125" style="41" customWidth="1"/>
    <col min="8" max="8" width="14.1640625" bestFit="1" customWidth="1"/>
  </cols>
  <sheetData>
    <row r="1" spans="1:16384" customFormat="1" ht="31" customHeight="1" x14ac:dyDescent="0.2">
      <c r="A1" s="42" t="s">
        <v>3810</v>
      </c>
      <c r="B1" s="43"/>
      <c r="C1" s="43"/>
      <c r="D1" s="43"/>
      <c r="E1" s="43"/>
      <c r="F1" s="43"/>
      <c r="G1" s="43"/>
      <c r="H1" s="43"/>
      <c r="I1" s="42"/>
      <c r="J1" s="43"/>
      <c r="K1" s="43"/>
      <c r="L1" s="43"/>
      <c r="M1" s="43"/>
      <c r="N1" s="43"/>
      <c r="O1" s="43"/>
      <c r="P1" s="43"/>
      <c r="Q1" s="42" t="s">
        <v>2755</v>
      </c>
      <c r="R1" s="43"/>
      <c r="S1" s="43"/>
      <c r="T1" s="43"/>
      <c r="U1" s="43"/>
      <c r="V1" s="43"/>
      <c r="W1" s="43"/>
      <c r="X1" s="43"/>
      <c r="Y1" s="42" t="s">
        <v>2755</v>
      </c>
      <c r="Z1" s="43"/>
      <c r="AA1" s="43"/>
      <c r="AB1" s="43"/>
      <c r="AC1" s="43"/>
      <c r="AD1" s="43"/>
      <c r="AE1" s="43"/>
      <c r="AF1" s="43"/>
      <c r="AG1" s="42" t="s">
        <v>2755</v>
      </c>
      <c r="AH1" s="43"/>
      <c r="AI1" s="43"/>
      <c r="AJ1" s="43"/>
      <c r="AK1" s="43"/>
      <c r="AL1" s="43"/>
      <c r="AM1" s="43"/>
      <c r="AN1" s="43"/>
      <c r="AO1" s="42" t="s">
        <v>2755</v>
      </c>
      <c r="AP1" s="43"/>
      <c r="AQ1" s="43"/>
      <c r="AR1" s="43"/>
      <c r="AS1" s="43"/>
      <c r="AT1" s="43"/>
      <c r="AU1" s="43"/>
      <c r="AV1" s="43"/>
      <c r="AW1" s="42" t="s">
        <v>2755</v>
      </c>
      <c r="AX1" s="43"/>
      <c r="AY1" s="43"/>
      <c r="AZ1" s="43"/>
      <c r="BA1" s="43"/>
      <c r="BB1" s="43"/>
      <c r="BC1" s="43"/>
      <c r="BD1" s="43"/>
      <c r="BE1" s="42" t="s">
        <v>2755</v>
      </c>
      <c r="BF1" s="43"/>
      <c r="BG1" s="43"/>
      <c r="BH1" s="43"/>
      <c r="BI1" s="43"/>
      <c r="BJ1" s="43"/>
      <c r="BK1" s="43"/>
      <c r="BL1" s="43"/>
      <c r="BM1" s="42" t="s">
        <v>2755</v>
      </c>
      <c r="BN1" s="43"/>
      <c r="BO1" s="43"/>
      <c r="BP1" s="43"/>
      <c r="BQ1" s="43"/>
      <c r="BR1" s="43"/>
      <c r="BS1" s="43"/>
      <c r="BT1" s="43"/>
      <c r="BU1" s="42" t="s">
        <v>2755</v>
      </c>
      <c r="BV1" s="43"/>
      <c r="BW1" s="43"/>
      <c r="BX1" s="43"/>
      <c r="BY1" s="43"/>
      <c r="BZ1" s="43"/>
      <c r="CA1" s="43"/>
      <c r="CB1" s="43"/>
      <c r="CC1" s="42" t="s">
        <v>2755</v>
      </c>
      <c r="CD1" s="43"/>
      <c r="CE1" s="43"/>
      <c r="CF1" s="43"/>
      <c r="CG1" s="43"/>
      <c r="CH1" s="43"/>
      <c r="CI1" s="43"/>
      <c r="CJ1" s="43"/>
      <c r="CK1" s="42" t="s">
        <v>2755</v>
      </c>
      <c r="CL1" s="43"/>
      <c r="CM1" s="43"/>
      <c r="CN1" s="43"/>
      <c r="CO1" s="43"/>
      <c r="CP1" s="43"/>
      <c r="CQ1" s="43"/>
      <c r="CR1" s="43"/>
      <c r="CS1" s="42" t="s">
        <v>2755</v>
      </c>
      <c r="CT1" s="43"/>
      <c r="CU1" s="43"/>
      <c r="CV1" s="43"/>
      <c r="CW1" s="43"/>
      <c r="CX1" s="43"/>
      <c r="CY1" s="43"/>
      <c r="CZ1" s="43"/>
      <c r="DA1" s="42" t="s">
        <v>2755</v>
      </c>
      <c r="DB1" s="43"/>
      <c r="DC1" s="43"/>
      <c r="DD1" s="43"/>
      <c r="DE1" s="43"/>
      <c r="DF1" s="43"/>
      <c r="DG1" s="43"/>
      <c r="DH1" s="43"/>
      <c r="DI1" s="42" t="s">
        <v>2755</v>
      </c>
      <c r="DJ1" s="43"/>
      <c r="DK1" s="43"/>
      <c r="DL1" s="43"/>
      <c r="DM1" s="43"/>
      <c r="DN1" s="43"/>
      <c r="DO1" s="43"/>
      <c r="DP1" s="43"/>
      <c r="DQ1" s="42" t="s">
        <v>2755</v>
      </c>
      <c r="DR1" s="43"/>
      <c r="DS1" s="43"/>
      <c r="DT1" s="43"/>
      <c r="DU1" s="43"/>
      <c r="DV1" s="43"/>
      <c r="DW1" s="43"/>
      <c r="DX1" s="43"/>
      <c r="DY1" s="42" t="s">
        <v>2755</v>
      </c>
      <c r="DZ1" s="43"/>
      <c r="EA1" s="43"/>
      <c r="EB1" s="43"/>
      <c r="EC1" s="43"/>
      <c r="ED1" s="43"/>
      <c r="EE1" s="43"/>
      <c r="EF1" s="43"/>
      <c r="EG1" s="42" t="s">
        <v>2755</v>
      </c>
      <c r="EH1" s="43"/>
      <c r="EI1" s="43"/>
      <c r="EJ1" s="43"/>
      <c r="EK1" s="43"/>
      <c r="EL1" s="43"/>
      <c r="EM1" s="43"/>
      <c r="EN1" s="43"/>
      <c r="EO1" s="42" t="s">
        <v>2755</v>
      </c>
      <c r="EP1" s="43"/>
      <c r="EQ1" s="43"/>
      <c r="ER1" s="43"/>
      <c r="ES1" s="43"/>
      <c r="ET1" s="43"/>
      <c r="EU1" s="43"/>
      <c r="EV1" s="43"/>
      <c r="EW1" s="42" t="s">
        <v>2755</v>
      </c>
      <c r="EX1" s="43"/>
      <c r="EY1" s="43"/>
      <c r="EZ1" s="43"/>
      <c r="FA1" s="43"/>
      <c r="FB1" s="43"/>
      <c r="FC1" s="43"/>
      <c r="FD1" s="43"/>
      <c r="FE1" s="42" t="s">
        <v>2755</v>
      </c>
      <c r="FF1" s="43"/>
      <c r="FG1" s="43"/>
      <c r="FH1" s="43"/>
      <c r="FI1" s="43"/>
      <c r="FJ1" s="43"/>
      <c r="FK1" s="43"/>
      <c r="FL1" s="43"/>
      <c r="FM1" s="42" t="s">
        <v>2755</v>
      </c>
      <c r="FN1" s="43"/>
      <c r="FO1" s="43"/>
      <c r="FP1" s="43"/>
      <c r="FQ1" s="43"/>
      <c r="FR1" s="43"/>
      <c r="FS1" s="43"/>
      <c r="FT1" s="43"/>
      <c r="FU1" s="42" t="s">
        <v>2755</v>
      </c>
      <c r="FV1" s="43"/>
      <c r="FW1" s="43"/>
      <c r="FX1" s="43"/>
      <c r="FY1" s="43"/>
      <c r="FZ1" s="43"/>
      <c r="GA1" s="43"/>
      <c r="GB1" s="43"/>
      <c r="GC1" s="42" t="s">
        <v>2755</v>
      </c>
      <c r="GD1" s="43"/>
      <c r="GE1" s="43"/>
      <c r="GF1" s="43"/>
      <c r="GG1" s="43"/>
      <c r="GH1" s="43"/>
      <c r="GI1" s="43"/>
      <c r="GJ1" s="43"/>
      <c r="GK1" s="42" t="s">
        <v>2755</v>
      </c>
      <c r="GL1" s="43"/>
      <c r="GM1" s="43"/>
      <c r="GN1" s="43"/>
      <c r="GO1" s="43"/>
      <c r="GP1" s="43"/>
      <c r="GQ1" s="43"/>
      <c r="GR1" s="43"/>
      <c r="GS1" s="42" t="s">
        <v>2755</v>
      </c>
      <c r="GT1" s="43"/>
      <c r="GU1" s="43"/>
      <c r="GV1" s="43"/>
      <c r="GW1" s="43"/>
      <c r="GX1" s="43"/>
      <c r="GY1" s="43"/>
      <c r="GZ1" s="43"/>
      <c r="HA1" s="42" t="s">
        <v>2755</v>
      </c>
      <c r="HB1" s="43"/>
      <c r="HC1" s="43"/>
      <c r="HD1" s="43"/>
      <c r="HE1" s="43"/>
      <c r="HF1" s="43"/>
      <c r="HG1" s="43"/>
      <c r="HH1" s="43"/>
      <c r="HI1" s="42" t="s">
        <v>2755</v>
      </c>
      <c r="HJ1" s="43"/>
      <c r="HK1" s="43"/>
      <c r="HL1" s="43"/>
      <c r="HM1" s="43"/>
      <c r="HN1" s="43"/>
      <c r="HO1" s="43"/>
      <c r="HP1" s="43"/>
      <c r="HQ1" s="42" t="s">
        <v>2755</v>
      </c>
      <c r="HR1" s="43"/>
      <c r="HS1" s="43"/>
      <c r="HT1" s="43"/>
      <c r="HU1" s="43"/>
      <c r="HV1" s="43"/>
      <c r="HW1" s="43"/>
      <c r="HX1" s="43"/>
      <c r="HY1" s="42" t="s">
        <v>2755</v>
      </c>
      <c r="HZ1" s="43"/>
      <c r="IA1" s="43"/>
      <c r="IB1" s="43"/>
      <c r="IC1" s="43"/>
      <c r="ID1" s="43"/>
      <c r="IE1" s="43"/>
      <c r="IF1" s="43"/>
      <c r="IG1" s="42" t="s">
        <v>2755</v>
      </c>
      <c r="IH1" s="43"/>
      <c r="II1" s="43"/>
      <c r="IJ1" s="43"/>
      <c r="IK1" s="43"/>
      <c r="IL1" s="43"/>
      <c r="IM1" s="43"/>
      <c r="IN1" s="43"/>
      <c r="IO1" s="42" t="s">
        <v>2755</v>
      </c>
      <c r="IP1" s="43"/>
      <c r="IQ1" s="43"/>
      <c r="IR1" s="43"/>
      <c r="IS1" s="43"/>
      <c r="IT1" s="43"/>
      <c r="IU1" s="43"/>
      <c r="IV1" s="43"/>
      <c r="IW1" s="42" t="s">
        <v>2755</v>
      </c>
      <c r="IX1" s="43"/>
      <c r="IY1" s="43"/>
      <c r="IZ1" s="43"/>
      <c r="JA1" s="43"/>
      <c r="JB1" s="43"/>
      <c r="JC1" s="43"/>
      <c r="JD1" s="43"/>
      <c r="JE1" s="42" t="s">
        <v>2755</v>
      </c>
      <c r="JF1" s="43"/>
      <c r="JG1" s="43"/>
      <c r="JH1" s="43"/>
      <c r="JI1" s="43"/>
      <c r="JJ1" s="43"/>
      <c r="JK1" s="43"/>
      <c r="JL1" s="43"/>
      <c r="JM1" s="42" t="s">
        <v>2755</v>
      </c>
      <c r="JN1" s="43"/>
      <c r="JO1" s="43"/>
      <c r="JP1" s="43"/>
      <c r="JQ1" s="43"/>
      <c r="JR1" s="43"/>
      <c r="JS1" s="43"/>
      <c r="JT1" s="43"/>
      <c r="JU1" s="42" t="s">
        <v>2755</v>
      </c>
      <c r="JV1" s="43"/>
      <c r="JW1" s="43"/>
      <c r="JX1" s="43"/>
      <c r="JY1" s="43"/>
      <c r="JZ1" s="43"/>
      <c r="KA1" s="43"/>
      <c r="KB1" s="43"/>
      <c r="KC1" s="42" t="s">
        <v>2755</v>
      </c>
      <c r="KD1" s="43"/>
      <c r="KE1" s="43"/>
      <c r="KF1" s="43"/>
      <c r="KG1" s="43"/>
      <c r="KH1" s="43"/>
      <c r="KI1" s="43"/>
      <c r="KJ1" s="43"/>
      <c r="KK1" s="42" t="s">
        <v>2755</v>
      </c>
      <c r="KL1" s="43"/>
      <c r="KM1" s="43"/>
      <c r="KN1" s="43"/>
      <c r="KO1" s="43"/>
      <c r="KP1" s="43"/>
      <c r="KQ1" s="43"/>
      <c r="KR1" s="43"/>
      <c r="KS1" s="42" t="s">
        <v>2755</v>
      </c>
      <c r="KT1" s="43"/>
      <c r="KU1" s="43"/>
      <c r="KV1" s="43"/>
      <c r="KW1" s="43"/>
      <c r="KX1" s="43"/>
      <c r="KY1" s="43"/>
      <c r="KZ1" s="43"/>
      <c r="LA1" s="42" t="s">
        <v>2755</v>
      </c>
      <c r="LB1" s="43"/>
      <c r="LC1" s="43"/>
      <c r="LD1" s="43"/>
      <c r="LE1" s="43"/>
      <c r="LF1" s="43"/>
      <c r="LG1" s="43"/>
      <c r="LH1" s="43"/>
      <c r="LI1" s="42" t="s">
        <v>2755</v>
      </c>
      <c r="LJ1" s="43"/>
      <c r="LK1" s="43"/>
      <c r="LL1" s="43"/>
      <c r="LM1" s="43"/>
      <c r="LN1" s="43"/>
      <c r="LO1" s="43"/>
      <c r="LP1" s="43"/>
      <c r="LQ1" s="42" t="s">
        <v>2755</v>
      </c>
      <c r="LR1" s="43"/>
      <c r="LS1" s="43"/>
      <c r="LT1" s="43"/>
      <c r="LU1" s="43"/>
      <c r="LV1" s="43"/>
      <c r="LW1" s="43"/>
      <c r="LX1" s="43"/>
      <c r="LY1" s="42" t="s">
        <v>2755</v>
      </c>
      <c r="LZ1" s="43"/>
      <c r="MA1" s="43"/>
      <c r="MB1" s="43"/>
      <c r="MC1" s="43"/>
      <c r="MD1" s="43"/>
      <c r="ME1" s="43"/>
      <c r="MF1" s="43"/>
      <c r="MG1" s="42" t="s">
        <v>2755</v>
      </c>
      <c r="MH1" s="43"/>
      <c r="MI1" s="43"/>
      <c r="MJ1" s="43"/>
      <c r="MK1" s="43"/>
      <c r="ML1" s="43"/>
      <c r="MM1" s="43"/>
      <c r="MN1" s="43"/>
      <c r="MO1" s="42" t="s">
        <v>2755</v>
      </c>
      <c r="MP1" s="43"/>
      <c r="MQ1" s="43"/>
      <c r="MR1" s="43"/>
      <c r="MS1" s="43"/>
      <c r="MT1" s="43"/>
      <c r="MU1" s="43"/>
      <c r="MV1" s="43"/>
      <c r="MW1" s="42" t="s">
        <v>2755</v>
      </c>
      <c r="MX1" s="43"/>
      <c r="MY1" s="43"/>
      <c r="MZ1" s="43"/>
      <c r="NA1" s="43"/>
      <c r="NB1" s="43"/>
      <c r="NC1" s="43"/>
      <c r="ND1" s="43"/>
      <c r="NE1" s="42" t="s">
        <v>2755</v>
      </c>
      <c r="NF1" s="43"/>
      <c r="NG1" s="43"/>
      <c r="NH1" s="43"/>
      <c r="NI1" s="43"/>
      <c r="NJ1" s="43"/>
      <c r="NK1" s="43"/>
      <c r="NL1" s="43"/>
      <c r="NM1" s="42" t="s">
        <v>2755</v>
      </c>
      <c r="NN1" s="43"/>
      <c r="NO1" s="43"/>
      <c r="NP1" s="43"/>
      <c r="NQ1" s="43"/>
      <c r="NR1" s="43"/>
      <c r="NS1" s="43"/>
      <c r="NT1" s="43"/>
      <c r="NU1" s="42" t="s">
        <v>2755</v>
      </c>
      <c r="NV1" s="43"/>
      <c r="NW1" s="43"/>
      <c r="NX1" s="43"/>
      <c r="NY1" s="43"/>
      <c r="NZ1" s="43"/>
      <c r="OA1" s="43"/>
      <c r="OB1" s="43"/>
      <c r="OC1" s="42" t="s">
        <v>2755</v>
      </c>
      <c r="OD1" s="43"/>
      <c r="OE1" s="43"/>
      <c r="OF1" s="43"/>
      <c r="OG1" s="43"/>
      <c r="OH1" s="43"/>
      <c r="OI1" s="43"/>
      <c r="OJ1" s="43"/>
      <c r="OK1" s="42" t="s">
        <v>2755</v>
      </c>
      <c r="OL1" s="43"/>
      <c r="OM1" s="43"/>
      <c r="ON1" s="43"/>
      <c r="OO1" s="43"/>
      <c r="OP1" s="43"/>
      <c r="OQ1" s="43"/>
      <c r="OR1" s="43"/>
      <c r="OS1" s="42" t="s">
        <v>2755</v>
      </c>
      <c r="OT1" s="43"/>
      <c r="OU1" s="43"/>
      <c r="OV1" s="43"/>
      <c r="OW1" s="43"/>
      <c r="OX1" s="43"/>
      <c r="OY1" s="43"/>
      <c r="OZ1" s="43"/>
      <c r="PA1" s="42" t="s">
        <v>2755</v>
      </c>
      <c r="PB1" s="43"/>
      <c r="PC1" s="43"/>
      <c r="PD1" s="43"/>
      <c r="PE1" s="43"/>
      <c r="PF1" s="43"/>
      <c r="PG1" s="43"/>
      <c r="PH1" s="43"/>
      <c r="PI1" s="42" t="s">
        <v>2755</v>
      </c>
      <c r="PJ1" s="43"/>
      <c r="PK1" s="43"/>
      <c r="PL1" s="43"/>
      <c r="PM1" s="43"/>
      <c r="PN1" s="43"/>
      <c r="PO1" s="43"/>
      <c r="PP1" s="43"/>
      <c r="PQ1" s="42" t="s">
        <v>2755</v>
      </c>
      <c r="PR1" s="43"/>
      <c r="PS1" s="43"/>
      <c r="PT1" s="43"/>
      <c r="PU1" s="43"/>
      <c r="PV1" s="43"/>
      <c r="PW1" s="43"/>
      <c r="PX1" s="43"/>
      <c r="PY1" s="42" t="s">
        <v>2755</v>
      </c>
      <c r="PZ1" s="43"/>
      <c r="QA1" s="43"/>
      <c r="QB1" s="43"/>
      <c r="QC1" s="43"/>
      <c r="QD1" s="43"/>
      <c r="QE1" s="43"/>
      <c r="QF1" s="43"/>
      <c r="QG1" s="42" t="s">
        <v>2755</v>
      </c>
      <c r="QH1" s="43"/>
      <c r="QI1" s="43"/>
      <c r="QJ1" s="43"/>
      <c r="QK1" s="43"/>
      <c r="QL1" s="43"/>
      <c r="QM1" s="43"/>
      <c r="QN1" s="43"/>
      <c r="QO1" s="42" t="s">
        <v>2755</v>
      </c>
      <c r="QP1" s="43"/>
      <c r="QQ1" s="43"/>
      <c r="QR1" s="43"/>
      <c r="QS1" s="43"/>
      <c r="QT1" s="43"/>
      <c r="QU1" s="43"/>
      <c r="QV1" s="43"/>
      <c r="QW1" s="42" t="s">
        <v>2755</v>
      </c>
      <c r="QX1" s="43"/>
      <c r="QY1" s="43"/>
      <c r="QZ1" s="43"/>
      <c r="RA1" s="43"/>
      <c r="RB1" s="43"/>
      <c r="RC1" s="43"/>
      <c r="RD1" s="43"/>
      <c r="RE1" s="42" t="s">
        <v>2755</v>
      </c>
      <c r="RF1" s="43"/>
      <c r="RG1" s="43"/>
      <c r="RH1" s="43"/>
      <c r="RI1" s="43"/>
      <c r="RJ1" s="43"/>
      <c r="RK1" s="43"/>
      <c r="RL1" s="43"/>
      <c r="RM1" s="42" t="s">
        <v>2755</v>
      </c>
      <c r="RN1" s="43"/>
      <c r="RO1" s="43"/>
      <c r="RP1" s="43"/>
      <c r="RQ1" s="43"/>
      <c r="RR1" s="43"/>
      <c r="RS1" s="43"/>
      <c r="RT1" s="43"/>
      <c r="RU1" s="42" t="s">
        <v>2755</v>
      </c>
      <c r="RV1" s="43"/>
      <c r="RW1" s="43"/>
      <c r="RX1" s="43"/>
      <c r="RY1" s="43"/>
      <c r="RZ1" s="43"/>
      <c r="SA1" s="43"/>
      <c r="SB1" s="43"/>
      <c r="SC1" s="42" t="s">
        <v>2755</v>
      </c>
      <c r="SD1" s="43"/>
      <c r="SE1" s="43"/>
      <c r="SF1" s="43"/>
      <c r="SG1" s="43"/>
      <c r="SH1" s="43"/>
      <c r="SI1" s="43"/>
      <c r="SJ1" s="43"/>
      <c r="SK1" s="42" t="s">
        <v>2755</v>
      </c>
      <c r="SL1" s="43"/>
      <c r="SM1" s="43"/>
      <c r="SN1" s="43"/>
      <c r="SO1" s="43"/>
      <c r="SP1" s="43"/>
      <c r="SQ1" s="43"/>
      <c r="SR1" s="43"/>
      <c r="SS1" s="42" t="s">
        <v>2755</v>
      </c>
      <c r="ST1" s="43"/>
      <c r="SU1" s="43"/>
      <c r="SV1" s="43"/>
      <c r="SW1" s="43"/>
      <c r="SX1" s="43"/>
      <c r="SY1" s="43"/>
      <c r="SZ1" s="43"/>
      <c r="TA1" s="42" t="s">
        <v>2755</v>
      </c>
      <c r="TB1" s="43"/>
      <c r="TC1" s="43"/>
      <c r="TD1" s="43"/>
      <c r="TE1" s="43"/>
      <c r="TF1" s="43"/>
      <c r="TG1" s="43"/>
      <c r="TH1" s="43"/>
      <c r="TI1" s="42" t="s">
        <v>2755</v>
      </c>
      <c r="TJ1" s="43"/>
      <c r="TK1" s="43"/>
      <c r="TL1" s="43"/>
      <c r="TM1" s="43"/>
      <c r="TN1" s="43"/>
      <c r="TO1" s="43"/>
      <c r="TP1" s="43"/>
      <c r="TQ1" s="42" t="s">
        <v>2755</v>
      </c>
      <c r="TR1" s="43"/>
      <c r="TS1" s="43"/>
      <c r="TT1" s="43"/>
      <c r="TU1" s="43"/>
      <c r="TV1" s="43"/>
      <c r="TW1" s="43"/>
      <c r="TX1" s="43"/>
      <c r="TY1" s="42" t="s">
        <v>2755</v>
      </c>
      <c r="TZ1" s="43"/>
      <c r="UA1" s="43"/>
      <c r="UB1" s="43"/>
      <c r="UC1" s="43"/>
      <c r="UD1" s="43"/>
      <c r="UE1" s="43"/>
      <c r="UF1" s="43"/>
      <c r="UG1" s="42" t="s">
        <v>2755</v>
      </c>
      <c r="UH1" s="43"/>
      <c r="UI1" s="43"/>
      <c r="UJ1" s="43"/>
      <c r="UK1" s="43"/>
      <c r="UL1" s="43"/>
      <c r="UM1" s="43"/>
      <c r="UN1" s="43"/>
      <c r="UO1" s="42" t="s">
        <v>2755</v>
      </c>
      <c r="UP1" s="43"/>
      <c r="UQ1" s="43"/>
      <c r="UR1" s="43"/>
      <c r="US1" s="43"/>
      <c r="UT1" s="43"/>
      <c r="UU1" s="43"/>
      <c r="UV1" s="43"/>
      <c r="UW1" s="42" t="s">
        <v>2755</v>
      </c>
      <c r="UX1" s="43"/>
      <c r="UY1" s="43"/>
      <c r="UZ1" s="43"/>
      <c r="VA1" s="43"/>
      <c r="VB1" s="43"/>
      <c r="VC1" s="43"/>
      <c r="VD1" s="43"/>
      <c r="VE1" s="42" t="s">
        <v>2755</v>
      </c>
      <c r="VF1" s="43"/>
      <c r="VG1" s="43"/>
      <c r="VH1" s="43"/>
      <c r="VI1" s="43"/>
      <c r="VJ1" s="43"/>
      <c r="VK1" s="43"/>
      <c r="VL1" s="43"/>
      <c r="VM1" s="42" t="s">
        <v>2755</v>
      </c>
      <c r="VN1" s="43"/>
      <c r="VO1" s="43"/>
      <c r="VP1" s="43"/>
      <c r="VQ1" s="43"/>
      <c r="VR1" s="43"/>
      <c r="VS1" s="43"/>
      <c r="VT1" s="43"/>
      <c r="VU1" s="42" t="s">
        <v>2755</v>
      </c>
      <c r="VV1" s="43"/>
      <c r="VW1" s="43"/>
      <c r="VX1" s="43"/>
      <c r="VY1" s="43"/>
      <c r="VZ1" s="43"/>
      <c r="WA1" s="43"/>
      <c r="WB1" s="43"/>
      <c r="WC1" s="42" t="s">
        <v>2755</v>
      </c>
      <c r="WD1" s="43"/>
      <c r="WE1" s="43"/>
      <c r="WF1" s="43"/>
      <c r="WG1" s="43"/>
      <c r="WH1" s="43"/>
      <c r="WI1" s="43"/>
      <c r="WJ1" s="43"/>
      <c r="WK1" s="42" t="s">
        <v>2755</v>
      </c>
      <c r="WL1" s="43"/>
      <c r="WM1" s="43"/>
      <c r="WN1" s="43"/>
      <c r="WO1" s="43"/>
      <c r="WP1" s="43"/>
      <c r="WQ1" s="43"/>
      <c r="WR1" s="43"/>
      <c r="WS1" s="42" t="s">
        <v>2755</v>
      </c>
      <c r="WT1" s="43"/>
      <c r="WU1" s="43"/>
      <c r="WV1" s="43"/>
      <c r="WW1" s="43"/>
      <c r="WX1" s="43"/>
      <c r="WY1" s="43"/>
      <c r="WZ1" s="43"/>
      <c r="XA1" s="42" t="s">
        <v>2755</v>
      </c>
      <c r="XB1" s="43"/>
      <c r="XC1" s="43"/>
      <c r="XD1" s="43"/>
      <c r="XE1" s="43"/>
      <c r="XF1" s="43"/>
      <c r="XG1" s="43"/>
      <c r="XH1" s="43"/>
      <c r="XI1" s="42" t="s">
        <v>2755</v>
      </c>
      <c r="XJ1" s="43"/>
      <c r="XK1" s="43"/>
      <c r="XL1" s="43"/>
      <c r="XM1" s="43"/>
      <c r="XN1" s="43"/>
      <c r="XO1" s="43"/>
      <c r="XP1" s="43"/>
      <c r="XQ1" s="42" t="s">
        <v>2755</v>
      </c>
      <c r="XR1" s="43"/>
      <c r="XS1" s="43"/>
      <c r="XT1" s="43"/>
      <c r="XU1" s="43"/>
      <c r="XV1" s="43"/>
      <c r="XW1" s="43"/>
      <c r="XX1" s="43"/>
      <c r="XY1" s="42" t="s">
        <v>2755</v>
      </c>
      <c r="XZ1" s="43"/>
      <c r="YA1" s="43"/>
      <c r="YB1" s="43"/>
      <c r="YC1" s="43"/>
      <c r="YD1" s="43"/>
      <c r="YE1" s="43"/>
      <c r="YF1" s="43"/>
      <c r="YG1" s="42" t="s">
        <v>2755</v>
      </c>
      <c r="YH1" s="43"/>
      <c r="YI1" s="43"/>
      <c r="YJ1" s="43"/>
      <c r="YK1" s="43"/>
      <c r="YL1" s="43"/>
      <c r="YM1" s="43"/>
      <c r="YN1" s="43"/>
      <c r="YO1" s="42" t="s">
        <v>2755</v>
      </c>
      <c r="YP1" s="43"/>
      <c r="YQ1" s="43"/>
      <c r="YR1" s="43"/>
      <c r="YS1" s="43"/>
      <c r="YT1" s="43"/>
      <c r="YU1" s="43"/>
      <c r="YV1" s="43"/>
      <c r="YW1" s="42" t="s">
        <v>2755</v>
      </c>
      <c r="YX1" s="43"/>
      <c r="YY1" s="43"/>
      <c r="YZ1" s="43"/>
      <c r="ZA1" s="43"/>
      <c r="ZB1" s="43"/>
      <c r="ZC1" s="43"/>
      <c r="ZD1" s="43"/>
      <c r="ZE1" s="42" t="s">
        <v>2755</v>
      </c>
      <c r="ZF1" s="43"/>
      <c r="ZG1" s="43"/>
      <c r="ZH1" s="43"/>
      <c r="ZI1" s="43"/>
      <c r="ZJ1" s="43"/>
      <c r="ZK1" s="43"/>
      <c r="ZL1" s="43"/>
      <c r="ZM1" s="42" t="s">
        <v>2755</v>
      </c>
      <c r="ZN1" s="43"/>
      <c r="ZO1" s="43"/>
      <c r="ZP1" s="43"/>
      <c r="ZQ1" s="43"/>
      <c r="ZR1" s="43"/>
      <c r="ZS1" s="43"/>
      <c r="ZT1" s="43"/>
      <c r="ZU1" s="42" t="s">
        <v>2755</v>
      </c>
      <c r="ZV1" s="43"/>
      <c r="ZW1" s="43"/>
      <c r="ZX1" s="43"/>
      <c r="ZY1" s="43"/>
      <c r="ZZ1" s="43"/>
      <c r="AAA1" s="43"/>
      <c r="AAB1" s="43"/>
      <c r="AAC1" s="42" t="s">
        <v>2755</v>
      </c>
      <c r="AAD1" s="43"/>
      <c r="AAE1" s="43"/>
      <c r="AAF1" s="43"/>
      <c r="AAG1" s="43"/>
      <c r="AAH1" s="43"/>
      <c r="AAI1" s="43"/>
      <c r="AAJ1" s="43"/>
      <c r="AAK1" s="42" t="s">
        <v>2755</v>
      </c>
      <c r="AAL1" s="43"/>
      <c r="AAM1" s="43"/>
      <c r="AAN1" s="43"/>
      <c r="AAO1" s="43"/>
      <c r="AAP1" s="43"/>
      <c r="AAQ1" s="43"/>
      <c r="AAR1" s="43"/>
      <c r="AAS1" s="42" t="s">
        <v>2755</v>
      </c>
      <c r="AAT1" s="43"/>
      <c r="AAU1" s="43"/>
      <c r="AAV1" s="43"/>
      <c r="AAW1" s="43"/>
      <c r="AAX1" s="43"/>
      <c r="AAY1" s="43"/>
      <c r="AAZ1" s="43"/>
      <c r="ABA1" s="42" t="s">
        <v>2755</v>
      </c>
      <c r="ABB1" s="43"/>
      <c r="ABC1" s="43"/>
      <c r="ABD1" s="43"/>
      <c r="ABE1" s="43"/>
      <c r="ABF1" s="43"/>
      <c r="ABG1" s="43"/>
      <c r="ABH1" s="43"/>
      <c r="ABI1" s="42" t="s">
        <v>2755</v>
      </c>
      <c r="ABJ1" s="43"/>
      <c r="ABK1" s="43"/>
      <c r="ABL1" s="43"/>
      <c r="ABM1" s="43"/>
      <c r="ABN1" s="43"/>
      <c r="ABO1" s="43"/>
      <c r="ABP1" s="43"/>
      <c r="ABQ1" s="42" t="s">
        <v>2755</v>
      </c>
      <c r="ABR1" s="43"/>
      <c r="ABS1" s="43"/>
      <c r="ABT1" s="43"/>
      <c r="ABU1" s="43"/>
      <c r="ABV1" s="43"/>
      <c r="ABW1" s="43"/>
      <c r="ABX1" s="43"/>
      <c r="ABY1" s="42" t="s">
        <v>2755</v>
      </c>
      <c r="ABZ1" s="43"/>
      <c r="ACA1" s="43"/>
      <c r="ACB1" s="43"/>
      <c r="ACC1" s="43"/>
      <c r="ACD1" s="43"/>
      <c r="ACE1" s="43"/>
      <c r="ACF1" s="43"/>
      <c r="ACG1" s="42" t="s">
        <v>2755</v>
      </c>
      <c r="ACH1" s="43"/>
      <c r="ACI1" s="43"/>
      <c r="ACJ1" s="43"/>
      <c r="ACK1" s="43"/>
      <c r="ACL1" s="43"/>
      <c r="ACM1" s="43"/>
      <c r="ACN1" s="43"/>
      <c r="ACO1" s="42" t="s">
        <v>2755</v>
      </c>
      <c r="ACP1" s="43"/>
      <c r="ACQ1" s="43"/>
      <c r="ACR1" s="43"/>
      <c r="ACS1" s="43"/>
      <c r="ACT1" s="43"/>
      <c r="ACU1" s="43"/>
      <c r="ACV1" s="43"/>
      <c r="ACW1" s="42" t="s">
        <v>2755</v>
      </c>
      <c r="ACX1" s="43"/>
      <c r="ACY1" s="43"/>
      <c r="ACZ1" s="43"/>
      <c r="ADA1" s="43"/>
      <c r="ADB1" s="43"/>
      <c r="ADC1" s="43"/>
      <c r="ADD1" s="43"/>
      <c r="ADE1" s="42" t="s">
        <v>2755</v>
      </c>
      <c r="ADF1" s="43"/>
      <c r="ADG1" s="43"/>
      <c r="ADH1" s="43"/>
      <c r="ADI1" s="43"/>
      <c r="ADJ1" s="43"/>
      <c r="ADK1" s="43"/>
      <c r="ADL1" s="43"/>
      <c r="ADM1" s="42" t="s">
        <v>2755</v>
      </c>
      <c r="ADN1" s="43"/>
      <c r="ADO1" s="43"/>
      <c r="ADP1" s="43"/>
      <c r="ADQ1" s="43"/>
      <c r="ADR1" s="43"/>
      <c r="ADS1" s="43"/>
      <c r="ADT1" s="43"/>
      <c r="ADU1" s="42" t="s">
        <v>2755</v>
      </c>
      <c r="ADV1" s="43"/>
      <c r="ADW1" s="43"/>
      <c r="ADX1" s="43"/>
      <c r="ADY1" s="43"/>
      <c r="ADZ1" s="43"/>
      <c r="AEA1" s="43"/>
      <c r="AEB1" s="43"/>
      <c r="AEC1" s="42" t="s">
        <v>2755</v>
      </c>
      <c r="AED1" s="43"/>
      <c r="AEE1" s="43"/>
      <c r="AEF1" s="43"/>
      <c r="AEG1" s="43"/>
      <c r="AEH1" s="43"/>
      <c r="AEI1" s="43"/>
      <c r="AEJ1" s="43"/>
      <c r="AEK1" s="42" t="s">
        <v>2755</v>
      </c>
      <c r="AEL1" s="43"/>
      <c r="AEM1" s="43"/>
      <c r="AEN1" s="43"/>
      <c r="AEO1" s="43"/>
      <c r="AEP1" s="43"/>
      <c r="AEQ1" s="43"/>
      <c r="AER1" s="43"/>
      <c r="AES1" s="42" t="s">
        <v>2755</v>
      </c>
      <c r="AET1" s="43"/>
      <c r="AEU1" s="43"/>
      <c r="AEV1" s="43"/>
      <c r="AEW1" s="43"/>
      <c r="AEX1" s="43"/>
      <c r="AEY1" s="43"/>
      <c r="AEZ1" s="43"/>
      <c r="AFA1" s="42" t="s">
        <v>2755</v>
      </c>
      <c r="AFB1" s="43"/>
      <c r="AFC1" s="43"/>
      <c r="AFD1" s="43"/>
      <c r="AFE1" s="43"/>
      <c r="AFF1" s="43"/>
      <c r="AFG1" s="43"/>
      <c r="AFH1" s="43"/>
      <c r="AFI1" s="42" t="s">
        <v>2755</v>
      </c>
      <c r="AFJ1" s="43"/>
      <c r="AFK1" s="43"/>
      <c r="AFL1" s="43"/>
      <c r="AFM1" s="43"/>
      <c r="AFN1" s="43"/>
      <c r="AFO1" s="43"/>
      <c r="AFP1" s="43"/>
      <c r="AFQ1" s="42" t="s">
        <v>2755</v>
      </c>
      <c r="AFR1" s="43"/>
      <c r="AFS1" s="43"/>
      <c r="AFT1" s="43"/>
      <c r="AFU1" s="43"/>
      <c r="AFV1" s="43"/>
      <c r="AFW1" s="43"/>
      <c r="AFX1" s="43"/>
      <c r="AFY1" s="42" t="s">
        <v>2755</v>
      </c>
      <c r="AFZ1" s="43"/>
      <c r="AGA1" s="43"/>
      <c r="AGB1" s="43"/>
      <c r="AGC1" s="43"/>
      <c r="AGD1" s="43"/>
      <c r="AGE1" s="43"/>
      <c r="AGF1" s="43"/>
      <c r="AGG1" s="42" t="s">
        <v>2755</v>
      </c>
      <c r="AGH1" s="43"/>
      <c r="AGI1" s="43"/>
      <c r="AGJ1" s="43"/>
      <c r="AGK1" s="43"/>
      <c r="AGL1" s="43"/>
      <c r="AGM1" s="43"/>
      <c r="AGN1" s="43"/>
      <c r="AGO1" s="42" t="s">
        <v>2755</v>
      </c>
      <c r="AGP1" s="43"/>
      <c r="AGQ1" s="43"/>
      <c r="AGR1" s="43"/>
      <c r="AGS1" s="43"/>
      <c r="AGT1" s="43"/>
      <c r="AGU1" s="43"/>
      <c r="AGV1" s="43"/>
      <c r="AGW1" s="42" t="s">
        <v>2755</v>
      </c>
      <c r="AGX1" s="43"/>
      <c r="AGY1" s="43"/>
      <c r="AGZ1" s="43"/>
      <c r="AHA1" s="43"/>
      <c r="AHB1" s="43"/>
      <c r="AHC1" s="43"/>
      <c r="AHD1" s="43"/>
      <c r="AHE1" s="42" t="s">
        <v>2755</v>
      </c>
      <c r="AHF1" s="43"/>
      <c r="AHG1" s="43"/>
      <c r="AHH1" s="43"/>
      <c r="AHI1" s="43"/>
      <c r="AHJ1" s="43"/>
      <c r="AHK1" s="43"/>
      <c r="AHL1" s="43"/>
      <c r="AHM1" s="42" t="s">
        <v>2755</v>
      </c>
      <c r="AHN1" s="43"/>
      <c r="AHO1" s="43"/>
      <c r="AHP1" s="43"/>
      <c r="AHQ1" s="43"/>
      <c r="AHR1" s="43"/>
      <c r="AHS1" s="43"/>
      <c r="AHT1" s="43"/>
      <c r="AHU1" s="42" t="s">
        <v>2755</v>
      </c>
      <c r="AHV1" s="43"/>
      <c r="AHW1" s="43"/>
      <c r="AHX1" s="43"/>
      <c r="AHY1" s="43"/>
      <c r="AHZ1" s="43"/>
      <c r="AIA1" s="43"/>
      <c r="AIB1" s="43"/>
      <c r="AIC1" s="42" t="s">
        <v>2755</v>
      </c>
      <c r="AID1" s="43"/>
      <c r="AIE1" s="43"/>
      <c r="AIF1" s="43"/>
      <c r="AIG1" s="43"/>
      <c r="AIH1" s="43"/>
      <c r="AII1" s="43"/>
      <c r="AIJ1" s="43"/>
      <c r="AIK1" s="42" t="s">
        <v>2755</v>
      </c>
      <c r="AIL1" s="43"/>
      <c r="AIM1" s="43"/>
      <c r="AIN1" s="43"/>
      <c r="AIO1" s="43"/>
      <c r="AIP1" s="43"/>
      <c r="AIQ1" s="43"/>
      <c r="AIR1" s="43"/>
      <c r="AIS1" s="42" t="s">
        <v>2755</v>
      </c>
      <c r="AIT1" s="43"/>
      <c r="AIU1" s="43"/>
      <c r="AIV1" s="43"/>
      <c r="AIW1" s="43"/>
      <c r="AIX1" s="43"/>
      <c r="AIY1" s="43"/>
      <c r="AIZ1" s="43"/>
      <c r="AJA1" s="42" t="s">
        <v>2755</v>
      </c>
      <c r="AJB1" s="43"/>
      <c r="AJC1" s="43"/>
      <c r="AJD1" s="43"/>
      <c r="AJE1" s="43"/>
      <c r="AJF1" s="43"/>
      <c r="AJG1" s="43"/>
      <c r="AJH1" s="43"/>
      <c r="AJI1" s="42" t="s">
        <v>2755</v>
      </c>
      <c r="AJJ1" s="43"/>
      <c r="AJK1" s="43"/>
      <c r="AJL1" s="43"/>
      <c r="AJM1" s="43"/>
      <c r="AJN1" s="43"/>
      <c r="AJO1" s="43"/>
      <c r="AJP1" s="43"/>
      <c r="AJQ1" s="42" t="s">
        <v>2755</v>
      </c>
      <c r="AJR1" s="43"/>
      <c r="AJS1" s="43"/>
      <c r="AJT1" s="43"/>
      <c r="AJU1" s="43"/>
      <c r="AJV1" s="43"/>
      <c r="AJW1" s="43"/>
      <c r="AJX1" s="43"/>
      <c r="AJY1" s="42" t="s">
        <v>2755</v>
      </c>
      <c r="AJZ1" s="43"/>
      <c r="AKA1" s="43"/>
      <c r="AKB1" s="43"/>
      <c r="AKC1" s="43"/>
      <c r="AKD1" s="43"/>
      <c r="AKE1" s="43"/>
      <c r="AKF1" s="43"/>
      <c r="AKG1" s="42" t="s">
        <v>2755</v>
      </c>
      <c r="AKH1" s="43"/>
      <c r="AKI1" s="43"/>
      <c r="AKJ1" s="43"/>
      <c r="AKK1" s="43"/>
      <c r="AKL1" s="43"/>
      <c r="AKM1" s="43"/>
      <c r="AKN1" s="43"/>
      <c r="AKO1" s="42" t="s">
        <v>2755</v>
      </c>
      <c r="AKP1" s="43"/>
      <c r="AKQ1" s="43"/>
      <c r="AKR1" s="43"/>
      <c r="AKS1" s="43"/>
      <c r="AKT1" s="43"/>
      <c r="AKU1" s="43"/>
      <c r="AKV1" s="43"/>
      <c r="AKW1" s="42" t="s">
        <v>2755</v>
      </c>
      <c r="AKX1" s="43"/>
      <c r="AKY1" s="43"/>
      <c r="AKZ1" s="43"/>
      <c r="ALA1" s="43"/>
      <c r="ALB1" s="43"/>
      <c r="ALC1" s="43"/>
      <c r="ALD1" s="43"/>
      <c r="ALE1" s="42" t="s">
        <v>2755</v>
      </c>
      <c r="ALF1" s="43"/>
      <c r="ALG1" s="43"/>
      <c r="ALH1" s="43"/>
      <c r="ALI1" s="43"/>
      <c r="ALJ1" s="43"/>
      <c r="ALK1" s="43"/>
      <c r="ALL1" s="43"/>
      <c r="ALM1" s="42" t="s">
        <v>2755</v>
      </c>
      <c r="ALN1" s="43"/>
      <c r="ALO1" s="43"/>
      <c r="ALP1" s="43"/>
      <c r="ALQ1" s="43"/>
      <c r="ALR1" s="43"/>
      <c r="ALS1" s="43"/>
      <c r="ALT1" s="43"/>
      <c r="ALU1" s="42" t="s">
        <v>2755</v>
      </c>
      <c r="ALV1" s="43"/>
      <c r="ALW1" s="43"/>
      <c r="ALX1" s="43"/>
      <c r="ALY1" s="43"/>
      <c r="ALZ1" s="43"/>
      <c r="AMA1" s="43"/>
      <c r="AMB1" s="43"/>
      <c r="AMC1" s="42" t="s">
        <v>2755</v>
      </c>
      <c r="AMD1" s="43"/>
      <c r="AME1" s="43"/>
      <c r="AMF1" s="43"/>
      <c r="AMG1" s="43"/>
      <c r="AMH1" s="43"/>
      <c r="AMI1" s="43"/>
      <c r="AMJ1" s="43"/>
      <c r="AMK1" s="42" t="s">
        <v>2755</v>
      </c>
      <c r="AML1" s="43"/>
      <c r="AMM1" s="43"/>
      <c r="AMN1" s="43"/>
      <c r="AMO1" s="43"/>
      <c r="AMP1" s="43"/>
      <c r="AMQ1" s="43"/>
      <c r="AMR1" s="43"/>
      <c r="AMS1" s="42" t="s">
        <v>2755</v>
      </c>
      <c r="AMT1" s="43"/>
      <c r="AMU1" s="43"/>
      <c r="AMV1" s="43"/>
      <c r="AMW1" s="43"/>
      <c r="AMX1" s="43"/>
      <c r="AMY1" s="43"/>
      <c r="AMZ1" s="43"/>
      <c r="ANA1" s="42" t="s">
        <v>2755</v>
      </c>
      <c r="ANB1" s="43"/>
      <c r="ANC1" s="43"/>
      <c r="AND1" s="43"/>
      <c r="ANE1" s="43"/>
      <c r="ANF1" s="43"/>
      <c r="ANG1" s="43"/>
      <c r="ANH1" s="43"/>
      <c r="ANI1" s="42" t="s">
        <v>2755</v>
      </c>
      <c r="ANJ1" s="43"/>
      <c r="ANK1" s="43"/>
      <c r="ANL1" s="43"/>
      <c r="ANM1" s="43"/>
      <c r="ANN1" s="43"/>
      <c r="ANO1" s="43"/>
      <c r="ANP1" s="43"/>
      <c r="ANQ1" s="42" t="s">
        <v>2755</v>
      </c>
      <c r="ANR1" s="43"/>
      <c r="ANS1" s="43"/>
      <c r="ANT1" s="43"/>
      <c r="ANU1" s="43"/>
      <c r="ANV1" s="43"/>
      <c r="ANW1" s="43"/>
      <c r="ANX1" s="43"/>
      <c r="ANY1" s="42" t="s">
        <v>2755</v>
      </c>
      <c r="ANZ1" s="43"/>
      <c r="AOA1" s="43"/>
      <c r="AOB1" s="43"/>
      <c r="AOC1" s="43"/>
      <c r="AOD1" s="43"/>
      <c r="AOE1" s="43"/>
      <c r="AOF1" s="43"/>
      <c r="AOG1" s="42" t="s">
        <v>2755</v>
      </c>
      <c r="AOH1" s="43"/>
      <c r="AOI1" s="43"/>
      <c r="AOJ1" s="43"/>
      <c r="AOK1" s="43"/>
      <c r="AOL1" s="43"/>
      <c r="AOM1" s="43"/>
      <c r="AON1" s="43"/>
      <c r="AOO1" s="42" t="s">
        <v>2755</v>
      </c>
      <c r="AOP1" s="43"/>
      <c r="AOQ1" s="43"/>
      <c r="AOR1" s="43"/>
      <c r="AOS1" s="43"/>
      <c r="AOT1" s="43"/>
      <c r="AOU1" s="43"/>
      <c r="AOV1" s="43"/>
      <c r="AOW1" s="42" t="s">
        <v>2755</v>
      </c>
      <c r="AOX1" s="43"/>
      <c r="AOY1" s="43"/>
      <c r="AOZ1" s="43"/>
      <c r="APA1" s="43"/>
      <c r="APB1" s="43"/>
      <c r="APC1" s="43"/>
      <c r="APD1" s="43"/>
      <c r="APE1" s="42" t="s">
        <v>2755</v>
      </c>
      <c r="APF1" s="43"/>
      <c r="APG1" s="43"/>
      <c r="APH1" s="43"/>
      <c r="API1" s="43"/>
      <c r="APJ1" s="43"/>
      <c r="APK1" s="43"/>
      <c r="APL1" s="43"/>
      <c r="APM1" s="42" t="s">
        <v>2755</v>
      </c>
      <c r="APN1" s="43"/>
      <c r="APO1" s="43"/>
      <c r="APP1" s="43"/>
      <c r="APQ1" s="43"/>
      <c r="APR1" s="43"/>
      <c r="APS1" s="43"/>
      <c r="APT1" s="43"/>
      <c r="APU1" s="42" t="s">
        <v>2755</v>
      </c>
      <c r="APV1" s="43"/>
      <c r="APW1" s="43"/>
      <c r="APX1" s="43"/>
      <c r="APY1" s="43"/>
      <c r="APZ1" s="43"/>
      <c r="AQA1" s="43"/>
      <c r="AQB1" s="43"/>
      <c r="AQC1" s="42" t="s">
        <v>2755</v>
      </c>
      <c r="AQD1" s="43"/>
      <c r="AQE1" s="43"/>
      <c r="AQF1" s="43"/>
      <c r="AQG1" s="43"/>
      <c r="AQH1" s="43"/>
      <c r="AQI1" s="43"/>
      <c r="AQJ1" s="43"/>
      <c r="AQK1" s="42" t="s">
        <v>2755</v>
      </c>
      <c r="AQL1" s="43"/>
      <c r="AQM1" s="43"/>
      <c r="AQN1" s="43"/>
      <c r="AQO1" s="43"/>
      <c r="AQP1" s="43"/>
      <c r="AQQ1" s="43"/>
      <c r="AQR1" s="43"/>
      <c r="AQS1" s="42" t="s">
        <v>2755</v>
      </c>
      <c r="AQT1" s="43"/>
      <c r="AQU1" s="43"/>
      <c r="AQV1" s="43"/>
      <c r="AQW1" s="43"/>
      <c r="AQX1" s="43"/>
      <c r="AQY1" s="43"/>
      <c r="AQZ1" s="43"/>
      <c r="ARA1" s="42" t="s">
        <v>2755</v>
      </c>
      <c r="ARB1" s="43"/>
      <c r="ARC1" s="43"/>
      <c r="ARD1" s="43"/>
      <c r="ARE1" s="43"/>
      <c r="ARF1" s="43"/>
      <c r="ARG1" s="43"/>
      <c r="ARH1" s="43"/>
      <c r="ARI1" s="42" t="s">
        <v>2755</v>
      </c>
      <c r="ARJ1" s="43"/>
      <c r="ARK1" s="43"/>
      <c r="ARL1" s="43"/>
      <c r="ARM1" s="43"/>
      <c r="ARN1" s="43"/>
      <c r="ARO1" s="43"/>
      <c r="ARP1" s="43"/>
      <c r="ARQ1" s="42" t="s">
        <v>2755</v>
      </c>
      <c r="ARR1" s="43"/>
      <c r="ARS1" s="43"/>
      <c r="ART1" s="43"/>
      <c r="ARU1" s="43"/>
      <c r="ARV1" s="43"/>
      <c r="ARW1" s="43"/>
      <c r="ARX1" s="43"/>
      <c r="ARY1" s="42" t="s">
        <v>2755</v>
      </c>
      <c r="ARZ1" s="43"/>
      <c r="ASA1" s="43"/>
      <c r="ASB1" s="43"/>
      <c r="ASC1" s="43"/>
      <c r="ASD1" s="43"/>
      <c r="ASE1" s="43"/>
      <c r="ASF1" s="43"/>
      <c r="ASG1" s="42" t="s">
        <v>2755</v>
      </c>
      <c r="ASH1" s="43"/>
      <c r="ASI1" s="43"/>
      <c r="ASJ1" s="43"/>
      <c r="ASK1" s="43"/>
      <c r="ASL1" s="43"/>
      <c r="ASM1" s="43"/>
      <c r="ASN1" s="43"/>
      <c r="ASO1" s="42" t="s">
        <v>2755</v>
      </c>
      <c r="ASP1" s="43"/>
      <c r="ASQ1" s="43"/>
      <c r="ASR1" s="43"/>
      <c r="ASS1" s="43"/>
      <c r="AST1" s="43"/>
      <c r="ASU1" s="43"/>
      <c r="ASV1" s="43"/>
      <c r="ASW1" s="42" t="s">
        <v>2755</v>
      </c>
      <c r="ASX1" s="43"/>
      <c r="ASY1" s="43"/>
      <c r="ASZ1" s="43"/>
      <c r="ATA1" s="43"/>
      <c r="ATB1" s="43"/>
      <c r="ATC1" s="43"/>
      <c r="ATD1" s="43"/>
      <c r="ATE1" s="42" t="s">
        <v>2755</v>
      </c>
      <c r="ATF1" s="43"/>
      <c r="ATG1" s="43"/>
      <c r="ATH1" s="43"/>
      <c r="ATI1" s="43"/>
      <c r="ATJ1" s="43"/>
      <c r="ATK1" s="43"/>
      <c r="ATL1" s="43"/>
      <c r="ATM1" s="42" t="s">
        <v>2755</v>
      </c>
      <c r="ATN1" s="43"/>
      <c r="ATO1" s="43"/>
      <c r="ATP1" s="43"/>
      <c r="ATQ1" s="43"/>
      <c r="ATR1" s="43"/>
      <c r="ATS1" s="43"/>
      <c r="ATT1" s="43"/>
      <c r="ATU1" s="42" t="s">
        <v>2755</v>
      </c>
      <c r="ATV1" s="43"/>
      <c r="ATW1" s="43"/>
      <c r="ATX1" s="43"/>
      <c r="ATY1" s="43"/>
      <c r="ATZ1" s="43"/>
      <c r="AUA1" s="43"/>
      <c r="AUB1" s="43"/>
      <c r="AUC1" s="42" t="s">
        <v>2755</v>
      </c>
      <c r="AUD1" s="43"/>
      <c r="AUE1" s="43"/>
      <c r="AUF1" s="43"/>
      <c r="AUG1" s="43"/>
      <c r="AUH1" s="43"/>
      <c r="AUI1" s="43"/>
      <c r="AUJ1" s="43"/>
      <c r="AUK1" s="42" t="s">
        <v>2755</v>
      </c>
      <c r="AUL1" s="43"/>
      <c r="AUM1" s="43"/>
      <c r="AUN1" s="43"/>
      <c r="AUO1" s="43"/>
      <c r="AUP1" s="43"/>
      <c r="AUQ1" s="43"/>
      <c r="AUR1" s="43"/>
      <c r="AUS1" s="42" t="s">
        <v>2755</v>
      </c>
      <c r="AUT1" s="43"/>
      <c r="AUU1" s="43"/>
      <c r="AUV1" s="43"/>
      <c r="AUW1" s="43"/>
      <c r="AUX1" s="43"/>
      <c r="AUY1" s="43"/>
      <c r="AUZ1" s="43"/>
      <c r="AVA1" s="42" t="s">
        <v>2755</v>
      </c>
      <c r="AVB1" s="43"/>
      <c r="AVC1" s="43"/>
      <c r="AVD1" s="43"/>
      <c r="AVE1" s="43"/>
      <c r="AVF1" s="43"/>
      <c r="AVG1" s="43"/>
      <c r="AVH1" s="43"/>
      <c r="AVI1" s="42" t="s">
        <v>2755</v>
      </c>
      <c r="AVJ1" s="43"/>
      <c r="AVK1" s="43"/>
      <c r="AVL1" s="43"/>
      <c r="AVM1" s="43"/>
      <c r="AVN1" s="43"/>
      <c r="AVO1" s="43"/>
      <c r="AVP1" s="43"/>
      <c r="AVQ1" s="42" t="s">
        <v>2755</v>
      </c>
      <c r="AVR1" s="43"/>
      <c r="AVS1" s="43"/>
      <c r="AVT1" s="43"/>
      <c r="AVU1" s="43"/>
      <c r="AVV1" s="43"/>
      <c r="AVW1" s="43"/>
      <c r="AVX1" s="43"/>
      <c r="AVY1" s="42" t="s">
        <v>2755</v>
      </c>
      <c r="AVZ1" s="43"/>
      <c r="AWA1" s="43"/>
      <c r="AWB1" s="43"/>
      <c r="AWC1" s="43"/>
      <c r="AWD1" s="43"/>
      <c r="AWE1" s="43"/>
      <c r="AWF1" s="43"/>
      <c r="AWG1" s="42" t="s">
        <v>2755</v>
      </c>
      <c r="AWH1" s="43"/>
      <c r="AWI1" s="43"/>
      <c r="AWJ1" s="43"/>
      <c r="AWK1" s="43"/>
      <c r="AWL1" s="43"/>
      <c r="AWM1" s="43"/>
      <c r="AWN1" s="43"/>
      <c r="AWO1" s="42" t="s">
        <v>2755</v>
      </c>
      <c r="AWP1" s="43"/>
      <c r="AWQ1" s="43"/>
      <c r="AWR1" s="43"/>
      <c r="AWS1" s="43"/>
      <c r="AWT1" s="43"/>
      <c r="AWU1" s="43"/>
      <c r="AWV1" s="43"/>
      <c r="AWW1" s="42" t="s">
        <v>2755</v>
      </c>
      <c r="AWX1" s="43"/>
      <c r="AWY1" s="43"/>
      <c r="AWZ1" s="43"/>
      <c r="AXA1" s="43"/>
      <c r="AXB1" s="43"/>
      <c r="AXC1" s="43"/>
      <c r="AXD1" s="43"/>
      <c r="AXE1" s="42" t="s">
        <v>2755</v>
      </c>
      <c r="AXF1" s="43"/>
      <c r="AXG1" s="43"/>
      <c r="AXH1" s="43"/>
      <c r="AXI1" s="43"/>
      <c r="AXJ1" s="43"/>
      <c r="AXK1" s="43"/>
      <c r="AXL1" s="43"/>
      <c r="AXM1" s="42" t="s">
        <v>2755</v>
      </c>
      <c r="AXN1" s="43"/>
      <c r="AXO1" s="43"/>
      <c r="AXP1" s="43"/>
      <c r="AXQ1" s="43"/>
      <c r="AXR1" s="43"/>
      <c r="AXS1" s="43"/>
      <c r="AXT1" s="43"/>
      <c r="AXU1" s="42" t="s">
        <v>2755</v>
      </c>
      <c r="AXV1" s="43"/>
      <c r="AXW1" s="43"/>
      <c r="AXX1" s="43"/>
      <c r="AXY1" s="43"/>
      <c r="AXZ1" s="43"/>
      <c r="AYA1" s="43"/>
      <c r="AYB1" s="43"/>
      <c r="AYC1" s="42" t="s">
        <v>2755</v>
      </c>
      <c r="AYD1" s="43"/>
      <c r="AYE1" s="43"/>
      <c r="AYF1" s="43"/>
      <c r="AYG1" s="43"/>
      <c r="AYH1" s="43"/>
      <c r="AYI1" s="43"/>
      <c r="AYJ1" s="43"/>
      <c r="AYK1" s="42" t="s">
        <v>2755</v>
      </c>
      <c r="AYL1" s="43"/>
      <c r="AYM1" s="43"/>
      <c r="AYN1" s="43"/>
      <c r="AYO1" s="43"/>
      <c r="AYP1" s="43"/>
      <c r="AYQ1" s="43"/>
      <c r="AYR1" s="43"/>
      <c r="AYS1" s="42" t="s">
        <v>2755</v>
      </c>
      <c r="AYT1" s="43"/>
      <c r="AYU1" s="43"/>
      <c r="AYV1" s="43"/>
      <c r="AYW1" s="43"/>
      <c r="AYX1" s="43"/>
      <c r="AYY1" s="43"/>
      <c r="AYZ1" s="43"/>
      <c r="AZA1" s="42" t="s">
        <v>2755</v>
      </c>
      <c r="AZB1" s="43"/>
      <c r="AZC1" s="43"/>
      <c r="AZD1" s="43"/>
      <c r="AZE1" s="43"/>
      <c r="AZF1" s="43"/>
      <c r="AZG1" s="43"/>
      <c r="AZH1" s="43"/>
      <c r="AZI1" s="42" t="s">
        <v>2755</v>
      </c>
      <c r="AZJ1" s="43"/>
      <c r="AZK1" s="43"/>
      <c r="AZL1" s="43"/>
      <c r="AZM1" s="43"/>
      <c r="AZN1" s="43"/>
      <c r="AZO1" s="43"/>
      <c r="AZP1" s="43"/>
      <c r="AZQ1" s="42" t="s">
        <v>2755</v>
      </c>
      <c r="AZR1" s="43"/>
      <c r="AZS1" s="43"/>
      <c r="AZT1" s="43"/>
      <c r="AZU1" s="43"/>
      <c r="AZV1" s="43"/>
      <c r="AZW1" s="43"/>
      <c r="AZX1" s="43"/>
      <c r="AZY1" s="42" t="s">
        <v>2755</v>
      </c>
      <c r="AZZ1" s="43"/>
      <c r="BAA1" s="43"/>
      <c r="BAB1" s="43"/>
      <c r="BAC1" s="43"/>
      <c r="BAD1" s="43"/>
      <c r="BAE1" s="43"/>
      <c r="BAF1" s="43"/>
      <c r="BAG1" s="42" t="s">
        <v>2755</v>
      </c>
      <c r="BAH1" s="43"/>
      <c r="BAI1" s="43"/>
      <c r="BAJ1" s="43"/>
      <c r="BAK1" s="43"/>
      <c r="BAL1" s="43"/>
      <c r="BAM1" s="43"/>
      <c r="BAN1" s="43"/>
      <c r="BAO1" s="42" t="s">
        <v>2755</v>
      </c>
      <c r="BAP1" s="43"/>
      <c r="BAQ1" s="43"/>
      <c r="BAR1" s="43"/>
      <c r="BAS1" s="43"/>
      <c r="BAT1" s="43"/>
      <c r="BAU1" s="43"/>
      <c r="BAV1" s="43"/>
      <c r="BAW1" s="42" t="s">
        <v>2755</v>
      </c>
      <c r="BAX1" s="43"/>
      <c r="BAY1" s="43"/>
      <c r="BAZ1" s="43"/>
      <c r="BBA1" s="43"/>
      <c r="BBB1" s="43"/>
      <c r="BBC1" s="43"/>
      <c r="BBD1" s="43"/>
      <c r="BBE1" s="42" t="s">
        <v>2755</v>
      </c>
      <c r="BBF1" s="43"/>
      <c r="BBG1" s="43"/>
      <c r="BBH1" s="43"/>
      <c r="BBI1" s="43"/>
      <c r="BBJ1" s="43"/>
      <c r="BBK1" s="43"/>
      <c r="BBL1" s="43"/>
      <c r="BBM1" s="42" t="s">
        <v>2755</v>
      </c>
      <c r="BBN1" s="43"/>
      <c r="BBO1" s="43"/>
      <c r="BBP1" s="43"/>
      <c r="BBQ1" s="43"/>
      <c r="BBR1" s="43"/>
      <c r="BBS1" s="43"/>
      <c r="BBT1" s="43"/>
      <c r="BBU1" s="42" t="s">
        <v>2755</v>
      </c>
      <c r="BBV1" s="43"/>
      <c r="BBW1" s="43"/>
      <c r="BBX1" s="43"/>
      <c r="BBY1" s="43"/>
      <c r="BBZ1" s="43"/>
      <c r="BCA1" s="43"/>
      <c r="BCB1" s="43"/>
      <c r="BCC1" s="42" t="s">
        <v>2755</v>
      </c>
      <c r="BCD1" s="43"/>
      <c r="BCE1" s="43"/>
      <c r="BCF1" s="43"/>
      <c r="BCG1" s="43"/>
      <c r="BCH1" s="43"/>
      <c r="BCI1" s="43"/>
      <c r="BCJ1" s="43"/>
      <c r="BCK1" s="42" t="s">
        <v>2755</v>
      </c>
      <c r="BCL1" s="43"/>
      <c r="BCM1" s="43"/>
      <c r="BCN1" s="43"/>
      <c r="BCO1" s="43"/>
      <c r="BCP1" s="43"/>
      <c r="BCQ1" s="43"/>
      <c r="BCR1" s="43"/>
      <c r="BCS1" s="42" t="s">
        <v>2755</v>
      </c>
      <c r="BCT1" s="43"/>
      <c r="BCU1" s="43"/>
      <c r="BCV1" s="43"/>
      <c r="BCW1" s="43"/>
      <c r="BCX1" s="43"/>
      <c r="BCY1" s="43"/>
      <c r="BCZ1" s="43"/>
      <c r="BDA1" s="42" t="s">
        <v>2755</v>
      </c>
      <c r="BDB1" s="43"/>
      <c r="BDC1" s="43"/>
      <c r="BDD1" s="43"/>
      <c r="BDE1" s="43"/>
      <c r="BDF1" s="43"/>
      <c r="BDG1" s="43"/>
      <c r="BDH1" s="43"/>
      <c r="BDI1" s="42" t="s">
        <v>2755</v>
      </c>
      <c r="BDJ1" s="43"/>
      <c r="BDK1" s="43"/>
      <c r="BDL1" s="43"/>
      <c r="BDM1" s="43"/>
      <c r="BDN1" s="43"/>
      <c r="BDO1" s="43"/>
      <c r="BDP1" s="43"/>
      <c r="BDQ1" s="42" t="s">
        <v>2755</v>
      </c>
      <c r="BDR1" s="43"/>
      <c r="BDS1" s="43"/>
      <c r="BDT1" s="43"/>
      <c r="BDU1" s="43"/>
      <c r="BDV1" s="43"/>
      <c r="BDW1" s="43"/>
      <c r="BDX1" s="43"/>
      <c r="BDY1" s="42" t="s">
        <v>2755</v>
      </c>
      <c r="BDZ1" s="43"/>
      <c r="BEA1" s="43"/>
      <c r="BEB1" s="43"/>
      <c r="BEC1" s="43"/>
      <c r="BED1" s="43"/>
      <c r="BEE1" s="43"/>
      <c r="BEF1" s="43"/>
      <c r="BEG1" s="42" t="s">
        <v>2755</v>
      </c>
      <c r="BEH1" s="43"/>
      <c r="BEI1" s="43"/>
      <c r="BEJ1" s="43"/>
      <c r="BEK1" s="43"/>
      <c r="BEL1" s="43"/>
      <c r="BEM1" s="43"/>
      <c r="BEN1" s="43"/>
      <c r="BEO1" s="42" t="s">
        <v>2755</v>
      </c>
      <c r="BEP1" s="43"/>
      <c r="BEQ1" s="43"/>
      <c r="BER1" s="43"/>
      <c r="BES1" s="43"/>
      <c r="BET1" s="43"/>
      <c r="BEU1" s="43"/>
      <c r="BEV1" s="43"/>
      <c r="BEW1" s="42" t="s">
        <v>2755</v>
      </c>
      <c r="BEX1" s="43"/>
      <c r="BEY1" s="43"/>
      <c r="BEZ1" s="43"/>
      <c r="BFA1" s="43"/>
      <c r="BFB1" s="43"/>
      <c r="BFC1" s="43"/>
      <c r="BFD1" s="43"/>
      <c r="BFE1" s="42" t="s">
        <v>2755</v>
      </c>
      <c r="BFF1" s="43"/>
      <c r="BFG1" s="43"/>
      <c r="BFH1" s="43"/>
      <c r="BFI1" s="43"/>
      <c r="BFJ1" s="43"/>
      <c r="BFK1" s="43"/>
      <c r="BFL1" s="43"/>
      <c r="BFM1" s="42" t="s">
        <v>2755</v>
      </c>
      <c r="BFN1" s="43"/>
      <c r="BFO1" s="43"/>
      <c r="BFP1" s="43"/>
      <c r="BFQ1" s="43"/>
      <c r="BFR1" s="43"/>
      <c r="BFS1" s="43"/>
      <c r="BFT1" s="43"/>
      <c r="BFU1" s="42" t="s">
        <v>2755</v>
      </c>
      <c r="BFV1" s="43"/>
      <c r="BFW1" s="43"/>
      <c r="BFX1" s="43"/>
      <c r="BFY1" s="43"/>
      <c r="BFZ1" s="43"/>
      <c r="BGA1" s="43"/>
      <c r="BGB1" s="43"/>
      <c r="BGC1" s="42" t="s">
        <v>2755</v>
      </c>
      <c r="BGD1" s="43"/>
      <c r="BGE1" s="43"/>
      <c r="BGF1" s="43"/>
      <c r="BGG1" s="43"/>
      <c r="BGH1" s="43"/>
      <c r="BGI1" s="43"/>
      <c r="BGJ1" s="43"/>
      <c r="BGK1" s="42" t="s">
        <v>2755</v>
      </c>
      <c r="BGL1" s="43"/>
      <c r="BGM1" s="43"/>
      <c r="BGN1" s="43"/>
      <c r="BGO1" s="43"/>
      <c r="BGP1" s="43"/>
      <c r="BGQ1" s="43"/>
      <c r="BGR1" s="43"/>
      <c r="BGS1" s="42" t="s">
        <v>2755</v>
      </c>
      <c r="BGT1" s="43"/>
      <c r="BGU1" s="43"/>
      <c r="BGV1" s="43"/>
      <c r="BGW1" s="43"/>
      <c r="BGX1" s="43"/>
      <c r="BGY1" s="43"/>
      <c r="BGZ1" s="43"/>
      <c r="BHA1" s="42" t="s">
        <v>2755</v>
      </c>
      <c r="BHB1" s="43"/>
      <c r="BHC1" s="43"/>
      <c r="BHD1" s="43"/>
      <c r="BHE1" s="43"/>
      <c r="BHF1" s="43"/>
      <c r="BHG1" s="43"/>
      <c r="BHH1" s="43"/>
      <c r="BHI1" s="42" t="s">
        <v>2755</v>
      </c>
      <c r="BHJ1" s="43"/>
      <c r="BHK1" s="43"/>
      <c r="BHL1" s="43"/>
      <c r="BHM1" s="43"/>
      <c r="BHN1" s="43"/>
      <c r="BHO1" s="43"/>
      <c r="BHP1" s="43"/>
      <c r="BHQ1" s="42" t="s">
        <v>2755</v>
      </c>
      <c r="BHR1" s="43"/>
      <c r="BHS1" s="43"/>
      <c r="BHT1" s="43"/>
      <c r="BHU1" s="43"/>
      <c r="BHV1" s="43"/>
      <c r="BHW1" s="43"/>
      <c r="BHX1" s="43"/>
      <c r="BHY1" s="42" t="s">
        <v>2755</v>
      </c>
      <c r="BHZ1" s="43"/>
      <c r="BIA1" s="43"/>
      <c r="BIB1" s="43"/>
      <c r="BIC1" s="43"/>
      <c r="BID1" s="43"/>
      <c r="BIE1" s="43"/>
      <c r="BIF1" s="43"/>
      <c r="BIG1" s="42" t="s">
        <v>2755</v>
      </c>
      <c r="BIH1" s="43"/>
      <c r="BII1" s="43"/>
      <c r="BIJ1" s="43"/>
      <c r="BIK1" s="43"/>
      <c r="BIL1" s="43"/>
      <c r="BIM1" s="43"/>
      <c r="BIN1" s="43"/>
      <c r="BIO1" s="42" t="s">
        <v>2755</v>
      </c>
      <c r="BIP1" s="43"/>
      <c r="BIQ1" s="43"/>
      <c r="BIR1" s="43"/>
      <c r="BIS1" s="43"/>
      <c r="BIT1" s="43"/>
      <c r="BIU1" s="43"/>
      <c r="BIV1" s="43"/>
      <c r="BIW1" s="42" t="s">
        <v>2755</v>
      </c>
      <c r="BIX1" s="43"/>
      <c r="BIY1" s="43"/>
      <c r="BIZ1" s="43"/>
      <c r="BJA1" s="43"/>
      <c r="BJB1" s="43"/>
      <c r="BJC1" s="43"/>
      <c r="BJD1" s="43"/>
      <c r="BJE1" s="42" t="s">
        <v>2755</v>
      </c>
      <c r="BJF1" s="43"/>
      <c r="BJG1" s="43"/>
      <c r="BJH1" s="43"/>
      <c r="BJI1" s="43"/>
      <c r="BJJ1" s="43"/>
      <c r="BJK1" s="43"/>
      <c r="BJL1" s="43"/>
      <c r="BJM1" s="42" t="s">
        <v>2755</v>
      </c>
      <c r="BJN1" s="43"/>
      <c r="BJO1" s="43"/>
      <c r="BJP1" s="43"/>
      <c r="BJQ1" s="43"/>
      <c r="BJR1" s="43"/>
      <c r="BJS1" s="43"/>
      <c r="BJT1" s="43"/>
      <c r="BJU1" s="42" t="s">
        <v>2755</v>
      </c>
      <c r="BJV1" s="43"/>
      <c r="BJW1" s="43"/>
      <c r="BJX1" s="43"/>
      <c r="BJY1" s="43"/>
      <c r="BJZ1" s="43"/>
      <c r="BKA1" s="43"/>
      <c r="BKB1" s="43"/>
      <c r="BKC1" s="42" t="s">
        <v>2755</v>
      </c>
      <c r="BKD1" s="43"/>
      <c r="BKE1" s="43"/>
      <c r="BKF1" s="43"/>
      <c r="BKG1" s="43"/>
      <c r="BKH1" s="43"/>
      <c r="BKI1" s="43"/>
      <c r="BKJ1" s="43"/>
      <c r="BKK1" s="42" t="s">
        <v>2755</v>
      </c>
      <c r="BKL1" s="43"/>
      <c r="BKM1" s="43"/>
      <c r="BKN1" s="43"/>
      <c r="BKO1" s="43"/>
      <c r="BKP1" s="43"/>
      <c r="BKQ1" s="43"/>
      <c r="BKR1" s="43"/>
      <c r="BKS1" s="42" t="s">
        <v>2755</v>
      </c>
      <c r="BKT1" s="43"/>
      <c r="BKU1" s="43"/>
      <c r="BKV1" s="43"/>
      <c r="BKW1" s="43"/>
      <c r="BKX1" s="43"/>
      <c r="BKY1" s="43"/>
      <c r="BKZ1" s="43"/>
      <c r="BLA1" s="42" t="s">
        <v>2755</v>
      </c>
      <c r="BLB1" s="43"/>
      <c r="BLC1" s="43"/>
      <c r="BLD1" s="43"/>
      <c r="BLE1" s="43"/>
      <c r="BLF1" s="43"/>
      <c r="BLG1" s="43"/>
      <c r="BLH1" s="43"/>
      <c r="BLI1" s="42" t="s">
        <v>2755</v>
      </c>
      <c r="BLJ1" s="43"/>
      <c r="BLK1" s="43"/>
      <c r="BLL1" s="43"/>
      <c r="BLM1" s="43"/>
      <c r="BLN1" s="43"/>
      <c r="BLO1" s="43"/>
      <c r="BLP1" s="43"/>
      <c r="BLQ1" s="42" t="s">
        <v>2755</v>
      </c>
      <c r="BLR1" s="43"/>
      <c r="BLS1" s="43"/>
      <c r="BLT1" s="43"/>
      <c r="BLU1" s="43"/>
      <c r="BLV1" s="43"/>
      <c r="BLW1" s="43"/>
      <c r="BLX1" s="43"/>
      <c r="BLY1" s="42" t="s">
        <v>2755</v>
      </c>
      <c r="BLZ1" s="43"/>
      <c r="BMA1" s="43"/>
      <c r="BMB1" s="43"/>
      <c r="BMC1" s="43"/>
      <c r="BMD1" s="43"/>
      <c r="BME1" s="43"/>
      <c r="BMF1" s="43"/>
      <c r="BMG1" s="42" t="s">
        <v>2755</v>
      </c>
      <c r="BMH1" s="43"/>
      <c r="BMI1" s="43"/>
      <c r="BMJ1" s="43"/>
      <c r="BMK1" s="43"/>
      <c r="BML1" s="43"/>
      <c r="BMM1" s="43"/>
      <c r="BMN1" s="43"/>
      <c r="BMO1" s="42" t="s">
        <v>2755</v>
      </c>
      <c r="BMP1" s="43"/>
      <c r="BMQ1" s="43"/>
      <c r="BMR1" s="43"/>
      <c r="BMS1" s="43"/>
      <c r="BMT1" s="43"/>
      <c r="BMU1" s="43"/>
      <c r="BMV1" s="43"/>
      <c r="BMW1" s="42" t="s">
        <v>2755</v>
      </c>
      <c r="BMX1" s="43"/>
      <c r="BMY1" s="43"/>
      <c r="BMZ1" s="43"/>
      <c r="BNA1" s="43"/>
      <c r="BNB1" s="43"/>
      <c r="BNC1" s="43"/>
      <c r="BND1" s="43"/>
      <c r="BNE1" s="42" t="s">
        <v>2755</v>
      </c>
      <c r="BNF1" s="43"/>
      <c r="BNG1" s="43"/>
      <c r="BNH1" s="43"/>
      <c r="BNI1" s="43"/>
      <c r="BNJ1" s="43"/>
      <c r="BNK1" s="43"/>
      <c r="BNL1" s="43"/>
      <c r="BNM1" s="42" t="s">
        <v>2755</v>
      </c>
      <c r="BNN1" s="43"/>
      <c r="BNO1" s="43"/>
      <c r="BNP1" s="43"/>
      <c r="BNQ1" s="43"/>
      <c r="BNR1" s="43"/>
      <c r="BNS1" s="43"/>
      <c r="BNT1" s="43"/>
      <c r="BNU1" s="42" t="s">
        <v>2755</v>
      </c>
      <c r="BNV1" s="43"/>
      <c r="BNW1" s="43"/>
      <c r="BNX1" s="43"/>
      <c r="BNY1" s="43"/>
      <c r="BNZ1" s="43"/>
      <c r="BOA1" s="43"/>
      <c r="BOB1" s="43"/>
      <c r="BOC1" s="42" t="s">
        <v>2755</v>
      </c>
      <c r="BOD1" s="43"/>
      <c r="BOE1" s="43"/>
      <c r="BOF1" s="43"/>
      <c r="BOG1" s="43"/>
      <c r="BOH1" s="43"/>
      <c r="BOI1" s="43"/>
      <c r="BOJ1" s="43"/>
      <c r="BOK1" s="42" t="s">
        <v>2755</v>
      </c>
      <c r="BOL1" s="43"/>
      <c r="BOM1" s="43"/>
      <c r="BON1" s="43"/>
      <c r="BOO1" s="43"/>
      <c r="BOP1" s="43"/>
      <c r="BOQ1" s="43"/>
      <c r="BOR1" s="43"/>
      <c r="BOS1" s="42" t="s">
        <v>2755</v>
      </c>
      <c r="BOT1" s="43"/>
      <c r="BOU1" s="43"/>
      <c r="BOV1" s="43"/>
      <c r="BOW1" s="43"/>
      <c r="BOX1" s="43"/>
      <c r="BOY1" s="43"/>
      <c r="BOZ1" s="43"/>
      <c r="BPA1" s="42" t="s">
        <v>2755</v>
      </c>
      <c r="BPB1" s="43"/>
      <c r="BPC1" s="43"/>
      <c r="BPD1" s="43"/>
      <c r="BPE1" s="43"/>
      <c r="BPF1" s="43"/>
      <c r="BPG1" s="43"/>
      <c r="BPH1" s="43"/>
      <c r="BPI1" s="42" t="s">
        <v>2755</v>
      </c>
      <c r="BPJ1" s="43"/>
      <c r="BPK1" s="43"/>
      <c r="BPL1" s="43"/>
      <c r="BPM1" s="43"/>
      <c r="BPN1" s="43"/>
      <c r="BPO1" s="43"/>
      <c r="BPP1" s="43"/>
      <c r="BPQ1" s="42" t="s">
        <v>2755</v>
      </c>
      <c r="BPR1" s="43"/>
      <c r="BPS1" s="43"/>
      <c r="BPT1" s="43"/>
      <c r="BPU1" s="43"/>
      <c r="BPV1" s="43"/>
      <c r="BPW1" s="43"/>
      <c r="BPX1" s="43"/>
      <c r="BPY1" s="42" t="s">
        <v>2755</v>
      </c>
      <c r="BPZ1" s="43"/>
      <c r="BQA1" s="43"/>
      <c r="BQB1" s="43"/>
      <c r="BQC1" s="43"/>
      <c r="BQD1" s="43"/>
      <c r="BQE1" s="43"/>
      <c r="BQF1" s="43"/>
      <c r="BQG1" s="42" t="s">
        <v>2755</v>
      </c>
      <c r="BQH1" s="43"/>
      <c r="BQI1" s="43"/>
      <c r="BQJ1" s="43"/>
      <c r="BQK1" s="43"/>
      <c r="BQL1" s="43"/>
      <c r="BQM1" s="43"/>
      <c r="BQN1" s="43"/>
      <c r="BQO1" s="42" t="s">
        <v>2755</v>
      </c>
      <c r="BQP1" s="43"/>
      <c r="BQQ1" s="43"/>
      <c r="BQR1" s="43"/>
      <c r="BQS1" s="43"/>
      <c r="BQT1" s="43"/>
      <c r="BQU1" s="43"/>
      <c r="BQV1" s="43"/>
      <c r="BQW1" s="42" t="s">
        <v>2755</v>
      </c>
      <c r="BQX1" s="43"/>
      <c r="BQY1" s="43"/>
      <c r="BQZ1" s="43"/>
      <c r="BRA1" s="43"/>
      <c r="BRB1" s="43"/>
      <c r="BRC1" s="43"/>
      <c r="BRD1" s="43"/>
      <c r="BRE1" s="42" t="s">
        <v>2755</v>
      </c>
      <c r="BRF1" s="43"/>
      <c r="BRG1" s="43"/>
      <c r="BRH1" s="43"/>
      <c r="BRI1" s="43"/>
      <c r="BRJ1" s="43"/>
      <c r="BRK1" s="43"/>
      <c r="BRL1" s="43"/>
      <c r="BRM1" s="42" t="s">
        <v>2755</v>
      </c>
      <c r="BRN1" s="43"/>
      <c r="BRO1" s="43"/>
      <c r="BRP1" s="43"/>
      <c r="BRQ1" s="43"/>
      <c r="BRR1" s="43"/>
      <c r="BRS1" s="43"/>
      <c r="BRT1" s="43"/>
      <c r="BRU1" s="42" t="s">
        <v>2755</v>
      </c>
      <c r="BRV1" s="43"/>
      <c r="BRW1" s="43"/>
      <c r="BRX1" s="43"/>
      <c r="BRY1" s="43"/>
      <c r="BRZ1" s="43"/>
      <c r="BSA1" s="43"/>
      <c r="BSB1" s="43"/>
      <c r="BSC1" s="42" t="s">
        <v>2755</v>
      </c>
      <c r="BSD1" s="43"/>
      <c r="BSE1" s="43"/>
      <c r="BSF1" s="43"/>
      <c r="BSG1" s="43"/>
      <c r="BSH1" s="43"/>
      <c r="BSI1" s="43"/>
      <c r="BSJ1" s="43"/>
      <c r="BSK1" s="42" t="s">
        <v>2755</v>
      </c>
      <c r="BSL1" s="43"/>
      <c r="BSM1" s="43"/>
      <c r="BSN1" s="43"/>
      <c r="BSO1" s="43"/>
      <c r="BSP1" s="43"/>
      <c r="BSQ1" s="43"/>
      <c r="BSR1" s="43"/>
      <c r="BSS1" s="42" t="s">
        <v>2755</v>
      </c>
      <c r="BST1" s="43"/>
      <c r="BSU1" s="43"/>
      <c r="BSV1" s="43"/>
      <c r="BSW1" s="43"/>
      <c r="BSX1" s="43"/>
      <c r="BSY1" s="43"/>
      <c r="BSZ1" s="43"/>
      <c r="BTA1" s="42" t="s">
        <v>2755</v>
      </c>
      <c r="BTB1" s="43"/>
      <c r="BTC1" s="43"/>
      <c r="BTD1" s="43"/>
      <c r="BTE1" s="43"/>
      <c r="BTF1" s="43"/>
      <c r="BTG1" s="43"/>
      <c r="BTH1" s="43"/>
      <c r="BTI1" s="42" t="s">
        <v>2755</v>
      </c>
      <c r="BTJ1" s="43"/>
      <c r="BTK1" s="43"/>
      <c r="BTL1" s="43"/>
      <c r="BTM1" s="43"/>
      <c r="BTN1" s="43"/>
      <c r="BTO1" s="43"/>
      <c r="BTP1" s="43"/>
      <c r="BTQ1" s="42" t="s">
        <v>2755</v>
      </c>
      <c r="BTR1" s="43"/>
      <c r="BTS1" s="43"/>
      <c r="BTT1" s="43"/>
      <c r="BTU1" s="43"/>
      <c r="BTV1" s="43"/>
      <c r="BTW1" s="43"/>
      <c r="BTX1" s="43"/>
      <c r="BTY1" s="42" t="s">
        <v>2755</v>
      </c>
      <c r="BTZ1" s="43"/>
      <c r="BUA1" s="43"/>
      <c r="BUB1" s="43"/>
      <c r="BUC1" s="43"/>
      <c r="BUD1" s="43"/>
      <c r="BUE1" s="43"/>
      <c r="BUF1" s="43"/>
      <c r="BUG1" s="42" t="s">
        <v>2755</v>
      </c>
      <c r="BUH1" s="43"/>
      <c r="BUI1" s="43"/>
      <c r="BUJ1" s="43"/>
      <c r="BUK1" s="43"/>
      <c r="BUL1" s="43"/>
      <c r="BUM1" s="43"/>
      <c r="BUN1" s="43"/>
      <c r="BUO1" s="42" t="s">
        <v>2755</v>
      </c>
      <c r="BUP1" s="43"/>
      <c r="BUQ1" s="43"/>
      <c r="BUR1" s="43"/>
      <c r="BUS1" s="43"/>
      <c r="BUT1" s="43"/>
      <c r="BUU1" s="43"/>
      <c r="BUV1" s="43"/>
      <c r="BUW1" s="42" t="s">
        <v>2755</v>
      </c>
      <c r="BUX1" s="43"/>
      <c r="BUY1" s="43"/>
      <c r="BUZ1" s="43"/>
      <c r="BVA1" s="43"/>
      <c r="BVB1" s="43"/>
      <c r="BVC1" s="43"/>
      <c r="BVD1" s="43"/>
      <c r="BVE1" s="42" t="s">
        <v>2755</v>
      </c>
      <c r="BVF1" s="43"/>
      <c r="BVG1" s="43"/>
      <c r="BVH1" s="43"/>
      <c r="BVI1" s="43"/>
      <c r="BVJ1" s="43"/>
      <c r="BVK1" s="43"/>
      <c r="BVL1" s="43"/>
      <c r="BVM1" s="42" t="s">
        <v>2755</v>
      </c>
      <c r="BVN1" s="43"/>
      <c r="BVO1" s="43"/>
      <c r="BVP1" s="43"/>
      <c r="BVQ1" s="43"/>
      <c r="BVR1" s="43"/>
      <c r="BVS1" s="43"/>
      <c r="BVT1" s="43"/>
      <c r="BVU1" s="42" t="s">
        <v>2755</v>
      </c>
      <c r="BVV1" s="43"/>
      <c r="BVW1" s="43"/>
      <c r="BVX1" s="43"/>
      <c r="BVY1" s="43"/>
      <c r="BVZ1" s="43"/>
      <c r="BWA1" s="43"/>
      <c r="BWB1" s="43"/>
      <c r="BWC1" s="42" t="s">
        <v>2755</v>
      </c>
      <c r="BWD1" s="43"/>
      <c r="BWE1" s="43"/>
      <c r="BWF1" s="43"/>
      <c r="BWG1" s="43"/>
      <c r="BWH1" s="43"/>
      <c r="BWI1" s="43"/>
      <c r="BWJ1" s="43"/>
      <c r="BWK1" s="42" t="s">
        <v>2755</v>
      </c>
      <c r="BWL1" s="43"/>
      <c r="BWM1" s="43"/>
      <c r="BWN1" s="43"/>
      <c r="BWO1" s="43"/>
      <c r="BWP1" s="43"/>
      <c r="BWQ1" s="43"/>
      <c r="BWR1" s="43"/>
      <c r="BWS1" s="42" t="s">
        <v>2755</v>
      </c>
      <c r="BWT1" s="43"/>
      <c r="BWU1" s="43"/>
      <c r="BWV1" s="43"/>
      <c r="BWW1" s="43"/>
      <c r="BWX1" s="43"/>
      <c r="BWY1" s="43"/>
      <c r="BWZ1" s="43"/>
      <c r="BXA1" s="42" t="s">
        <v>2755</v>
      </c>
      <c r="BXB1" s="43"/>
      <c r="BXC1" s="43"/>
      <c r="BXD1" s="43"/>
      <c r="BXE1" s="43"/>
      <c r="BXF1" s="43"/>
      <c r="BXG1" s="43"/>
      <c r="BXH1" s="43"/>
      <c r="BXI1" s="42" t="s">
        <v>2755</v>
      </c>
      <c r="BXJ1" s="43"/>
      <c r="BXK1" s="43"/>
      <c r="BXL1" s="43"/>
      <c r="BXM1" s="43"/>
      <c r="BXN1" s="43"/>
      <c r="BXO1" s="43"/>
      <c r="BXP1" s="43"/>
      <c r="BXQ1" s="42" t="s">
        <v>2755</v>
      </c>
      <c r="BXR1" s="43"/>
      <c r="BXS1" s="43"/>
      <c r="BXT1" s="43"/>
      <c r="BXU1" s="43"/>
      <c r="BXV1" s="43"/>
      <c r="BXW1" s="43"/>
      <c r="BXX1" s="43"/>
      <c r="BXY1" s="42" t="s">
        <v>2755</v>
      </c>
      <c r="BXZ1" s="43"/>
      <c r="BYA1" s="43"/>
      <c r="BYB1" s="43"/>
      <c r="BYC1" s="43"/>
      <c r="BYD1" s="43"/>
      <c r="BYE1" s="43"/>
      <c r="BYF1" s="43"/>
      <c r="BYG1" s="42" t="s">
        <v>2755</v>
      </c>
      <c r="BYH1" s="43"/>
      <c r="BYI1" s="43"/>
      <c r="BYJ1" s="43"/>
      <c r="BYK1" s="43"/>
      <c r="BYL1" s="43"/>
      <c r="BYM1" s="43"/>
      <c r="BYN1" s="43"/>
      <c r="BYO1" s="42" t="s">
        <v>2755</v>
      </c>
      <c r="BYP1" s="43"/>
      <c r="BYQ1" s="43"/>
      <c r="BYR1" s="43"/>
      <c r="BYS1" s="43"/>
      <c r="BYT1" s="43"/>
      <c r="BYU1" s="43"/>
      <c r="BYV1" s="43"/>
      <c r="BYW1" s="42" t="s">
        <v>2755</v>
      </c>
      <c r="BYX1" s="43"/>
      <c r="BYY1" s="43"/>
      <c r="BYZ1" s="43"/>
      <c r="BZA1" s="43"/>
      <c r="BZB1" s="43"/>
      <c r="BZC1" s="43"/>
      <c r="BZD1" s="43"/>
      <c r="BZE1" s="42" t="s">
        <v>2755</v>
      </c>
      <c r="BZF1" s="43"/>
      <c r="BZG1" s="43"/>
      <c r="BZH1" s="43"/>
      <c r="BZI1" s="43"/>
      <c r="BZJ1" s="43"/>
      <c r="BZK1" s="43"/>
      <c r="BZL1" s="43"/>
      <c r="BZM1" s="42" t="s">
        <v>2755</v>
      </c>
      <c r="BZN1" s="43"/>
      <c r="BZO1" s="43"/>
      <c r="BZP1" s="43"/>
      <c r="BZQ1" s="43"/>
      <c r="BZR1" s="43"/>
      <c r="BZS1" s="43"/>
      <c r="BZT1" s="43"/>
      <c r="BZU1" s="42" t="s">
        <v>2755</v>
      </c>
      <c r="BZV1" s="43"/>
      <c r="BZW1" s="43"/>
      <c r="BZX1" s="43"/>
      <c r="BZY1" s="43"/>
      <c r="BZZ1" s="43"/>
      <c r="CAA1" s="43"/>
      <c r="CAB1" s="43"/>
      <c r="CAC1" s="42" t="s">
        <v>2755</v>
      </c>
      <c r="CAD1" s="43"/>
      <c r="CAE1" s="43"/>
      <c r="CAF1" s="43"/>
      <c r="CAG1" s="43"/>
      <c r="CAH1" s="43"/>
      <c r="CAI1" s="43"/>
      <c r="CAJ1" s="43"/>
      <c r="CAK1" s="42" t="s">
        <v>2755</v>
      </c>
      <c r="CAL1" s="43"/>
      <c r="CAM1" s="43"/>
      <c r="CAN1" s="43"/>
      <c r="CAO1" s="43"/>
      <c r="CAP1" s="43"/>
      <c r="CAQ1" s="43"/>
      <c r="CAR1" s="43"/>
      <c r="CAS1" s="42" t="s">
        <v>2755</v>
      </c>
      <c r="CAT1" s="43"/>
      <c r="CAU1" s="43"/>
      <c r="CAV1" s="43"/>
      <c r="CAW1" s="43"/>
      <c r="CAX1" s="43"/>
      <c r="CAY1" s="43"/>
      <c r="CAZ1" s="43"/>
      <c r="CBA1" s="42" t="s">
        <v>2755</v>
      </c>
      <c r="CBB1" s="43"/>
      <c r="CBC1" s="43"/>
      <c r="CBD1" s="43"/>
      <c r="CBE1" s="43"/>
      <c r="CBF1" s="43"/>
      <c r="CBG1" s="43"/>
      <c r="CBH1" s="43"/>
      <c r="CBI1" s="42" t="s">
        <v>2755</v>
      </c>
      <c r="CBJ1" s="43"/>
      <c r="CBK1" s="43"/>
      <c r="CBL1" s="43"/>
      <c r="CBM1" s="43"/>
      <c r="CBN1" s="43"/>
      <c r="CBO1" s="43"/>
      <c r="CBP1" s="43"/>
      <c r="CBQ1" s="42" t="s">
        <v>2755</v>
      </c>
      <c r="CBR1" s="43"/>
      <c r="CBS1" s="43"/>
      <c r="CBT1" s="43"/>
      <c r="CBU1" s="43"/>
      <c r="CBV1" s="43"/>
      <c r="CBW1" s="43"/>
      <c r="CBX1" s="43"/>
      <c r="CBY1" s="42" t="s">
        <v>2755</v>
      </c>
      <c r="CBZ1" s="43"/>
      <c r="CCA1" s="43"/>
      <c r="CCB1" s="43"/>
      <c r="CCC1" s="43"/>
      <c r="CCD1" s="43"/>
      <c r="CCE1" s="43"/>
      <c r="CCF1" s="43"/>
      <c r="CCG1" s="42" t="s">
        <v>2755</v>
      </c>
      <c r="CCH1" s="43"/>
      <c r="CCI1" s="43"/>
      <c r="CCJ1" s="43"/>
      <c r="CCK1" s="43"/>
      <c r="CCL1" s="43"/>
      <c r="CCM1" s="43"/>
      <c r="CCN1" s="43"/>
      <c r="CCO1" s="42" t="s">
        <v>2755</v>
      </c>
      <c r="CCP1" s="43"/>
      <c r="CCQ1" s="43"/>
      <c r="CCR1" s="43"/>
      <c r="CCS1" s="43"/>
      <c r="CCT1" s="43"/>
      <c r="CCU1" s="43"/>
      <c r="CCV1" s="43"/>
      <c r="CCW1" s="42" t="s">
        <v>2755</v>
      </c>
      <c r="CCX1" s="43"/>
      <c r="CCY1" s="43"/>
      <c r="CCZ1" s="43"/>
      <c r="CDA1" s="43"/>
      <c r="CDB1" s="43"/>
      <c r="CDC1" s="43"/>
      <c r="CDD1" s="43"/>
      <c r="CDE1" s="42" t="s">
        <v>2755</v>
      </c>
      <c r="CDF1" s="43"/>
      <c r="CDG1" s="43"/>
      <c r="CDH1" s="43"/>
      <c r="CDI1" s="43"/>
      <c r="CDJ1" s="43"/>
      <c r="CDK1" s="43"/>
      <c r="CDL1" s="43"/>
      <c r="CDM1" s="42" t="s">
        <v>2755</v>
      </c>
      <c r="CDN1" s="43"/>
      <c r="CDO1" s="43"/>
      <c r="CDP1" s="43"/>
      <c r="CDQ1" s="43"/>
      <c r="CDR1" s="43"/>
      <c r="CDS1" s="43"/>
      <c r="CDT1" s="43"/>
      <c r="CDU1" s="42" t="s">
        <v>2755</v>
      </c>
      <c r="CDV1" s="43"/>
      <c r="CDW1" s="43"/>
      <c r="CDX1" s="43"/>
      <c r="CDY1" s="43"/>
      <c r="CDZ1" s="43"/>
      <c r="CEA1" s="43"/>
      <c r="CEB1" s="43"/>
      <c r="CEC1" s="42" t="s">
        <v>2755</v>
      </c>
      <c r="CED1" s="43"/>
      <c r="CEE1" s="43"/>
      <c r="CEF1" s="43"/>
      <c r="CEG1" s="43"/>
      <c r="CEH1" s="43"/>
      <c r="CEI1" s="43"/>
      <c r="CEJ1" s="43"/>
      <c r="CEK1" s="42" t="s">
        <v>2755</v>
      </c>
      <c r="CEL1" s="43"/>
      <c r="CEM1" s="43"/>
      <c r="CEN1" s="43"/>
      <c r="CEO1" s="43"/>
      <c r="CEP1" s="43"/>
      <c r="CEQ1" s="43"/>
      <c r="CER1" s="43"/>
      <c r="CES1" s="42" t="s">
        <v>2755</v>
      </c>
      <c r="CET1" s="43"/>
      <c r="CEU1" s="43"/>
      <c r="CEV1" s="43"/>
      <c r="CEW1" s="43"/>
      <c r="CEX1" s="43"/>
      <c r="CEY1" s="43"/>
      <c r="CEZ1" s="43"/>
      <c r="CFA1" s="42" t="s">
        <v>2755</v>
      </c>
      <c r="CFB1" s="43"/>
      <c r="CFC1" s="43"/>
      <c r="CFD1" s="43"/>
      <c r="CFE1" s="43"/>
      <c r="CFF1" s="43"/>
      <c r="CFG1" s="43"/>
      <c r="CFH1" s="43"/>
      <c r="CFI1" s="42" t="s">
        <v>2755</v>
      </c>
      <c r="CFJ1" s="43"/>
      <c r="CFK1" s="43"/>
      <c r="CFL1" s="43"/>
      <c r="CFM1" s="43"/>
      <c r="CFN1" s="43"/>
      <c r="CFO1" s="43"/>
      <c r="CFP1" s="43"/>
      <c r="CFQ1" s="42" t="s">
        <v>2755</v>
      </c>
      <c r="CFR1" s="43"/>
      <c r="CFS1" s="43"/>
      <c r="CFT1" s="43"/>
      <c r="CFU1" s="43"/>
      <c r="CFV1" s="43"/>
      <c r="CFW1" s="43"/>
      <c r="CFX1" s="43"/>
      <c r="CFY1" s="42" t="s">
        <v>2755</v>
      </c>
      <c r="CFZ1" s="43"/>
      <c r="CGA1" s="43"/>
      <c r="CGB1" s="43"/>
      <c r="CGC1" s="43"/>
      <c r="CGD1" s="43"/>
      <c r="CGE1" s="43"/>
      <c r="CGF1" s="43"/>
      <c r="CGG1" s="42" t="s">
        <v>2755</v>
      </c>
      <c r="CGH1" s="43"/>
      <c r="CGI1" s="43"/>
      <c r="CGJ1" s="43"/>
      <c r="CGK1" s="43"/>
      <c r="CGL1" s="43"/>
      <c r="CGM1" s="43"/>
      <c r="CGN1" s="43"/>
      <c r="CGO1" s="42" t="s">
        <v>2755</v>
      </c>
      <c r="CGP1" s="43"/>
      <c r="CGQ1" s="43"/>
      <c r="CGR1" s="43"/>
      <c r="CGS1" s="43"/>
      <c r="CGT1" s="43"/>
      <c r="CGU1" s="43"/>
      <c r="CGV1" s="43"/>
      <c r="CGW1" s="42" t="s">
        <v>2755</v>
      </c>
      <c r="CGX1" s="43"/>
      <c r="CGY1" s="43"/>
      <c r="CGZ1" s="43"/>
      <c r="CHA1" s="43"/>
      <c r="CHB1" s="43"/>
      <c r="CHC1" s="43"/>
      <c r="CHD1" s="43"/>
      <c r="CHE1" s="42" t="s">
        <v>2755</v>
      </c>
      <c r="CHF1" s="43"/>
      <c r="CHG1" s="43"/>
      <c r="CHH1" s="43"/>
      <c r="CHI1" s="43"/>
      <c r="CHJ1" s="43"/>
      <c r="CHK1" s="43"/>
      <c r="CHL1" s="43"/>
      <c r="CHM1" s="42" t="s">
        <v>2755</v>
      </c>
      <c r="CHN1" s="43"/>
      <c r="CHO1" s="43"/>
      <c r="CHP1" s="43"/>
      <c r="CHQ1" s="43"/>
      <c r="CHR1" s="43"/>
      <c r="CHS1" s="43"/>
      <c r="CHT1" s="43"/>
      <c r="CHU1" s="42" t="s">
        <v>2755</v>
      </c>
      <c r="CHV1" s="43"/>
      <c r="CHW1" s="43"/>
      <c r="CHX1" s="43"/>
      <c r="CHY1" s="43"/>
      <c r="CHZ1" s="43"/>
      <c r="CIA1" s="43"/>
      <c r="CIB1" s="43"/>
      <c r="CIC1" s="42" t="s">
        <v>2755</v>
      </c>
      <c r="CID1" s="43"/>
      <c r="CIE1" s="43"/>
      <c r="CIF1" s="43"/>
      <c r="CIG1" s="43"/>
      <c r="CIH1" s="43"/>
      <c r="CII1" s="43"/>
      <c r="CIJ1" s="43"/>
      <c r="CIK1" s="42" t="s">
        <v>2755</v>
      </c>
      <c r="CIL1" s="43"/>
      <c r="CIM1" s="43"/>
      <c r="CIN1" s="43"/>
      <c r="CIO1" s="43"/>
      <c r="CIP1" s="43"/>
      <c r="CIQ1" s="43"/>
      <c r="CIR1" s="43"/>
      <c r="CIS1" s="42" t="s">
        <v>2755</v>
      </c>
      <c r="CIT1" s="43"/>
      <c r="CIU1" s="43"/>
      <c r="CIV1" s="43"/>
      <c r="CIW1" s="43"/>
      <c r="CIX1" s="43"/>
      <c r="CIY1" s="43"/>
      <c r="CIZ1" s="43"/>
      <c r="CJA1" s="42" t="s">
        <v>2755</v>
      </c>
      <c r="CJB1" s="43"/>
      <c r="CJC1" s="43"/>
      <c r="CJD1" s="43"/>
      <c r="CJE1" s="43"/>
      <c r="CJF1" s="43"/>
      <c r="CJG1" s="43"/>
      <c r="CJH1" s="43"/>
      <c r="CJI1" s="42" t="s">
        <v>2755</v>
      </c>
      <c r="CJJ1" s="43"/>
      <c r="CJK1" s="43"/>
      <c r="CJL1" s="43"/>
      <c r="CJM1" s="43"/>
      <c r="CJN1" s="43"/>
      <c r="CJO1" s="43"/>
      <c r="CJP1" s="43"/>
      <c r="CJQ1" s="42" t="s">
        <v>2755</v>
      </c>
      <c r="CJR1" s="43"/>
      <c r="CJS1" s="43"/>
      <c r="CJT1" s="43"/>
      <c r="CJU1" s="43"/>
      <c r="CJV1" s="43"/>
      <c r="CJW1" s="43"/>
      <c r="CJX1" s="43"/>
      <c r="CJY1" s="42" t="s">
        <v>2755</v>
      </c>
      <c r="CJZ1" s="43"/>
      <c r="CKA1" s="43"/>
      <c r="CKB1" s="43"/>
      <c r="CKC1" s="43"/>
      <c r="CKD1" s="43"/>
      <c r="CKE1" s="43"/>
      <c r="CKF1" s="43"/>
      <c r="CKG1" s="42" t="s">
        <v>2755</v>
      </c>
      <c r="CKH1" s="43"/>
      <c r="CKI1" s="43"/>
      <c r="CKJ1" s="43"/>
      <c r="CKK1" s="43"/>
      <c r="CKL1" s="43"/>
      <c r="CKM1" s="43"/>
      <c r="CKN1" s="43"/>
      <c r="CKO1" s="42" t="s">
        <v>2755</v>
      </c>
      <c r="CKP1" s="43"/>
      <c r="CKQ1" s="43"/>
      <c r="CKR1" s="43"/>
      <c r="CKS1" s="43"/>
      <c r="CKT1" s="43"/>
      <c r="CKU1" s="43"/>
      <c r="CKV1" s="43"/>
      <c r="CKW1" s="42" t="s">
        <v>2755</v>
      </c>
      <c r="CKX1" s="43"/>
      <c r="CKY1" s="43"/>
      <c r="CKZ1" s="43"/>
      <c r="CLA1" s="43"/>
      <c r="CLB1" s="43"/>
      <c r="CLC1" s="43"/>
      <c r="CLD1" s="43"/>
      <c r="CLE1" s="42" t="s">
        <v>2755</v>
      </c>
      <c r="CLF1" s="43"/>
      <c r="CLG1" s="43"/>
      <c r="CLH1" s="43"/>
      <c r="CLI1" s="43"/>
      <c r="CLJ1" s="43"/>
      <c r="CLK1" s="43"/>
      <c r="CLL1" s="43"/>
      <c r="CLM1" s="42" t="s">
        <v>2755</v>
      </c>
      <c r="CLN1" s="43"/>
      <c r="CLO1" s="43"/>
      <c r="CLP1" s="43"/>
      <c r="CLQ1" s="43"/>
      <c r="CLR1" s="43"/>
      <c r="CLS1" s="43"/>
      <c r="CLT1" s="43"/>
      <c r="CLU1" s="42" t="s">
        <v>2755</v>
      </c>
      <c r="CLV1" s="43"/>
      <c r="CLW1" s="43"/>
      <c r="CLX1" s="43"/>
      <c r="CLY1" s="43"/>
      <c r="CLZ1" s="43"/>
      <c r="CMA1" s="43"/>
      <c r="CMB1" s="43"/>
      <c r="CMC1" s="42" t="s">
        <v>2755</v>
      </c>
      <c r="CMD1" s="43"/>
      <c r="CME1" s="43"/>
      <c r="CMF1" s="43"/>
      <c r="CMG1" s="43"/>
      <c r="CMH1" s="43"/>
      <c r="CMI1" s="43"/>
      <c r="CMJ1" s="43"/>
      <c r="CMK1" s="42" t="s">
        <v>2755</v>
      </c>
      <c r="CML1" s="43"/>
      <c r="CMM1" s="43"/>
      <c r="CMN1" s="43"/>
      <c r="CMO1" s="43"/>
      <c r="CMP1" s="43"/>
      <c r="CMQ1" s="43"/>
      <c r="CMR1" s="43"/>
      <c r="CMS1" s="42" t="s">
        <v>2755</v>
      </c>
      <c r="CMT1" s="43"/>
      <c r="CMU1" s="43"/>
      <c r="CMV1" s="43"/>
      <c r="CMW1" s="43"/>
      <c r="CMX1" s="43"/>
      <c r="CMY1" s="43"/>
      <c r="CMZ1" s="43"/>
      <c r="CNA1" s="42" t="s">
        <v>2755</v>
      </c>
      <c r="CNB1" s="43"/>
      <c r="CNC1" s="43"/>
      <c r="CND1" s="43"/>
      <c r="CNE1" s="43"/>
      <c r="CNF1" s="43"/>
      <c r="CNG1" s="43"/>
      <c r="CNH1" s="43"/>
      <c r="CNI1" s="42" t="s">
        <v>2755</v>
      </c>
      <c r="CNJ1" s="43"/>
      <c r="CNK1" s="43"/>
      <c r="CNL1" s="43"/>
      <c r="CNM1" s="43"/>
      <c r="CNN1" s="43"/>
      <c r="CNO1" s="43"/>
      <c r="CNP1" s="43"/>
      <c r="CNQ1" s="42" t="s">
        <v>2755</v>
      </c>
      <c r="CNR1" s="43"/>
      <c r="CNS1" s="43"/>
      <c r="CNT1" s="43"/>
      <c r="CNU1" s="43"/>
      <c r="CNV1" s="43"/>
      <c r="CNW1" s="43"/>
      <c r="CNX1" s="43"/>
      <c r="CNY1" s="42" t="s">
        <v>2755</v>
      </c>
      <c r="CNZ1" s="43"/>
      <c r="COA1" s="43"/>
      <c r="COB1" s="43"/>
      <c r="COC1" s="43"/>
      <c r="COD1" s="43"/>
      <c r="COE1" s="43"/>
      <c r="COF1" s="43"/>
      <c r="COG1" s="42" t="s">
        <v>2755</v>
      </c>
      <c r="COH1" s="43"/>
      <c r="COI1" s="43"/>
      <c r="COJ1" s="43"/>
      <c r="COK1" s="43"/>
      <c r="COL1" s="43"/>
      <c r="COM1" s="43"/>
      <c r="CON1" s="43"/>
      <c r="COO1" s="42" t="s">
        <v>2755</v>
      </c>
      <c r="COP1" s="43"/>
      <c r="COQ1" s="43"/>
      <c r="COR1" s="43"/>
      <c r="COS1" s="43"/>
      <c r="COT1" s="43"/>
      <c r="COU1" s="43"/>
      <c r="COV1" s="43"/>
      <c r="COW1" s="42" t="s">
        <v>2755</v>
      </c>
      <c r="COX1" s="43"/>
      <c r="COY1" s="43"/>
      <c r="COZ1" s="43"/>
      <c r="CPA1" s="43"/>
      <c r="CPB1" s="43"/>
      <c r="CPC1" s="43"/>
      <c r="CPD1" s="43"/>
      <c r="CPE1" s="42" t="s">
        <v>2755</v>
      </c>
      <c r="CPF1" s="43"/>
      <c r="CPG1" s="43"/>
      <c r="CPH1" s="43"/>
      <c r="CPI1" s="43"/>
      <c r="CPJ1" s="43"/>
      <c r="CPK1" s="43"/>
      <c r="CPL1" s="43"/>
      <c r="CPM1" s="42" t="s">
        <v>2755</v>
      </c>
      <c r="CPN1" s="43"/>
      <c r="CPO1" s="43"/>
      <c r="CPP1" s="43"/>
      <c r="CPQ1" s="43"/>
      <c r="CPR1" s="43"/>
      <c r="CPS1" s="43"/>
      <c r="CPT1" s="43"/>
      <c r="CPU1" s="42" t="s">
        <v>2755</v>
      </c>
      <c r="CPV1" s="43"/>
      <c r="CPW1" s="43"/>
      <c r="CPX1" s="43"/>
      <c r="CPY1" s="43"/>
      <c r="CPZ1" s="43"/>
      <c r="CQA1" s="43"/>
      <c r="CQB1" s="43"/>
      <c r="CQC1" s="42" t="s">
        <v>2755</v>
      </c>
      <c r="CQD1" s="43"/>
      <c r="CQE1" s="43"/>
      <c r="CQF1" s="43"/>
      <c r="CQG1" s="43"/>
      <c r="CQH1" s="43"/>
      <c r="CQI1" s="43"/>
      <c r="CQJ1" s="43"/>
      <c r="CQK1" s="42" t="s">
        <v>2755</v>
      </c>
      <c r="CQL1" s="43"/>
      <c r="CQM1" s="43"/>
      <c r="CQN1" s="43"/>
      <c r="CQO1" s="43"/>
      <c r="CQP1" s="43"/>
      <c r="CQQ1" s="43"/>
      <c r="CQR1" s="43"/>
      <c r="CQS1" s="42" t="s">
        <v>2755</v>
      </c>
      <c r="CQT1" s="43"/>
      <c r="CQU1" s="43"/>
      <c r="CQV1" s="43"/>
      <c r="CQW1" s="43"/>
      <c r="CQX1" s="43"/>
      <c r="CQY1" s="43"/>
      <c r="CQZ1" s="43"/>
      <c r="CRA1" s="42" t="s">
        <v>2755</v>
      </c>
      <c r="CRB1" s="43"/>
      <c r="CRC1" s="43"/>
      <c r="CRD1" s="43"/>
      <c r="CRE1" s="43"/>
      <c r="CRF1" s="43"/>
      <c r="CRG1" s="43"/>
      <c r="CRH1" s="43"/>
      <c r="CRI1" s="42" t="s">
        <v>2755</v>
      </c>
      <c r="CRJ1" s="43"/>
      <c r="CRK1" s="43"/>
      <c r="CRL1" s="43"/>
      <c r="CRM1" s="43"/>
      <c r="CRN1" s="43"/>
      <c r="CRO1" s="43"/>
      <c r="CRP1" s="43"/>
      <c r="CRQ1" s="42" t="s">
        <v>2755</v>
      </c>
      <c r="CRR1" s="43"/>
      <c r="CRS1" s="43"/>
      <c r="CRT1" s="43"/>
      <c r="CRU1" s="43"/>
      <c r="CRV1" s="43"/>
      <c r="CRW1" s="43"/>
      <c r="CRX1" s="43"/>
      <c r="CRY1" s="42" t="s">
        <v>2755</v>
      </c>
      <c r="CRZ1" s="43"/>
      <c r="CSA1" s="43"/>
      <c r="CSB1" s="43"/>
      <c r="CSC1" s="43"/>
      <c r="CSD1" s="43"/>
      <c r="CSE1" s="43"/>
      <c r="CSF1" s="43"/>
      <c r="CSG1" s="42" t="s">
        <v>2755</v>
      </c>
      <c r="CSH1" s="43"/>
      <c r="CSI1" s="43"/>
      <c r="CSJ1" s="43"/>
      <c r="CSK1" s="43"/>
      <c r="CSL1" s="43"/>
      <c r="CSM1" s="43"/>
      <c r="CSN1" s="43"/>
      <c r="CSO1" s="42" t="s">
        <v>2755</v>
      </c>
      <c r="CSP1" s="43"/>
      <c r="CSQ1" s="43"/>
      <c r="CSR1" s="43"/>
      <c r="CSS1" s="43"/>
      <c r="CST1" s="43"/>
      <c r="CSU1" s="43"/>
      <c r="CSV1" s="43"/>
      <c r="CSW1" s="42" t="s">
        <v>2755</v>
      </c>
      <c r="CSX1" s="43"/>
      <c r="CSY1" s="43"/>
      <c r="CSZ1" s="43"/>
      <c r="CTA1" s="43"/>
      <c r="CTB1" s="43"/>
      <c r="CTC1" s="43"/>
      <c r="CTD1" s="43"/>
      <c r="CTE1" s="42" t="s">
        <v>2755</v>
      </c>
      <c r="CTF1" s="43"/>
      <c r="CTG1" s="43"/>
      <c r="CTH1" s="43"/>
      <c r="CTI1" s="43"/>
      <c r="CTJ1" s="43"/>
      <c r="CTK1" s="43"/>
      <c r="CTL1" s="43"/>
      <c r="CTM1" s="42" t="s">
        <v>2755</v>
      </c>
      <c r="CTN1" s="43"/>
      <c r="CTO1" s="43"/>
      <c r="CTP1" s="43"/>
      <c r="CTQ1" s="43"/>
      <c r="CTR1" s="43"/>
      <c r="CTS1" s="43"/>
      <c r="CTT1" s="43"/>
      <c r="CTU1" s="42" t="s">
        <v>2755</v>
      </c>
      <c r="CTV1" s="43"/>
      <c r="CTW1" s="43"/>
      <c r="CTX1" s="43"/>
      <c r="CTY1" s="43"/>
      <c r="CTZ1" s="43"/>
      <c r="CUA1" s="43"/>
      <c r="CUB1" s="43"/>
      <c r="CUC1" s="42" t="s">
        <v>2755</v>
      </c>
      <c r="CUD1" s="43"/>
      <c r="CUE1" s="43"/>
      <c r="CUF1" s="43"/>
      <c r="CUG1" s="43"/>
      <c r="CUH1" s="43"/>
      <c r="CUI1" s="43"/>
      <c r="CUJ1" s="43"/>
      <c r="CUK1" s="42" t="s">
        <v>2755</v>
      </c>
      <c r="CUL1" s="43"/>
      <c r="CUM1" s="43"/>
      <c r="CUN1" s="43"/>
      <c r="CUO1" s="43"/>
      <c r="CUP1" s="43"/>
      <c r="CUQ1" s="43"/>
      <c r="CUR1" s="43"/>
      <c r="CUS1" s="42" t="s">
        <v>2755</v>
      </c>
      <c r="CUT1" s="43"/>
      <c r="CUU1" s="43"/>
      <c r="CUV1" s="43"/>
      <c r="CUW1" s="43"/>
      <c r="CUX1" s="43"/>
      <c r="CUY1" s="43"/>
      <c r="CUZ1" s="43"/>
      <c r="CVA1" s="42" t="s">
        <v>2755</v>
      </c>
      <c r="CVB1" s="43"/>
      <c r="CVC1" s="43"/>
      <c r="CVD1" s="43"/>
      <c r="CVE1" s="43"/>
      <c r="CVF1" s="43"/>
      <c r="CVG1" s="43"/>
      <c r="CVH1" s="43"/>
      <c r="CVI1" s="42" t="s">
        <v>2755</v>
      </c>
      <c r="CVJ1" s="43"/>
      <c r="CVK1" s="43"/>
      <c r="CVL1" s="43"/>
      <c r="CVM1" s="43"/>
      <c r="CVN1" s="43"/>
      <c r="CVO1" s="43"/>
      <c r="CVP1" s="43"/>
      <c r="CVQ1" s="42" t="s">
        <v>2755</v>
      </c>
      <c r="CVR1" s="43"/>
      <c r="CVS1" s="43"/>
      <c r="CVT1" s="43"/>
      <c r="CVU1" s="43"/>
      <c r="CVV1" s="43"/>
      <c r="CVW1" s="43"/>
      <c r="CVX1" s="43"/>
      <c r="CVY1" s="42" t="s">
        <v>2755</v>
      </c>
      <c r="CVZ1" s="43"/>
      <c r="CWA1" s="43"/>
      <c r="CWB1" s="43"/>
      <c r="CWC1" s="43"/>
      <c r="CWD1" s="43"/>
      <c r="CWE1" s="43"/>
      <c r="CWF1" s="43"/>
      <c r="CWG1" s="42" t="s">
        <v>2755</v>
      </c>
      <c r="CWH1" s="43"/>
      <c r="CWI1" s="43"/>
      <c r="CWJ1" s="43"/>
      <c r="CWK1" s="43"/>
      <c r="CWL1" s="43"/>
      <c r="CWM1" s="43"/>
      <c r="CWN1" s="43"/>
      <c r="CWO1" s="42" t="s">
        <v>2755</v>
      </c>
      <c r="CWP1" s="43"/>
      <c r="CWQ1" s="43"/>
      <c r="CWR1" s="43"/>
      <c r="CWS1" s="43"/>
      <c r="CWT1" s="43"/>
      <c r="CWU1" s="43"/>
      <c r="CWV1" s="43"/>
      <c r="CWW1" s="42" t="s">
        <v>2755</v>
      </c>
      <c r="CWX1" s="43"/>
      <c r="CWY1" s="43"/>
      <c r="CWZ1" s="43"/>
      <c r="CXA1" s="43"/>
      <c r="CXB1" s="43"/>
      <c r="CXC1" s="43"/>
      <c r="CXD1" s="43"/>
      <c r="CXE1" s="42" t="s">
        <v>2755</v>
      </c>
      <c r="CXF1" s="43"/>
      <c r="CXG1" s="43"/>
      <c r="CXH1" s="43"/>
      <c r="CXI1" s="43"/>
      <c r="CXJ1" s="43"/>
      <c r="CXK1" s="43"/>
      <c r="CXL1" s="43"/>
      <c r="CXM1" s="42" t="s">
        <v>2755</v>
      </c>
      <c r="CXN1" s="43"/>
      <c r="CXO1" s="43"/>
      <c r="CXP1" s="43"/>
      <c r="CXQ1" s="43"/>
      <c r="CXR1" s="43"/>
      <c r="CXS1" s="43"/>
      <c r="CXT1" s="43"/>
      <c r="CXU1" s="42" t="s">
        <v>2755</v>
      </c>
      <c r="CXV1" s="43"/>
      <c r="CXW1" s="43"/>
      <c r="CXX1" s="43"/>
      <c r="CXY1" s="43"/>
      <c r="CXZ1" s="43"/>
      <c r="CYA1" s="43"/>
      <c r="CYB1" s="43"/>
      <c r="CYC1" s="42" t="s">
        <v>2755</v>
      </c>
      <c r="CYD1" s="43"/>
      <c r="CYE1" s="43"/>
      <c r="CYF1" s="43"/>
      <c r="CYG1" s="43"/>
      <c r="CYH1" s="43"/>
      <c r="CYI1" s="43"/>
      <c r="CYJ1" s="43"/>
      <c r="CYK1" s="42" t="s">
        <v>2755</v>
      </c>
      <c r="CYL1" s="43"/>
      <c r="CYM1" s="43"/>
      <c r="CYN1" s="43"/>
      <c r="CYO1" s="43"/>
      <c r="CYP1" s="43"/>
      <c r="CYQ1" s="43"/>
      <c r="CYR1" s="43"/>
      <c r="CYS1" s="42" t="s">
        <v>2755</v>
      </c>
      <c r="CYT1" s="43"/>
      <c r="CYU1" s="43"/>
      <c r="CYV1" s="43"/>
      <c r="CYW1" s="43"/>
      <c r="CYX1" s="43"/>
      <c r="CYY1" s="43"/>
      <c r="CYZ1" s="43"/>
      <c r="CZA1" s="42" t="s">
        <v>2755</v>
      </c>
      <c r="CZB1" s="43"/>
      <c r="CZC1" s="43"/>
      <c r="CZD1" s="43"/>
      <c r="CZE1" s="43"/>
      <c r="CZF1" s="43"/>
      <c r="CZG1" s="43"/>
      <c r="CZH1" s="43"/>
      <c r="CZI1" s="42" t="s">
        <v>2755</v>
      </c>
      <c r="CZJ1" s="43"/>
      <c r="CZK1" s="43"/>
      <c r="CZL1" s="43"/>
      <c r="CZM1" s="43"/>
      <c r="CZN1" s="43"/>
      <c r="CZO1" s="43"/>
      <c r="CZP1" s="43"/>
      <c r="CZQ1" s="42" t="s">
        <v>2755</v>
      </c>
      <c r="CZR1" s="43"/>
      <c r="CZS1" s="43"/>
      <c r="CZT1" s="43"/>
      <c r="CZU1" s="43"/>
      <c r="CZV1" s="43"/>
      <c r="CZW1" s="43"/>
      <c r="CZX1" s="43"/>
      <c r="CZY1" s="42" t="s">
        <v>2755</v>
      </c>
      <c r="CZZ1" s="43"/>
      <c r="DAA1" s="43"/>
      <c r="DAB1" s="43"/>
      <c r="DAC1" s="43"/>
      <c r="DAD1" s="43"/>
      <c r="DAE1" s="43"/>
      <c r="DAF1" s="43"/>
      <c r="DAG1" s="42" t="s">
        <v>2755</v>
      </c>
      <c r="DAH1" s="43"/>
      <c r="DAI1" s="43"/>
      <c r="DAJ1" s="43"/>
      <c r="DAK1" s="43"/>
      <c r="DAL1" s="43"/>
      <c r="DAM1" s="43"/>
      <c r="DAN1" s="43"/>
      <c r="DAO1" s="42" t="s">
        <v>2755</v>
      </c>
      <c r="DAP1" s="43"/>
      <c r="DAQ1" s="43"/>
      <c r="DAR1" s="43"/>
      <c r="DAS1" s="43"/>
      <c r="DAT1" s="43"/>
      <c r="DAU1" s="43"/>
      <c r="DAV1" s="43"/>
      <c r="DAW1" s="42" t="s">
        <v>2755</v>
      </c>
      <c r="DAX1" s="43"/>
      <c r="DAY1" s="43"/>
      <c r="DAZ1" s="43"/>
      <c r="DBA1" s="43"/>
      <c r="DBB1" s="43"/>
      <c r="DBC1" s="43"/>
      <c r="DBD1" s="43"/>
      <c r="DBE1" s="42" t="s">
        <v>2755</v>
      </c>
      <c r="DBF1" s="43"/>
      <c r="DBG1" s="43"/>
      <c r="DBH1" s="43"/>
      <c r="DBI1" s="43"/>
      <c r="DBJ1" s="43"/>
      <c r="DBK1" s="43"/>
      <c r="DBL1" s="43"/>
      <c r="DBM1" s="42" t="s">
        <v>2755</v>
      </c>
      <c r="DBN1" s="43"/>
      <c r="DBO1" s="43"/>
      <c r="DBP1" s="43"/>
      <c r="DBQ1" s="43"/>
      <c r="DBR1" s="43"/>
      <c r="DBS1" s="43"/>
      <c r="DBT1" s="43"/>
      <c r="DBU1" s="42" t="s">
        <v>2755</v>
      </c>
      <c r="DBV1" s="43"/>
      <c r="DBW1" s="43"/>
      <c r="DBX1" s="43"/>
      <c r="DBY1" s="43"/>
      <c r="DBZ1" s="43"/>
      <c r="DCA1" s="43"/>
      <c r="DCB1" s="43"/>
      <c r="DCC1" s="42" t="s">
        <v>2755</v>
      </c>
      <c r="DCD1" s="43"/>
      <c r="DCE1" s="43"/>
      <c r="DCF1" s="43"/>
      <c r="DCG1" s="43"/>
      <c r="DCH1" s="43"/>
      <c r="DCI1" s="43"/>
      <c r="DCJ1" s="43"/>
      <c r="DCK1" s="42" t="s">
        <v>2755</v>
      </c>
      <c r="DCL1" s="43"/>
      <c r="DCM1" s="43"/>
      <c r="DCN1" s="43"/>
      <c r="DCO1" s="43"/>
      <c r="DCP1" s="43"/>
      <c r="DCQ1" s="43"/>
      <c r="DCR1" s="43"/>
      <c r="DCS1" s="42" t="s">
        <v>2755</v>
      </c>
      <c r="DCT1" s="43"/>
      <c r="DCU1" s="43"/>
      <c r="DCV1" s="43"/>
      <c r="DCW1" s="43"/>
      <c r="DCX1" s="43"/>
      <c r="DCY1" s="43"/>
      <c r="DCZ1" s="43"/>
      <c r="DDA1" s="42" t="s">
        <v>2755</v>
      </c>
      <c r="DDB1" s="43"/>
      <c r="DDC1" s="43"/>
      <c r="DDD1" s="43"/>
      <c r="DDE1" s="43"/>
      <c r="DDF1" s="43"/>
      <c r="DDG1" s="43"/>
      <c r="DDH1" s="43"/>
      <c r="DDI1" s="42" t="s">
        <v>2755</v>
      </c>
      <c r="DDJ1" s="43"/>
      <c r="DDK1" s="43"/>
      <c r="DDL1" s="43"/>
      <c r="DDM1" s="43"/>
      <c r="DDN1" s="43"/>
      <c r="DDO1" s="43"/>
      <c r="DDP1" s="43"/>
      <c r="DDQ1" s="42" t="s">
        <v>2755</v>
      </c>
      <c r="DDR1" s="43"/>
      <c r="DDS1" s="43"/>
      <c r="DDT1" s="43"/>
      <c r="DDU1" s="43"/>
      <c r="DDV1" s="43"/>
      <c r="DDW1" s="43"/>
      <c r="DDX1" s="43"/>
      <c r="DDY1" s="42" t="s">
        <v>2755</v>
      </c>
      <c r="DDZ1" s="43"/>
      <c r="DEA1" s="43"/>
      <c r="DEB1" s="43"/>
      <c r="DEC1" s="43"/>
      <c r="DED1" s="43"/>
      <c r="DEE1" s="43"/>
      <c r="DEF1" s="43"/>
      <c r="DEG1" s="42" t="s">
        <v>2755</v>
      </c>
      <c r="DEH1" s="43"/>
      <c r="DEI1" s="43"/>
      <c r="DEJ1" s="43"/>
      <c r="DEK1" s="43"/>
      <c r="DEL1" s="43"/>
      <c r="DEM1" s="43"/>
      <c r="DEN1" s="43"/>
      <c r="DEO1" s="42" t="s">
        <v>2755</v>
      </c>
      <c r="DEP1" s="43"/>
      <c r="DEQ1" s="43"/>
      <c r="DER1" s="43"/>
      <c r="DES1" s="43"/>
      <c r="DET1" s="43"/>
      <c r="DEU1" s="43"/>
      <c r="DEV1" s="43"/>
      <c r="DEW1" s="42" t="s">
        <v>2755</v>
      </c>
      <c r="DEX1" s="43"/>
      <c r="DEY1" s="43"/>
      <c r="DEZ1" s="43"/>
      <c r="DFA1" s="43"/>
      <c r="DFB1" s="43"/>
      <c r="DFC1" s="43"/>
      <c r="DFD1" s="43"/>
      <c r="DFE1" s="42" t="s">
        <v>2755</v>
      </c>
      <c r="DFF1" s="43"/>
      <c r="DFG1" s="43"/>
      <c r="DFH1" s="43"/>
      <c r="DFI1" s="43"/>
      <c r="DFJ1" s="43"/>
      <c r="DFK1" s="43"/>
      <c r="DFL1" s="43"/>
      <c r="DFM1" s="42" t="s">
        <v>2755</v>
      </c>
      <c r="DFN1" s="43"/>
      <c r="DFO1" s="43"/>
      <c r="DFP1" s="43"/>
      <c r="DFQ1" s="43"/>
      <c r="DFR1" s="43"/>
      <c r="DFS1" s="43"/>
      <c r="DFT1" s="43"/>
      <c r="DFU1" s="42" t="s">
        <v>2755</v>
      </c>
      <c r="DFV1" s="43"/>
      <c r="DFW1" s="43"/>
      <c r="DFX1" s="43"/>
      <c r="DFY1" s="43"/>
      <c r="DFZ1" s="43"/>
      <c r="DGA1" s="43"/>
      <c r="DGB1" s="43"/>
      <c r="DGC1" s="42" t="s">
        <v>2755</v>
      </c>
      <c r="DGD1" s="43"/>
      <c r="DGE1" s="43"/>
      <c r="DGF1" s="43"/>
      <c r="DGG1" s="43"/>
      <c r="DGH1" s="43"/>
      <c r="DGI1" s="43"/>
      <c r="DGJ1" s="43"/>
      <c r="DGK1" s="42" t="s">
        <v>2755</v>
      </c>
      <c r="DGL1" s="43"/>
      <c r="DGM1" s="43"/>
      <c r="DGN1" s="43"/>
      <c r="DGO1" s="43"/>
      <c r="DGP1" s="43"/>
      <c r="DGQ1" s="43"/>
      <c r="DGR1" s="43"/>
      <c r="DGS1" s="42" t="s">
        <v>2755</v>
      </c>
      <c r="DGT1" s="43"/>
      <c r="DGU1" s="43"/>
      <c r="DGV1" s="43"/>
      <c r="DGW1" s="43"/>
      <c r="DGX1" s="43"/>
      <c r="DGY1" s="43"/>
      <c r="DGZ1" s="43"/>
      <c r="DHA1" s="42" t="s">
        <v>2755</v>
      </c>
      <c r="DHB1" s="43"/>
      <c r="DHC1" s="43"/>
      <c r="DHD1" s="43"/>
      <c r="DHE1" s="43"/>
      <c r="DHF1" s="43"/>
      <c r="DHG1" s="43"/>
      <c r="DHH1" s="43"/>
      <c r="DHI1" s="42" t="s">
        <v>2755</v>
      </c>
      <c r="DHJ1" s="43"/>
      <c r="DHK1" s="43"/>
      <c r="DHL1" s="43"/>
      <c r="DHM1" s="43"/>
      <c r="DHN1" s="43"/>
      <c r="DHO1" s="43"/>
      <c r="DHP1" s="43"/>
      <c r="DHQ1" s="42" t="s">
        <v>2755</v>
      </c>
      <c r="DHR1" s="43"/>
      <c r="DHS1" s="43"/>
      <c r="DHT1" s="43"/>
      <c r="DHU1" s="43"/>
      <c r="DHV1" s="43"/>
      <c r="DHW1" s="43"/>
      <c r="DHX1" s="43"/>
      <c r="DHY1" s="42" t="s">
        <v>2755</v>
      </c>
      <c r="DHZ1" s="43"/>
      <c r="DIA1" s="43"/>
      <c r="DIB1" s="43"/>
      <c r="DIC1" s="43"/>
      <c r="DID1" s="43"/>
      <c r="DIE1" s="43"/>
      <c r="DIF1" s="43"/>
      <c r="DIG1" s="42" t="s">
        <v>2755</v>
      </c>
      <c r="DIH1" s="43"/>
      <c r="DII1" s="43"/>
      <c r="DIJ1" s="43"/>
      <c r="DIK1" s="43"/>
      <c r="DIL1" s="43"/>
      <c r="DIM1" s="43"/>
      <c r="DIN1" s="43"/>
      <c r="DIO1" s="42" t="s">
        <v>2755</v>
      </c>
      <c r="DIP1" s="43"/>
      <c r="DIQ1" s="43"/>
      <c r="DIR1" s="43"/>
      <c r="DIS1" s="43"/>
      <c r="DIT1" s="43"/>
      <c r="DIU1" s="43"/>
      <c r="DIV1" s="43"/>
      <c r="DIW1" s="42" t="s">
        <v>2755</v>
      </c>
      <c r="DIX1" s="43"/>
      <c r="DIY1" s="43"/>
      <c r="DIZ1" s="43"/>
      <c r="DJA1" s="43"/>
      <c r="DJB1" s="43"/>
      <c r="DJC1" s="43"/>
      <c r="DJD1" s="43"/>
      <c r="DJE1" s="42" t="s">
        <v>2755</v>
      </c>
      <c r="DJF1" s="43"/>
      <c r="DJG1" s="43"/>
      <c r="DJH1" s="43"/>
      <c r="DJI1" s="43"/>
      <c r="DJJ1" s="43"/>
      <c r="DJK1" s="43"/>
      <c r="DJL1" s="43"/>
      <c r="DJM1" s="42" t="s">
        <v>2755</v>
      </c>
      <c r="DJN1" s="43"/>
      <c r="DJO1" s="43"/>
      <c r="DJP1" s="43"/>
      <c r="DJQ1" s="43"/>
      <c r="DJR1" s="43"/>
      <c r="DJS1" s="43"/>
      <c r="DJT1" s="43"/>
      <c r="DJU1" s="42" t="s">
        <v>2755</v>
      </c>
      <c r="DJV1" s="43"/>
      <c r="DJW1" s="43"/>
      <c r="DJX1" s="43"/>
      <c r="DJY1" s="43"/>
      <c r="DJZ1" s="43"/>
      <c r="DKA1" s="43"/>
      <c r="DKB1" s="43"/>
      <c r="DKC1" s="42" t="s">
        <v>2755</v>
      </c>
      <c r="DKD1" s="43"/>
      <c r="DKE1" s="43"/>
      <c r="DKF1" s="43"/>
      <c r="DKG1" s="43"/>
      <c r="DKH1" s="43"/>
      <c r="DKI1" s="43"/>
      <c r="DKJ1" s="43"/>
      <c r="DKK1" s="42" t="s">
        <v>2755</v>
      </c>
      <c r="DKL1" s="43"/>
      <c r="DKM1" s="43"/>
      <c r="DKN1" s="43"/>
      <c r="DKO1" s="43"/>
      <c r="DKP1" s="43"/>
      <c r="DKQ1" s="43"/>
      <c r="DKR1" s="43"/>
      <c r="DKS1" s="42" t="s">
        <v>2755</v>
      </c>
      <c r="DKT1" s="43"/>
      <c r="DKU1" s="43"/>
      <c r="DKV1" s="43"/>
      <c r="DKW1" s="43"/>
      <c r="DKX1" s="43"/>
      <c r="DKY1" s="43"/>
      <c r="DKZ1" s="43"/>
      <c r="DLA1" s="42" t="s">
        <v>2755</v>
      </c>
      <c r="DLB1" s="43"/>
      <c r="DLC1" s="43"/>
      <c r="DLD1" s="43"/>
      <c r="DLE1" s="43"/>
      <c r="DLF1" s="43"/>
      <c r="DLG1" s="43"/>
      <c r="DLH1" s="43"/>
      <c r="DLI1" s="42" t="s">
        <v>2755</v>
      </c>
      <c r="DLJ1" s="43"/>
      <c r="DLK1" s="43"/>
      <c r="DLL1" s="43"/>
      <c r="DLM1" s="43"/>
      <c r="DLN1" s="43"/>
      <c r="DLO1" s="43"/>
      <c r="DLP1" s="43"/>
      <c r="DLQ1" s="42" t="s">
        <v>2755</v>
      </c>
      <c r="DLR1" s="43"/>
      <c r="DLS1" s="43"/>
      <c r="DLT1" s="43"/>
      <c r="DLU1" s="43"/>
      <c r="DLV1" s="43"/>
      <c r="DLW1" s="43"/>
      <c r="DLX1" s="43"/>
      <c r="DLY1" s="42" t="s">
        <v>2755</v>
      </c>
      <c r="DLZ1" s="43"/>
      <c r="DMA1" s="43"/>
      <c r="DMB1" s="43"/>
      <c r="DMC1" s="43"/>
      <c r="DMD1" s="43"/>
      <c r="DME1" s="43"/>
      <c r="DMF1" s="43"/>
      <c r="DMG1" s="42" t="s">
        <v>2755</v>
      </c>
      <c r="DMH1" s="43"/>
      <c r="DMI1" s="43"/>
      <c r="DMJ1" s="43"/>
      <c r="DMK1" s="43"/>
      <c r="DML1" s="43"/>
      <c r="DMM1" s="43"/>
      <c r="DMN1" s="43"/>
      <c r="DMO1" s="42" t="s">
        <v>2755</v>
      </c>
      <c r="DMP1" s="43"/>
      <c r="DMQ1" s="43"/>
      <c r="DMR1" s="43"/>
      <c r="DMS1" s="43"/>
      <c r="DMT1" s="43"/>
      <c r="DMU1" s="43"/>
      <c r="DMV1" s="43"/>
      <c r="DMW1" s="42" t="s">
        <v>2755</v>
      </c>
      <c r="DMX1" s="43"/>
      <c r="DMY1" s="43"/>
      <c r="DMZ1" s="43"/>
      <c r="DNA1" s="43"/>
      <c r="DNB1" s="43"/>
      <c r="DNC1" s="43"/>
      <c r="DND1" s="43"/>
      <c r="DNE1" s="42" t="s">
        <v>2755</v>
      </c>
      <c r="DNF1" s="43"/>
      <c r="DNG1" s="43"/>
      <c r="DNH1" s="43"/>
      <c r="DNI1" s="43"/>
      <c r="DNJ1" s="43"/>
      <c r="DNK1" s="43"/>
      <c r="DNL1" s="43"/>
      <c r="DNM1" s="42" t="s">
        <v>2755</v>
      </c>
      <c r="DNN1" s="43"/>
      <c r="DNO1" s="43"/>
      <c r="DNP1" s="43"/>
      <c r="DNQ1" s="43"/>
      <c r="DNR1" s="43"/>
      <c r="DNS1" s="43"/>
      <c r="DNT1" s="43"/>
      <c r="DNU1" s="42" t="s">
        <v>2755</v>
      </c>
      <c r="DNV1" s="43"/>
      <c r="DNW1" s="43"/>
      <c r="DNX1" s="43"/>
      <c r="DNY1" s="43"/>
      <c r="DNZ1" s="43"/>
      <c r="DOA1" s="43"/>
      <c r="DOB1" s="43"/>
      <c r="DOC1" s="42" t="s">
        <v>2755</v>
      </c>
      <c r="DOD1" s="43"/>
      <c r="DOE1" s="43"/>
      <c r="DOF1" s="43"/>
      <c r="DOG1" s="43"/>
      <c r="DOH1" s="43"/>
      <c r="DOI1" s="43"/>
      <c r="DOJ1" s="43"/>
      <c r="DOK1" s="42" t="s">
        <v>2755</v>
      </c>
      <c r="DOL1" s="43"/>
      <c r="DOM1" s="43"/>
      <c r="DON1" s="43"/>
      <c r="DOO1" s="43"/>
      <c r="DOP1" s="43"/>
      <c r="DOQ1" s="43"/>
      <c r="DOR1" s="43"/>
      <c r="DOS1" s="42" t="s">
        <v>2755</v>
      </c>
      <c r="DOT1" s="43"/>
      <c r="DOU1" s="43"/>
      <c r="DOV1" s="43"/>
      <c r="DOW1" s="43"/>
      <c r="DOX1" s="43"/>
      <c r="DOY1" s="43"/>
      <c r="DOZ1" s="43"/>
      <c r="DPA1" s="42" t="s">
        <v>2755</v>
      </c>
      <c r="DPB1" s="43"/>
      <c r="DPC1" s="43"/>
      <c r="DPD1" s="43"/>
      <c r="DPE1" s="43"/>
      <c r="DPF1" s="43"/>
      <c r="DPG1" s="43"/>
      <c r="DPH1" s="43"/>
      <c r="DPI1" s="42" t="s">
        <v>2755</v>
      </c>
      <c r="DPJ1" s="43"/>
      <c r="DPK1" s="43"/>
      <c r="DPL1" s="43"/>
      <c r="DPM1" s="43"/>
      <c r="DPN1" s="43"/>
      <c r="DPO1" s="43"/>
      <c r="DPP1" s="43"/>
      <c r="DPQ1" s="42" t="s">
        <v>2755</v>
      </c>
      <c r="DPR1" s="43"/>
      <c r="DPS1" s="43"/>
      <c r="DPT1" s="43"/>
      <c r="DPU1" s="43"/>
      <c r="DPV1" s="43"/>
      <c r="DPW1" s="43"/>
      <c r="DPX1" s="43"/>
      <c r="DPY1" s="42" t="s">
        <v>2755</v>
      </c>
      <c r="DPZ1" s="43"/>
      <c r="DQA1" s="43"/>
      <c r="DQB1" s="43"/>
      <c r="DQC1" s="43"/>
      <c r="DQD1" s="43"/>
      <c r="DQE1" s="43"/>
      <c r="DQF1" s="43"/>
      <c r="DQG1" s="42" t="s">
        <v>2755</v>
      </c>
      <c r="DQH1" s="43"/>
      <c r="DQI1" s="43"/>
      <c r="DQJ1" s="43"/>
      <c r="DQK1" s="43"/>
      <c r="DQL1" s="43"/>
      <c r="DQM1" s="43"/>
      <c r="DQN1" s="43"/>
      <c r="DQO1" s="42" t="s">
        <v>2755</v>
      </c>
      <c r="DQP1" s="43"/>
      <c r="DQQ1" s="43"/>
      <c r="DQR1" s="43"/>
      <c r="DQS1" s="43"/>
      <c r="DQT1" s="43"/>
      <c r="DQU1" s="43"/>
      <c r="DQV1" s="43"/>
      <c r="DQW1" s="42" t="s">
        <v>2755</v>
      </c>
      <c r="DQX1" s="43"/>
      <c r="DQY1" s="43"/>
      <c r="DQZ1" s="43"/>
      <c r="DRA1" s="43"/>
      <c r="DRB1" s="43"/>
      <c r="DRC1" s="43"/>
      <c r="DRD1" s="43"/>
      <c r="DRE1" s="42" t="s">
        <v>2755</v>
      </c>
      <c r="DRF1" s="43"/>
      <c r="DRG1" s="43"/>
      <c r="DRH1" s="43"/>
      <c r="DRI1" s="43"/>
      <c r="DRJ1" s="43"/>
      <c r="DRK1" s="43"/>
      <c r="DRL1" s="43"/>
      <c r="DRM1" s="42" t="s">
        <v>2755</v>
      </c>
      <c r="DRN1" s="43"/>
      <c r="DRO1" s="43"/>
      <c r="DRP1" s="43"/>
      <c r="DRQ1" s="43"/>
      <c r="DRR1" s="43"/>
      <c r="DRS1" s="43"/>
      <c r="DRT1" s="43"/>
      <c r="DRU1" s="42" t="s">
        <v>2755</v>
      </c>
      <c r="DRV1" s="43"/>
      <c r="DRW1" s="43"/>
      <c r="DRX1" s="43"/>
      <c r="DRY1" s="43"/>
      <c r="DRZ1" s="43"/>
      <c r="DSA1" s="43"/>
      <c r="DSB1" s="43"/>
      <c r="DSC1" s="42" t="s">
        <v>2755</v>
      </c>
      <c r="DSD1" s="43"/>
      <c r="DSE1" s="43"/>
      <c r="DSF1" s="43"/>
      <c r="DSG1" s="43"/>
      <c r="DSH1" s="43"/>
      <c r="DSI1" s="43"/>
      <c r="DSJ1" s="43"/>
      <c r="DSK1" s="42" t="s">
        <v>2755</v>
      </c>
      <c r="DSL1" s="43"/>
      <c r="DSM1" s="43"/>
      <c r="DSN1" s="43"/>
      <c r="DSO1" s="43"/>
      <c r="DSP1" s="43"/>
      <c r="DSQ1" s="43"/>
      <c r="DSR1" s="43"/>
      <c r="DSS1" s="42" t="s">
        <v>2755</v>
      </c>
      <c r="DST1" s="43"/>
      <c r="DSU1" s="43"/>
      <c r="DSV1" s="43"/>
      <c r="DSW1" s="43"/>
      <c r="DSX1" s="43"/>
      <c r="DSY1" s="43"/>
      <c r="DSZ1" s="43"/>
      <c r="DTA1" s="42" t="s">
        <v>2755</v>
      </c>
      <c r="DTB1" s="43"/>
      <c r="DTC1" s="43"/>
      <c r="DTD1" s="43"/>
      <c r="DTE1" s="43"/>
      <c r="DTF1" s="43"/>
      <c r="DTG1" s="43"/>
      <c r="DTH1" s="43"/>
      <c r="DTI1" s="42" t="s">
        <v>2755</v>
      </c>
      <c r="DTJ1" s="43"/>
      <c r="DTK1" s="43"/>
      <c r="DTL1" s="43"/>
      <c r="DTM1" s="43"/>
      <c r="DTN1" s="43"/>
      <c r="DTO1" s="43"/>
      <c r="DTP1" s="43"/>
      <c r="DTQ1" s="42" t="s">
        <v>2755</v>
      </c>
      <c r="DTR1" s="43"/>
      <c r="DTS1" s="43"/>
      <c r="DTT1" s="43"/>
      <c r="DTU1" s="43"/>
      <c r="DTV1" s="43"/>
      <c r="DTW1" s="43"/>
      <c r="DTX1" s="43"/>
      <c r="DTY1" s="42" t="s">
        <v>2755</v>
      </c>
      <c r="DTZ1" s="43"/>
      <c r="DUA1" s="43"/>
      <c r="DUB1" s="43"/>
      <c r="DUC1" s="43"/>
      <c r="DUD1" s="43"/>
      <c r="DUE1" s="43"/>
      <c r="DUF1" s="43"/>
      <c r="DUG1" s="42" t="s">
        <v>2755</v>
      </c>
      <c r="DUH1" s="43"/>
      <c r="DUI1" s="43"/>
      <c r="DUJ1" s="43"/>
      <c r="DUK1" s="43"/>
      <c r="DUL1" s="43"/>
      <c r="DUM1" s="43"/>
      <c r="DUN1" s="43"/>
      <c r="DUO1" s="42" t="s">
        <v>2755</v>
      </c>
      <c r="DUP1" s="43"/>
      <c r="DUQ1" s="43"/>
      <c r="DUR1" s="43"/>
      <c r="DUS1" s="43"/>
      <c r="DUT1" s="43"/>
      <c r="DUU1" s="43"/>
      <c r="DUV1" s="43"/>
      <c r="DUW1" s="42" t="s">
        <v>2755</v>
      </c>
      <c r="DUX1" s="43"/>
      <c r="DUY1" s="43"/>
      <c r="DUZ1" s="43"/>
      <c r="DVA1" s="43"/>
      <c r="DVB1" s="43"/>
      <c r="DVC1" s="43"/>
      <c r="DVD1" s="43"/>
      <c r="DVE1" s="42" t="s">
        <v>2755</v>
      </c>
      <c r="DVF1" s="43"/>
      <c r="DVG1" s="43"/>
      <c r="DVH1" s="43"/>
      <c r="DVI1" s="43"/>
      <c r="DVJ1" s="43"/>
      <c r="DVK1" s="43"/>
      <c r="DVL1" s="43"/>
      <c r="DVM1" s="42" t="s">
        <v>2755</v>
      </c>
      <c r="DVN1" s="43"/>
      <c r="DVO1" s="43"/>
      <c r="DVP1" s="43"/>
      <c r="DVQ1" s="43"/>
      <c r="DVR1" s="43"/>
      <c r="DVS1" s="43"/>
      <c r="DVT1" s="43"/>
      <c r="DVU1" s="42" t="s">
        <v>2755</v>
      </c>
      <c r="DVV1" s="43"/>
      <c r="DVW1" s="43"/>
      <c r="DVX1" s="43"/>
      <c r="DVY1" s="43"/>
      <c r="DVZ1" s="43"/>
      <c r="DWA1" s="43"/>
      <c r="DWB1" s="43"/>
      <c r="DWC1" s="42" t="s">
        <v>2755</v>
      </c>
      <c r="DWD1" s="43"/>
      <c r="DWE1" s="43"/>
      <c r="DWF1" s="43"/>
      <c r="DWG1" s="43"/>
      <c r="DWH1" s="43"/>
      <c r="DWI1" s="43"/>
      <c r="DWJ1" s="43"/>
      <c r="DWK1" s="42" t="s">
        <v>2755</v>
      </c>
      <c r="DWL1" s="43"/>
      <c r="DWM1" s="43"/>
      <c r="DWN1" s="43"/>
      <c r="DWO1" s="43"/>
      <c r="DWP1" s="43"/>
      <c r="DWQ1" s="43"/>
      <c r="DWR1" s="43"/>
      <c r="DWS1" s="42" t="s">
        <v>2755</v>
      </c>
      <c r="DWT1" s="43"/>
      <c r="DWU1" s="43"/>
      <c r="DWV1" s="43"/>
      <c r="DWW1" s="43"/>
      <c r="DWX1" s="43"/>
      <c r="DWY1" s="43"/>
      <c r="DWZ1" s="43"/>
      <c r="DXA1" s="42" t="s">
        <v>2755</v>
      </c>
      <c r="DXB1" s="43"/>
      <c r="DXC1" s="43"/>
      <c r="DXD1" s="43"/>
      <c r="DXE1" s="43"/>
      <c r="DXF1" s="43"/>
      <c r="DXG1" s="43"/>
      <c r="DXH1" s="43"/>
      <c r="DXI1" s="42" t="s">
        <v>2755</v>
      </c>
      <c r="DXJ1" s="43"/>
      <c r="DXK1" s="43"/>
      <c r="DXL1" s="43"/>
      <c r="DXM1" s="43"/>
      <c r="DXN1" s="43"/>
      <c r="DXO1" s="43"/>
      <c r="DXP1" s="43"/>
      <c r="DXQ1" s="42" t="s">
        <v>2755</v>
      </c>
      <c r="DXR1" s="43"/>
      <c r="DXS1" s="43"/>
      <c r="DXT1" s="43"/>
      <c r="DXU1" s="43"/>
      <c r="DXV1" s="43"/>
      <c r="DXW1" s="43"/>
      <c r="DXX1" s="43"/>
      <c r="DXY1" s="42" t="s">
        <v>2755</v>
      </c>
      <c r="DXZ1" s="43"/>
      <c r="DYA1" s="43"/>
      <c r="DYB1" s="43"/>
      <c r="DYC1" s="43"/>
      <c r="DYD1" s="43"/>
      <c r="DYE1" s="43"/>
      <c r="DYF1" s="43"/>
      <c r="DYG1" s="42" t="s">
        <v>2755</v>
      </c>
      <c r="DYH1" s="43"/>
      <c r="DYI1" s="43"/>
      <c r="DYJ1" s="43"/>
      <c r="DYK1" s="43"/>
      <c r="DYL1" s="43"/>
      <c r="DYM1" s="43"/>
      <c r="DYN1" s="43"/>
      <c r="DYO1" s="42" t="s">
        <v>2755</v>
      </c>
      <c r="DYP1" s="43"/>
      <c r="DYQ1" s="43"/>
      <c r="DYR1" s="43"/>
      <c r="DYS1" s="43"/>
      <c r="DYT1" s="43"/>
      <c r="DYU1" s="43"/>
      <c r="DYV1" s="43"/>
      <c r="DYW1" s="42" t="s">
        <v>2755</v>
      </c>
      <c r="DYX1" s="43"/>
      <c r="DYY1" s="43"/>
      <c r="DYZ1" s="43"/>
      <c r="DZA1" s="43"/>
      <c r="DZB1" s="43"/>
      <c r="DZC1" s="43"/>
      <c r="DZD1" s="43"/>
      <c r="DZE1" s="42" t="s">
        <v>2755</v>
      </c>
      <c r="DZF1" s="43"/>
      <c r="DZG1" s="43"/>
      <c r="DZH1" s="43"/>
      <c r="DZI1" s="43"/>
      <c r="DZJ1" s="43"/>
      <c r="DZK1" s="43"/>
      <c r="DZL1" s="43"/>
      <c r="DZM1" s="42" t="s">
        <v>2755</v>
      </c>
      <c r="DZN1" s="43"/>
      <c r="DZO1" s="43"/>
      <c r="DZP1" s="43"/>
      <c r="DZQ1" s="43"/>
      <c r="DZR1" s="43"/>
      <c r="DZS1" s="43"/>
      <c r="DZT1" s="43"/>
      <c r="DZU1" s="42" t="s">
        <v>2755</v>
      </c>
      <c r="DZV1" s="43"/>
      <c r="DZW1" s="43"/>
      <c r="DZX1" s="43"/>
      <c r="DZY1" s="43"/>
      <c r="DZZ1" s="43"/>
      <c r="EAA1" s="43"/>
      <c r="EAB1" s="43"/>
      <c r="EAC1" s="42" t="s">
        <v>2755</v>
      </c>
      <c r="EAD1" s="43"/>
      <c r="EAE1" s="43"/>
      <c r="EAF1" s="43"/>
      <c r="EAG1" s="43"/>
      <c r="EAH1" s="43"/>
      <c r="EAI1" s="43"/>
      <c r="EAJ1" s="43"/>
      <c r="EAK1" s="42" t="s">
        <v>2755</v>
      </c>
      <c r="EAL1" s="43"/>
      <c r="EAM1" s="43"/>
      <c r="EAN1" s="43"/>
      <c r="EAO1" s="43"/>
      <c r="EAP1" s="43"/>
      <c r="EAQ1" s="43"/>
      <c r="EAR1" s="43"/>
      <c r="EAS1" s="42" t="s">
        <v>2755</v>
      </c>
      <c r="EAT1" s="43"/>
      <c r="EAU1" s="43"/>
      <c r="EAV1" s="43"/>
      <c r="EAW1" s="43"/>
      <c r="EAX1" s="43"/>
      <c r="EAY1" s="43"/>
      <c r="EAZ1" s="43"/>
      <c r="EBA1" s="42" t="s">
        <v>2755</v>
      </c>
      <c r="EBB1" s="43"/>
      <c r="EBC1" s="43"/>
      <c r="EBD1" s="43"/>
      <c r="EBE1" s="43"/>
      <c r="EBF1" s="43"/>
      <c r="EBG1" s="43"/>
      <c r="EBH1" s="43"/>
      <c r="EBI1" s="42" t="s">
        <v>2755</v>
      </c>
      <c r="EBJ1" s="43"/>
      <c r="EBK1" s="43"/>
      <c r="EBL1" s="43"/>
      <c r="EBM1" s="43"/>
      <c r="EBN1" s="43"/>
      <c r="EBO1" s="43"/>
      <c r="EBP1" s="43"/>
      <c r="EBQ1" s="42" t="s">
        <v>2755</v>
      </c>
      <c r="EBR1" s="43"/>
      <c r="EBS1" s="43"/>
      <c r="EBT1" s="43"/>
      <c r="EBU1" s="43"/>
      <c r="EBV1" s="43"/>
      <c r="EBW1" s="43"/>
      <c r="EBX1" s="43"/>
      <c r="EBY1" s="42" t="s">
        <v>2755</v>
      </c>
      <c r="EBZ1" s="43"/>
      <c r="ECA1" s="43"/>
      <c r="ECB1" s="43"/>
      <c r="ECC1" s="43"/>
      <c r="ECD1" s="43"/>
      <c r="ECE1" s="43"/>
      <c r="ECF1" s="43"/>
      <c r="ECG1" s="42" t="s">
        <v>2755</v>
      </c>
      <c r="ECH1" s="43"/>
      <c r="ECI1" s="43"/>
      <c r="ECJ1" s="43"/>
      <c r="ECK1" s="43"/>
      <c r="ECL1" s="43"/>
      <c r="ECM1" s="43"/>
      <c r="ECN1" s="43"/>
      <c r="ECO1" s="42" t="s">
        <v>2755</v>
      </c>
      <c r="ECP1" s="43"/>
      <c r="ECQ1" s="43"/>
      <c r="ECR1" s="43"/>
      <c r="ECS1" s="43"/>
      <c r="ECT1" s="43"/>
      <c r="ECU1" s="43"/>
      <c r="ECV1" s="43"/>
      <c r="ECW1" s="42" t="s">
        <v>2755</v>
      </c>
      <c r="ECX1" s="43"/>
      <c r="ECY1" s="43"/>
      <c r="ECZ1" s="43"/>
      <c r="EDA1" s="43"/>
      <c r="EDB1" s="43"/>
      <c r="EDC1" s="43"/>
      <c r="EDD1" s="43"/>
      <c r="EDE1" s="42" t="s">
        <v>2755</v>
      </c>
      <c r="EDF1" s="43"/>
      <c r="EDG1" s="43"/>
      <c r="EDH1" s="43"/>
      <c r="EDI1" s="43"/>
      <c r="EDJ1" s="43"/>
      <c r="EDK1" s="43"/>
      <c r="EDL1" s="43"/>
      <c r="EDM1" s="42" t="s">
        <v>2755</v>
      </c>
      <c r="EDN1" s="43"/>
      <c r="EDO1" s="43"/>
      <c r="EDP1" s="43"/>
      <c r="EDQ1" s="43"/>
      <c r="EDR1" s="43"/>
      <c r="EDS1" s="43"/>
      <c r="EDT1" s="43"/>
      <c r="EDU1" s="42" t="s">
        <v>2755</v>
      </c>
      <c r="EDV1" s="43"/>
      <c r="EDW1" s="43"/>
      <c r="EDX1" s="43"/>
      <c r="EDY1" s="43"/>
      <c r="EDZ1" s="43"/>
      <c r="EEA1" s="43"/>
      <c r="EEB1" s="43"/>
      <c r="EEC1" s="42" t="s">
        <v>2755</v>
      </c>
      <c r="EED1" s="43"/>
      <c r="EEE1" s="43"/>
      <c r="EEF1" s="43"/>
      <c r="EEG1" s="43"/>
      <c r="EEH1" s="43"/>
      <c r="EEI1" s="43"/>
      <c r="EEJ1" s="43"/>
      <c r="EEK1" s="42" t="s">
        <v>2755</v>
      </c>
      <c r="EEL1" s="43"/>
      <c r="EEM1" s="43"/>
      <c r="EEN1" s="43"/>
      <c r="EEO1" s="43"/>
      <c r="EEP1" s="43"/>
      <c r="EEQ1" s="43"/>
      <c r="EER1" s="43"/>
      <c r="EES1" s="42" t="s">
        <v>2755</v>
      </c>
      <c r="EET1" s="43"/>
      <c r="EEU1" s="43"/>
      <c r="EEV1" s="43"/>
      <c r="EEW1" s="43"/>
      <c r="EEX1" s="43"/>
      <c r="EEY1" s="43"/>
      <c r="EEZ1" s="43"/>
      <c r="EFA1" s="42" t="s">
        <v>2755</v>
      </c>
      <c r="EFB1" s="43"/>
      <c r="EFC1" s="43"/>
      <c r="EFD1" s="43"/>
      <c r="EFE1" s="43"/>
      <c r="EFF1" s="43"/>
      <c r="EFG1" s="43"/>
      <c r="EFH1" s="43"/>
      <c r="EFI1" s="42" t="s">
        <v>2755</v>
      </c>
      <c r="EFJ1" s="43"/>
      <c r="EFK1" s="43"/>
      <c r="EFL1" s="43"/>
      <c r="EFM1" s="43"/>
      <c r="EFN1" s="43"/>
      <c r="EFO1" s="43"/>
      <c r="EFP1" s="43"/>
      <c r="EFQ1" s="42" t="s">
        <v>2755</v>
      </c>
      <c r="EFR1" s="43"/>
      <c r="EFS1" s="43"/>
      <c r="EFT1" s="43"/>
      <c r="EFU1" s="43"/>
      <c r="EFV1" s="43"/>
      <c r="EFW1" s="43"/>
      <c r="EFX1" s="43"/>
      <c r="EFY1" s="42" t="s">
        <v>2755</v>
      </c>
      <c r="EFZ1" s="43"/>
      <c r="EGA1" s="43"/>
      <c r="EGB1" s="43"/>
      <c r="EGC1" s="43"/>
      <c r="EGD1" s="43"/>
      <c r="EGE1" s="43"/>
      <c r="EGF1" s="43"/>
      <c r="EGG1" s="42" t="s">
        <v>2755</v>
      </c>
      <c r="EGH1" s="43"/>
      <c r="EGI1" s="43"/>
      <c r="EGJ1" s="43"/>
      <c r="EGK1" s="43"/>
      <c r="EGL1" s="43"/>
      <c r="EGM1" s="43"/>
      <c r="EGN1" s="43"/>
      <c r="EGO1" s="42" t="s">
        <v>2755</v>
      </c>
      <c r="EGP1" s="43"/>
      <c r="EGQ1" s="43"/>
      <c r="EGR1" s="43"/>
      <c r="EGS1" s="43"/>
      <c r="EGT1" s="43"/>
      <c r="EGU1" s="43"/>
      <c r="EGV1" s="43"/>
      <c r="EGW1" s="42" t="s">
        <v>2755</v>
      </c>
      <c r="EGX1" s="43"/>
      <c r="EGY1" s="43"/>
      <c r="EGZ1" s="43"/>
      <c r="EHA1" s="43"/>
      <c r="EHB1" s="43"/>
      <c r="EHC1" s="43"/>
      <c r="EHD1" s="43"/>
      <c r="EHE1" s="42" t="s">
        <v>2755</v>
      </c>
      <c r="EHF1" s="43"/>
      <c r="EHG1" s="43"/>
      <c r="EHH1" s="43"/>
      <c r="EHI1" s="43"/>
      <c r="EHJ1" s="43"/>
      <c r="EHK1" s="43"/>
      <c r="EHL1" s="43"/>
      <c r="EHM1" s="42" t="s">
        <v>2755</v>
      </c>
      <c r="EHN1" s="43"/>
      <c r="EHO1" s="43"/>
      <c r="EHP1" s="43"/>
      <c r="EHQ1" s="43"/>
      <c r="EHR1" s="43"/>
      <c r="EHS1" s="43"/>
      <c r="EHT1" s="43"/>
      <c r="EHU1" s="42" t="s">
        <v>2755</v>
      </c>
      <c r="EHV1" s="43"/>
      <c r="EHW1" s="43"/>
      <c r="EHX1" s="43"/>
      <c r="EHY1" s="43"/>
      <c r="EHZ1" s="43"/>
      <c r="EIA1" s="43"/>
      <c r="EIB1" s="43"/>
      <c r="EIC1" s="42" t="s">
        <v>2755</v>
      </c>
      <c r="EID1" s="43"/>
      <c r="EIE1" s="43"/>
      <c r="EIF1" s="43"/>
      <c r="EIG1" s="43"/>
      <c r="EIH1" s="43"/>
      <c r="EII1" s="43"/>
      <c r="EIJ1" s="43"/>
      <c r="EIK1" s="42" t="s">
        <v>2755</v>
      </c>
      <c r="EIL1" s="43"/>
      <c r="EIM1" s="43"/>
      <c r="EIN1" s="43"/>
      <c r="EIO1" s="43"/>
      <c r="EIP1" s="43"/>
      <c r="EIQ1" s="43"/>
      <c r="EIR1" s="43"/>
      <c r="EIS1" s="42" t="s">
        <v>2755</v>
      </c>
      <c r="EIT1" s="43"/>
      <c r="EIU1" s="43"/>
      <c r="EIV1" s="43"/>
      <c r="EIW1" s="43"/>
      <c r="EIX1" s="43"/>
      <c r="EIY1" s="43"/>
      <c r="EIZ1" s="43"/>
      <c r="EJA1" s="42" t="s">
        <v>2755</v>
      </c>
      <c r="EJB1" s="43"/>
      <c r="EJC1" s="43"/>
      <c r="EJD1" s="43"/>
      <c r="EJE1" s="43"/>
      <c r="EJF1" s="43"/>
      <c r="EJG1" s="43"/>
      <c r="EJH1" s="43"/>
      <c r="EJI1" s="42" t="s">
        <v>2755</v>
      </c>
      <c r="EJJ1" s="43"/>
      <c r="EJK1" s="43"/>
      <c r="EJL1" s="43"/>
      <c r="EJM1" s="43"/>
      <c r="EJN1" s="43"/>
      <c r="EJO1" s="43"/>
      <c r="EJP1" s="43"/>
      <c r="EJQ1" s="42" t="s">
        <v>2755</v>
      </c>
      <c r="EJR1" s="43"/>
      <c r="EJS1" s="43"/>
      <c r="EJT1" s="43"/>
      <c r="EJU1" s="43"/>
      <c r="EJV1" s="43"/>
      <c r="EJW1" s="43"/>
      <c r="EJX1" s="43"/>
      <c r="EJY1" s="42" t="s">
        <v>2755</v>
      </c>
      <c r="EJZ1" s="43"/>
      <c r="EKA1" s="43"/>
      <c r="EKB1" s="43"/>
      <c r="EKC1" s="43"/>
      <c r="EKD1" s="43"/>
      <c r="EKE1" s="43"/>
      <c r="EKF1" s="43"/>
      <c r="EKG1" s="42" t="s">
        <v>2755</v>
      </c>
      <c r="EKH1" s="43"/>
      <c r="EKI1" s="43"/>
      <c r="EKJ1" s="43"/>
      <c r="EKK1" s="43"/>
      <c r="EKL1" s="43"/>
      <c r="EKM1" s="43"/>
      <c r="EKN1" s="43"/>
      <c r="EKO1" s="42" t="s">
        <v>2755</v>
      </c>
      <c r="EKP1" s="43"/>
      <c r="EKQ1" s="43"/>
      <c r="EKR1" s="43"/>
      <c r="EKS1" s="43"/>
      <c r="EKT1" s="43"/>
      <c r="EKU1" s="43"/>
      <c r="EKV1" s="43"/>
      <c r="EKW1" s="42" t="s">
        <v>2755</v>
      </c>
      <c r="EKX1" s="43"/>
      <c r="EKY1" s="43"/>
      <c r="EKZ1" s="43"/>
      <c r="ELA1" s="43"/>
      <c r="ELB1" s="43"/>
      <c r="ELC1" s="43"/>
      <c r="ELD1" s="43"/>
      <c r="ELE1" s="42" t="s">
        <v>2755</v>
      </c>
      <c r="ELF1" s="43"/>
      <c r="ELG1" s="43"/>
      <c r="ELH1" s="43"/>
      <c r="ELI1" s="43"/>
      <c r="ELJ1" s="43"/>
      <c r="ELK1" s="43"/>
      <c r="ELL1" s="43"/>
      <c r="ELM1" s="42" t="s">
        <v>2755</v>
      </c>
      <c r="ELN1" s="43"/>
      <c r="ELO1" s="43"/>
      <c r="ELP1" s="43"/>
      <c r="ELQ1" s="43"/>
      <c r="ELR1" s="43"/>
      <c r="ELS1" s="43"/>
      <c r="ELT1" s="43"/>
      <c r="ELU1" s="42" t="s">
        <v>2755</v>
      </c>
      <c r="ELV1" s="43"/>
      <c r="ELW1" s="43"/>
      <c r="ELX1" s="43"/>
      <c r="ELY1" s="43"/>
      <c r="ELZ1" s="43"/>
      <c r="EMA1" s="43"/>
      <c r="EMB1" s="43"/>
      <c r="EMC1" s="42" t="s">
        <v>2755</v>
      </c>
      <c r="EMD1" s="43"/>
      <c r="EME1" s="43"/>
      <c r="EMF1" s="43"/>
      <c r="EMG1" s="43"/>
      <c r="EMH1" s="43"/>
      <c r="EMI1" s="43"/>
      <c r="EMJ1" s="43"/>
      <c r="EMK1" s="42" t="s">
        <v>2755</v>
      </c>
      <c r="EML1" s="43"/>
      <c r="EMM1" s="43"/>
      <c r="EMN1" s="43"/>
      <c r="EMO1" s="43"/>
      <c r="EMP1" s="43"/>
      <c r="EMQ1" s="43"/>
      <c r="EMR1" s="43"/>
      <c r="EMS1" s="42" t="s">
        <v>2755</v>
      </c>
      <c r="EMT1" s="43"/>
      <c r="EMU1" s="43"/>
      <c r="EMV1" s="43"/>
      <c r="EMW1" s="43"/>
      <c r="EMX1" s="43"/>
      <c r="EMY1" s="43"/>
      <c r="EMZ1" s="43"/>
      <c r="ENA1" s="42" t="s">
        <v>2755</v>
      </c>
      <c r="ENB1" s="43"/>
      <c r="ENC1" s="43"/>
      <c r="END1" s="43"/>
      <c r="ENE1" s="43"/>
      <c r="ENF1" s="43"/>
      <c r="ENG1" s="43"/>
      <c r="ENH1" s="43"/>
      <c r="ENI1" s="42" t="s">
        <v>2755</v>
      </c>
      <c r="ENJ1" s="43"/>
      <c r="ENK1" s="43"/>
      <c r="ENL1" s="43"/>
      <c r="ENM1" s="43"/>
      <c r="ENN1" s="43"/>
      <c r="ENO1" s="43"/>
      <c r="ENP1" s="43"/>
      <c r="ENQ1" s="42" t="s">
        <v>2755</v>
      </c>
      <c r="ENR1" s="43"/>
      <c r="ENS1" s="43"/>
      <c r="ENT1" s="43"/>
      <c r="ENU1" s="43"/>
      <c r="ENV1" s="43"/>
      <c r="ENW1" s="43"/>
      <c r="ENX1" s="43"/>
      <c r="ENY1" s="42" t="s">
        <v>2755</v>
      </c>
      <c r="ENZ1" s="43"/>
      <c r="EOA1" s="43"/>
      <c r="EOB1" s="43"/>
      <c r="EOC1" s="43"/>
      <c r="EOD1" s="43"/>
      <c r="EOE1" s="43"/>
      <c r="EOF1" s="43"/>
      <c r="EOG1" s="42" t="s">
        <v>2755</v>
      </c>
      <c r="EOH1" s="43"/>
      <c r="EOI1" s="43"/>
      <c r="EOJ1" s="43"/>
      <c r="EOK1" s="43"/>
      <c r="EOL1" s="43"/>
      <c r="EOM1" s="43"/>
      <c r="EON1" s="43"/>
      <c r="EOO1" s="42" t="s">
        <v>2755</v>
      </c>
      <c r="EOP1" s="43"/>
      <c r="EOQ1" s="43"/>
      <c r="EOR1" s="43"/>
      <c r="EOS1" s="43"/>
      <c r="EOT1" s="43"/>
      <c r="EOU1" s="43"/>
      <c r="EOV1" s="43"/>
      <c r="EOW1" s="42" t="s">
        <v>2755</v>
      </c>
      <c r="EOX1" s="43"/>
      <c r="EOY1" s="43"/>
      <c r="EOZ1" s="43"/>
      <c r="EPA1" s="43"/>
      <c r="EPB1" s="43"/>
      <c r="EPC1" s="43"/>
      <c r="EPD1" s="43"/>
      <c r="EPE1" s="42" t="s">
        <v>2755</v>
      </c>
      <c r="EPF1" s="43"/>
      <c r="EPG1" s="43"/>
      <c r="EPH1" s="43"/>
      <c r="EPI1" s="43"/>
      <c r="EPJ1" s="43"/>
      <c r="EPK1" s="43"/>
      <c r="EPL1" s="43"/>
      <c r="EPM1" s="42" t="s">
        <v>2755</v>
      </c>
      <c r="EPN1" s="43"/>
      <c r="EPO1" s="43"/>
      <c r="EPP1" s="43"/>
      <c r="EPQ1" s="43"/>
      <c r="EPR1" s="43"/>
      <c r="EPS1" s="43"/>
      <c r="EPT1" s="43"/>
      <c r="EPU1" s="42" t="s">
        <v>2755</v>
      </c>
      <c r="EPV1" s="43"/>
      <c r="EPW1" s="43"/>
      <c r="EPX1" s="43"/>
      <c r="EPY1" s="43"/>
      <c r="EPZ1" s="43"/>
      <c r="EQA1" s="43"/>
      <c r="EQB1" s="43"/>
      <c r="EQC1" s="42" t="s">
        <v>2755</v>
      </c>
      <c r="EQD1" s="43"/>
      <c r="EQE1" s="43"/>
      <c r="EQF1" s="43"/>
      <c r="EQG1" s="43"/>
      <c r="EQH1" s="43"/>
      <c r="EQI1" s="43"/>
      <c r="EQJ1" s="43"/>
      <c r="EQK1" s="42" t="s">
        <v>2755</v>
      </c>
      <c r="EQL1" s="43"/>
      <c r="EQM1" s="43"/>
      <c r="EQN1" s="43"/>
      <c r="EQO1" s="43"/>
      <c r="EQP1" s="43"/>
      <c r="EQQ1" s="43"/>
      <c r="EQR1" s="43"/>
      <c r="EQS1" s="42" t="s">
        <v>2755</v>
      </c>
      <c r="EQT1" s="43"/>
      <c r="EQU1" s="43"/>
      <c r="EQV1" s="43"/>
      <c r="EQW1" s="43"/>
      <c r="EQX1" s="43"/>
      <c r="EQY1" s="43"/>
      <c r="EQZ1" s="43"/>
      <c r="ERA1" s="42" t="s">
        <v>2755</v>
      </c>
      <c r="ERB1" s="43"/>
      <c r="ERC1" s="43"/>
      <c r="ERD1" s="43"/>
      <c r="ERE1" s="43"/>
      <c r="ERF1" s="43"/>
      <c r="ERG1" s="43"/>
      <c r="ERH1" s="43"/>
      <c r="ERI1" s="42" t="s">
        <v>2755</v>
      </c>
      <c r="ERJ1" s="43"/>
      <c r="ERK1" s="43"/>
      <c r="ERL1" s="43"/>
      <c r="ERM1" s="43"/>
      <c r="ERN1" s="43"/>
      <c r="ERO1" s="43"/>
      <c r="ERP1" s="43"/>
      <c r="ERQ1" s="42" t="s">
        <v>2755</v>
      </c>
      <c r="ERR1" s="43"/>
      <c r="ERS1" s="43"/>
      <c r="ERT1" s="43"/>
      <c r="ERU1" s="43"/>
      <c r="ERV1" s="43"/>
      <c r="ERW1" s="43"/>
      <c r="ERX1" s="43"/>
      <c r="ERY1" s="42" t="s">
        <v>2755</v>
      </c>
      <c r="ERZ1" s="43"/>
      <c r="ESA1" s="43"/>
      <c r="ESB1" s="43"/>
      <c r="ESC1" s="43"/>
      <c r="ESD1" s="43"/>
      <c r="ESE1" s="43"/>
      <c r="ESF1" s="43"/>
      <c r="ESG1" s="42" t="s">
        <v>2755</v>
      </c>
      <c r="ESH1" s="43"/>
      <c r="ESI1" s="43"/>
      <c r="ESJ1" s="43"/>
      <c r="ESK1" s="43"/>
      <c r="ESL1" s="43"/>
      <c r="ESM1" s="43"/>
      <c r="ESN1" s="43"/>
      <c r="ESO1" s="42" t="s">
        <v>2755</v>
      </c>
      <c r="ESP1" s="43"/>
      <c r="ESQ1" s="43"/>
      <c r="ESR1" s="43"/>
      <c r="ESS1" s="43"/>
      <c r="EST1" s="43"/>
      <c r="ESU1" s="43"/>
      <c r="ESV1" s="43"/>
      <c r="ESW1" s="42" t="s">
        <v>2755</v>
      </c>
      <c r="ESX1" s="43"/>
      <c r="ESY1" s="43"/>
      <c r="ESZ1" s="43"/>
      <c r="ETA1" s="43"/>
      <c r="ETB1" s="43"/>
      <c r="ETC1" s="43"/>
      <c r="ETD1" s="43"/>
      <c r="ETE1" s="42" t="s">
        <v>2755</v>
      </c>
      <c r="ETF1" s="43"/>
      <c r="ETG1" s="43"/>
      <c r="ETH1" s="43"/>
      <c r="ETI1" s="43"/>
      <c r="ETJ1" s="43"/>
      <c r="ETK1" s="43"/>
      <c r="ETL1" s="43"/>
      <c r="ETM1" s="42" t="s">
        <v>2755</v>
      </c>
      <c r="ETN1" s="43"/>
      <c r="ETO1" s="43"/>
      <c r="ETP1" s="43"/>
      <c r="ETQ1" s="43"/>
      <c r="ETR1" s="43"/>
      <c r="ETS1" s="43"/>
      <c r="ETT1" s="43"/>
      <c r="ETU1" s="42" t="s">
        <v>2755</v>
      </c>
      <c r="ETV1" s="43"/>
      <c r="ETW1" s="43"/>
      <c r="ETX1" s="43"/>
      <c r="ETY1" s="43"/>
      <c r="ETZ1" s="43"/>
      <c r="EUA1" s="43"/>
      <c r="EUB1" s="43"/>
      <c r="EUC1" s="42" t="s">
        <v>2755</v>
      </c>
      <c r="EUD1" s="43"/>
      <c r="EUE1" s="43"/>
      <c r="EUF1" s="43"/>
      <c r="EUG1" s="43"/>
      <c r="EUH1" s="43"/>
      <c r="EUI1" s="43"/>
      <c r="EUJ1" s="43"/>
      <c r="EUK1" s="42" t="s">
        <v>2755</v>
      </c>
      <c r="EUL1" s="43"/>
      <c r="EUM1" s="43"/>
      <c r="EUN1" s="43"/>
      <c r="EUO1" s="43"/>
      <c r="EUP1" s="43"/>
      <c r="EUQ1" s="43"/>
      <c r="EUR1" s="43"/>
      <c r="EUS1" s="42" t="s">
        <v>2755</v>
      </c>
      <c r="EUT1" s="43"/>
      <c r="EUU1" s="43"/>
      <c r="EUV1" s="43"/>
      <c r="EUW1" s="43"/>
      <c r="EUX1" s="43"/>
      <c r="EUY1" s="43"/>
      <c r="EUZ1" s="43"/>
      <c r="EVA1" s="42" t="s">
        <v>2755</v>
      </c>
      <c r="EVB1" s="43"/>
      <c r="EVC1" s="43"/>
      <c r="EVD1" s="43"/>
      <c r="EVE1" s="43"/>
      <c r="EVF1" s="43"/>
      <c r="EVG1" s="43"/>
      <c r="EVH1" s="43"/>
      <c r="EVI1" s="42" t="s">
        <v>2755</v>
      </c>
      <c r="EVJ1" s="43"/>
      <c r="EVK1" s="43"/>
      <c r="EVL1" s="43"/>
      <c r="EVM1" s="43"/>
      <c r="EVN1" s="43"/>
      <c r="EVO1" s="43"/>
      <c r="EVP1" s="43"/>
      <c r="EVQ1" s="42" t="s">
        <v>2755</v>
      </c>
      <c r="EVR1" s="43"/>
      <c r="EVS1" s="43"/>
      <c r="EVT1" s="43"/>
      <c r="EVU1" s="43"/>
      <c r="EVV1" s="43"/>
      <c r="EVW1" s="43"/>
      <c r="EVX1" s="43"/>
      <c r="EVY1" s="42" t="s">
        <v>2755</v>
      </c>
      <c r="EVZ1" s="43"/>
      <c r="EWA1" s="43"/>
      <c r="EWB1" s="43"/>
      <c r="EWC1" s="43"/>
      <c r="EWD1" s="43"/>
      <c r="EWE1" s="43"/>
      <c r="EWF1" s="43"/>
      <c r="EWG1" s="42" t="s">
        <v>2755</v>
      </c>
      <c r="EWH1" s="43"/>
      <c r="EWI1" s="43"/>
      <c r="EWJ1" s="43"/>
      <c r="EWK1" s="43"/>
      <c r="EWL1" s="43"/>
      <c r="EWM1" s="43"/>
      <c r="EWN1" s="43"/>
      <c r="EWO1" s="42" t="s">
        <v>2755</v>
      </c>
      <c r="EWP1" s="43"/>
      <c r="EWQ1" s="43"/>
      <c r="EWR1" s="43"/>
      <c r="EWS1" s="43"/>
      <c r="EWT1" s="43"/>
      <c r="EWU1" s="43"/>
      <c r="EWV1" s="43"/>
      <c r="EWW1" s="42" t="s">
        <v>2755</v>
      </c>
      <c r="EWX1" s="43"/>
      <c r="EWY1" s="43"/>
      <c r="EWZ1" s="43"/>
      <c r="EXA1" s="43"/>
      <c r="EXB1" s="43"/>
      <c r="EXC1" s="43"/>
      <c r="EXD1" s="43"/>
      <c r="EXE1" s="42" t="s">
        <v>2755</v>
      </c>
      <c r="EXF1" s="43"/>
      <c r="EXG1" s="43"/>
      <c r="EXH1" s="43"/>
      <c r="EXI1" s="43"/>
      <c r="EXJ1" s="43"/>
      <c r="EXK1" s="43"/>
      <c r="EXL1" s="43"/>
      <c r="EXM1" s="42" t="s">
        <v>2755</v>
      </c>
      <c r="EXN1" s="43"/>
      <c r="EXO1" s="43"/>
      <c r="EXP1" s="43"/>
      <c r="EXQ1" s="43"/>
      <c r="EXR1" s="43"/>
      <c r="EXS1" s="43"/>
      <c r="EXT1" s="43"/>
      <c r="EXU1" s="42" t="s">
        <v>2755</v>
      </c>
      <c r="EXV1" s="43"/>
      <c r="EXW1" s="43"/>
      <c r="EXX1" s="43"/>
      <c r="EXY1" s="43"/>
      <c r="EXZ1" s="43"/>
      <c r="EYA1" s="43"/>
      <c r="EYB1" s="43"/>
      <c r="EYC1" s="42" t="s">
        <v>2755</v>
      </c>
      <c r="EYD1" s="43"/>
      <c r="EYE1" s="43"/>
      <c r="EYF1" s="43"/>
      <c r="EYG1" s="43"/>
      <c r="EYH1" s="43"/>
      <c r="EYI1" s="43"/>
      <c r="EYJ1" s="43"/>
      <c r="EYK1" s="42" t="s">
        <v>2755</v>
      </c>
      <c r="EYL1" s="43"/>
      <c r="EYM1" s="43"/>
      <c r="EYN1" s="43"/>
      <c r="EYO1" s="43"/>
      <c r="EYP1" s="43"/>
      <c r="EYQ1" s="43"/>
      <c r="EYR1" s="43"/>
      <c r="EYS1" s="42" t="s">
        <v>2755</v>
      </c>
      <c r="EYT1" s="43"/>
      <c r="EYU1" s="43"/>
      <c r="EYV1" s="43"/>
      <c r="EYW1" s="43"/>
      <c r="EYX1" s="43"/>
      <c r="EYY1" s="43"/>
      <c r="EYZ1" s="43"/>
      <c r="EZA1" s="42" t="s">
        <v>2755</v>
      </c>
      <c r="EZB1" s="43"/>
      <c r="EZC1" s="43"/>
      <c r="EZD1" s="43"/>
      <c r="EZE1" s="43"/>
      <c r="EZF1" s="43"/>
      <c r="EZG1" s="43"/>
      <c r="EZH1" s="43"/>
      <c r="EZI1" s="42" t="s">
        <v>2755</v>
      </c>
      <c r="EZJ1" s="43"/>
      <c r="EZK1" s="43"/>
      <c r="EZL1" s="43"/>
      <c r="EZM1" s="43"/>
      <c r="EZN1" s="43"/>
      <c r="EZO1" s="43"/>
      <c r="EZP1" s="43"/>
      <c r="EZQ1" s="42" t="s">
        <v>2755</v>
      </c>
      <c r="EZR1" s="43"/>
      <c r="EZS1" s="43"/>
      <c r="EZT1" s="43"/>
      <c r="EZU1" s="43"/>
      <c r="EZV1" s="43"/>
      <c r="EZW1" s="43"/>
      <c r="EZX1" s="43"/>
      <c r="EZY1" s="42" t="s">
        <v>2755</v>
      </c>
      <c r="EZZ1" s="43"/>
      <c r="FAA1" s="43"/>
      <c r="FAB1" s="43"/>
      <c r="FAC1" s="43"/>
      <c r="FAD1" s="43"/>
      <c r="FAE1" s="43"/>
      <c r="FAF1" s="43"/>
      <c r="FAG1" s="42" t="s">
        <v>2755</v>
      </c>
      <c r="FAH1" s="43"/>
      <c r="FAI1" s="43"/>
      <c r="FAJ1" s="43"/>
      <c r="FAK1" s="43"/>
      <c r="FAL1" s="43"/>
      <c r="FAM1" s="43"/>
      <c r="FAN1" s="43"/>
      <c r="FAO1" s="42" t="s">
        <v>2755</v>
      </c>
      <c r="FAP1" s="43"/>
      <c r="FAQ1" s="43"/>
      <c r="FAR1" s="43"/>
      <c r="FAS1" s="43"/>
      <c r="FAT1" s="43"/>
      <c r="FAU1" s="43"/>
      <c r="FAV1" s="43"/>
      <c r="FAW1" s="42" t="s">
        <v>2755</v>
      </c>
      <c r="FAX1" s="43"/>
      <c r="FAY1" s="43"/>
      <c r="FAZ1" s="43"/>
      <c r="FBA1" s="43"/>
      <c r="FBB1" s="43"/>
      <c r="FBC1" s="43"/>
      <c r="FBD1" s="43"/>
      <c r="FBE1" s="42" t="s">
        <v>2755</v>
      </c>
      <c r="FBF1" s="43"/>
      <c r="FBG1" s="43"/>
      <c r="FBH1" s="43"/>
      <c r="FBI1" s="43"/>
      <c r="FBJ1" s="43"/>
      <c r="FBK1" s="43"/>
      <c r="FBL1" s="43"/>
      <c r="FBM1" s="42" t="s">
        <v>2755</v>
      </c>
      <c r="FBN1" s="43"/>
      <c r="FBO1" s="43"/>
      <c r="FBP1" s="43"/>
      <c r="FBQ1" s="43"/>
      <c r="FBR1" s="43"/>
      <c r="FBS1" s="43"/>
      <c r="FBT1" s="43"/>
      <c r="FBU1" s="42" t="s">
        <v>2755</v>
      </c>
      <c r="FBV1" s="43"/>
      <c r="FBW1" s="43"/>
      <c r="FBX1" s="43"/>
      <c r="FBY1" s="43"/>
      <c r="FBZ1" s="43"/>
      <c r="FCA1" s="43"/>
      <c r="FCB1" s="43"/>
      <c r="FCC1" s="42" t="s">
        <v>2755</v>
      </c>
      <c r="FCD1" s="43"/>
      <c r="FCE1" s="43"/>
      <c r="FCF1" s="43"/>
      <c r="FCG1" s="43"/>
      <c r="FCH1" s="43"/>
      <c r="FCI1" s="43"/>
      <c r="FCJ1" s="43"/>
      <c r="FCK1" s="42" t="s">
        <v>2755</v>
      </c>
      <c r="FCL1" s="43"/>
      <c r="FCM1" s="43"/>
      <c r="FCN1" s="43"/>
      <c r="FCO1" s="43"/>
      <c r="FCP1" s="43"/>
      <c r="FCQ1" s="43"/>
      <c r="FCR1" s="43"/>
      <c r="FCS1" s="42" t="s">
        <v>2755</v>
      </c>
      <c r="FCT1" s="43"/>
      <c r="FCU1" s="43"/>
      <c r="FCV1" s="43"/>
      <c r="FCW1" s="43"/>
      <c r="FCX1" s="43"/>
      <c r="FCY1" s="43"/>
      <c r="FCZ1" s="43"/>
      <c r="FDA1" s="42" t="s">
        <v>2755</v>
      </c>
      <c r="FDB1" s="43"/>
      <c r="FDC1" s="43"/>
      <c r="FDD1" s="43"/>
      <c r="FDE1" s="43"/>
      <c r="FDF1" s="43"/>
      <c r="FDG1" s="43"/>
      <c r="FDH1" s="43"/>
      <c r="FDI1" s="42" t="s">
        <v>2755</v>
      </c>
      <c r="FDJ1" s="43"/>
      <c r="FDK1" s="43"/>
      <c r="FDL1" s="43"/>
      <c r="FDM1" s="43"/>
      <c r="FDN1" s="43"/>
      <c r="FDO1" s="43"/>
      <c r="FDP1" s="43"/>
      <c r="FDQ1" s="42" t="s">
        <v>2755</v>
      </c>
      <c r="FDR1" s="43"/>
      <c r="FDS1" s="43"/>
      <c r="FDT1" s="43"/>
      <c r="FDU1" s="43"/>
      <c r="FDV1" s="43"/>
      <c r="FDW1" s="43"/>
      <c r="FDX1" s="43"/>
      <c r="FDY1" s="42" t="s">
        <v>2755</v>
      </c>
      <c r="FDZ1" s="43"/>
      <c r="FEA1" s="43"/>
      <c r="FEB1" s="43"/>
      <c r="FEC1" s="43"/>
      <c r="FED1" s="43"/>
      <c r="FEE1" s="43"/>
      <c r="FEF1" s="43"/>
      <c r="FEG1" s="42" t="s">
        <v>2755</v>
      </c>
      <c r="FEH1" s="43"/>
      <c r="FEI1" s="43"/>
      <c r="FEJ1" s="43"/>
      <c r="FEK1" s="43"/>
      <c r="FEL1" s="43"/>
      <c r="FEM1" s="43"/>
      <c r="FEN1" s="43"/>
      <c r="FEO1" s="42" t="s">
        <v>2755</v>
      </c>
      <c r="FEP1" s="43"/>
      <c r="FEQ1" s="43"/>
      <c r="FER1" s="43"/>
      <c r="FES1" s="43"/>
      <c r="FET1" s="43"/>
      <c r="FEU1" s="43"/>
      <c r="FEV1" s="43"/>
      <c r="FEW1" s="42" t="s">
        <v>2755</v>
      </c>
      <c r="FEX1" s="43"/>
      <c r="FEY1" s="43"/>
      <c r="FEZ1" s="43"/>
      <c r="FFA1" s="43"/>
      <c r="FFB1" s="43"/>
      <c r="FFC1" s="43"/>
      <c r="FFD1" s="43"/>
      <c r="FFE1" s="42" t="s">
        <v>2755</v>
      </c>
      <c r="FFF1" s="43"/>
      <c r="FFG1" s="43"/>
      <c r="FFH1" s="43"/>
      <c r="FFI1" s="43"/>
      <c r="FFJ1" s="43"/>
      <c r="FFK1" s="43"/>
      <c r="FFL1" s="43"/>
      <c r="FFM1" s="42" t="s">
        <v>2755</v>
      </c>
      <c r="FFN1" s="43"/>
      <c r="FFO1" s="43"/>
      <c r="FFP1" s="43"/>
      <c r="FFQ1" s="43"/>
      <c r="FFR1" s="43"/>
      <c r="FFS1" s="43"/>
      <c r="FFT1" s="43"/>
      <c r="FFU1" s="42" t="s">
        <v>2755</v>
      </c>
      <c r="FFV1" s="43"/>
      <c r="FFW1" s="43"/>
      <c r="FFX1" s="43"/>
      <c r="FFY1" s="43"/>
      <c r="FFZ1" s="43"/>
      <c r="FGA1" s="43"/>
      <c r="FGB1" s="43"/>
      <c r="FGC1" s="42" t="s">
        <v>2755</v>
      </c>
      <c r="FGD1" s="43"/>
      <c r="FGE1" s="43"/>
      <c r="FGF1" s="43"/>
      <c r="FGG1" s="43"/>
      <c r="FGH1" s="43"/>
      <c r="FGI1" s="43"/>
      <c r="FGJ1" s="43"/>
      <c r="FGK1" s="42" t="s">
        <v>2755</v>
      </c>
      <c r="FGL1" s="43"/>
      <c r="FGM1" s="43"/>
      <c r="FGN1" s="43"/>
      <c r="FGO1" s="43"/>
      <c r="FGP1" s="43"/>
      <c r="FGQ1" s="43"/>
      <c r="FGR1" s="43"/>
      <c r="FGS1" s="42" t="s">
        <v>2755</v>
      </c>
      <c r="FGT1" s="43"/>
      <c r="FGU1" s="43"/>
      <c r="FGV1" s="43"/>
      <c r="FGW1" s="43"/>
      <c r="FGX1" s="43"/>
      <c r="FGY1" s="43"/>
      <c r="FGZ1" s="43"/>
      <c r="FHA1" s="42" t="s">
        <v>2755</v>
      </c>
      <c r="FHB1" s="43"/>
      <c r="FHC1" s="43"/>
      <c r="FHD1" s="43"/>
      <c r="FHE1" s="43"/>
      <c r="FHF1" s="43"/>
      <c r="FHG1" s="43"/>
      <c r="FHH1" s="43"/>
      <c r="FHI1" s="42" t="s">
        <v>2755</v>
      </c>
      <c r="FHJ1" s="43"/>
      <c r="FHK1" s="43"/>
      <c r="FHL1" s="43"/>
      <c r="FHM1" s="43"/>
      <c r="FHN1" s="43"/>
      <c r="FHO1" s="43"/>
      <c r="FHP1" s="43"/>
      <c r="FHQ1" s="42" t="s">
        <v>2755</v>
      </c>
      <c r="FHR1" s="43"/>
      <c r="FHS1" s="43"/>
      <c r="FHT1" s="43"/>
      <c r="FHU1" s="43"/>
      <c r="FHV1" s="43"/>
      <c r="FHW1" s="43"/>
      <c r="FHX1" s="43"/>
      <c r="FHY1" s="42" t="s">
        <v>2755</v>
      </c>
      <c r="FHZ1" s="43"/>
      <c r="FIA1" s="43"/>
      <c r="FIB1" s="43"/>
      <c r="FIC1" s="43"/>
      <c r="FID1" s="43"/>
      <c r="FIE1" s="43"/>
      <c r="FIF1" s="43"/>
      <c r="FIG1" s="42" t="s">
        <v>2755</v>
      </c>
      <c r="FIH1" s="43"/>
      <c r="FII1" s="43"/>
      <c r="FIJ1" s="43"/>
      <c r="FIK1" s="43"/>
      <c r="FIL1" s="43"/>
      <c r="FIM1" s="43"/>
      <c r="FIN1" s="43"/>
      <c r="FIO1" s="42" t="s">
        <v>2755</v>
      </c>
      <c r="FIP1" s="43"/>
      <c r="FIQ1" s="43"/>
      <c r="FIR1" s="43"/>
      <c r="FIS1" s="43"/>
      <c r="FIT1" s="43"/>
      <c r="FIU1" s="43"/>
      <c r="FIV1" s="43"/>
      <c r="FIW1" s="42" t="s">
        <v>2755</v>
      </c>
      <c r="FIX1" s="43"/>
      <c r="FIY1" s="43"/>
      <c r="FIZ1" s="43"/>
      <c r="FJA1" s="43"/>
      <c r="FJB1" s="43"/>
      <c r="FJC1" s="43"/>
      <c r="FJD1" s="43"/>
      <c r="FJE1" s="42" t="s">
        <v>2755</v>
      </c>
      <c r="FJF1" s="43"/>
      <c r="FJG1" s="43"/>
      <c r="FJH1" s="43"/>
      <c r="FJI1" s="43"/>
      <c r="FJJ1" s="43"/>
      <c r="FJK1" s="43"/>
      <c r="FJL1" s="43"/>
      <c r="FJM1" s="42" t="s">
        <v>2755</v>
      </c>
      <c r="FJN1" s="43"/>
      <c r="FJO1" s="43"/>
      <c r="FJP1" s="43"/>
      <c r="FJQ1" s="43"/>
      <c r="FJR1" s="43"/>
      <c r="FJS1" s="43"/>
      <c r="FJT1" s="43"/>
      <c r="FJU1" s="42" t="s">
        <v>2755</v>
      </c>
      <c r="FJV1" s="43"/>
      <c r="FJW1" s="43"/>
      <c r="FJX1" s="43"/>
      <c r="FJY1" s="43"/>
      <c r="FJZ1" s="43"/>
      <c r="FKA1" s="43"/>
      <c r="FKB1" s="43"/>
      <c r="FKC1" s="42" t="s">
        <v>2755</v>
      </c>
      <c r="FKD1" s="43"/>
      <c r="FKE1" s="43"/>
      <c r="FKF1" s="43"/>
      <c r="FKG1" s="43"/>
      <c r="FKH1" s="43"/>
      <c r="FKI1" s="43"/>
      <c r="FKJ1" s="43"/>
      <c r="FKK1" s="42" t="s">
        <v>2755</v>
      </c>
      <c r="FKL1" s="43"/>
      <c r="FKM1" s="43"/>
      <c r="FKN1" s="43"/>
      <c r="FKO1" s="43"/>
      <c r="FKP1" s="43"/>
      <c r="FKQ1" s="43"/>
      <c r="FKR1" s="43"/>
      <c r="FKS1" s="42" t="s">
        <v>2755</v>
      </c>
      <c r="FKT1" s="43"/>
      <c r="FKU1" s="43"/>
      <c r="FKV1" s="43"/>
      <c r="FKW1" s="43"/>
      <c r="FKX1" s="43"/>
      <c r="FKY1" s="43"/>
      <c r="FKZ1" s="43"/>
      <c r="FLA1" s="42" t="s">
        <v>2755</v>
      </c>
      <c r="FLB1" s="43"/>
      <c r="FLC1" s="43"/>
      <c r="FLD1" s="43"/>
      <c r="FLE1" s="43"/>
      <c r="FLF1" s="43"/>
      <c r="FLG1" s="43"/>
      <c r="FLH1" s="43"/>
      <c r="FLI1" s="42" t="s">
        <v>2755</v>
      </c>
      <c r="FLJ1" s="43"/>
      <c r="FLK1" s="43"/>
      <c r="FLL1" s="43"/>
      <c r="FLM1" s="43"/>
      <c r="FLN1" s="43"/>
      <c r="FLO1" s="43"/>
      <c r="FLP1" s="43"/>
      <c r="FLQ1" s="42" t="s">
        <v>2755</v>
      </c>
      <c r="FLR1" s="43"/>
      <c r="FLS1" s="43"/>
      <c r="FLT1" s="43"/>
      <c r="FLU1" s="43"/>
      <c r="FLV1" s="43"/>
      <c r="FLW1" s="43"/>
      <c r="FLX1" s="43"/>
      <c r="FLY1" s="42" t="s">
        <v>2755</v>
      </c>
      <c r="FLZ1" s="43"/>
      <c r="FMA1" s="43"/>
      <c r="FMB1" s="43"/>
      <c r="FMC1" s="43"/>
      <c r="FMD1" s="43"/>
      <c r="FME1" s="43"/>
      <c r="FMF1" s="43"/>
      <c r="FMG1" s="42" t="s">
        <v>2755</v>
      </c>
      <c r="FMH1" s="43"/>
      <c r="FMI1" s="43"/>
      <c r="FMJ1" s="43"/>
      <c r="FMK1" s="43"/>
      <c r="FML1" s="43"/>
      <c r="FMM1" s="43"/>
      <c r="FMN1" s="43"/>
      <c r="FMO1" s="42" t="s">
        <v>2755</v>
      </c>
      <c r="FMP1" s="43"/>
      <c r="FMQ1" s="43"/>
      <c r="FMR1" s="43"/>
      <c r="FMS1" s="43"/>
      <c r="FMT1" s="43"/>
      <c r="FMU1" s="43"/>
      <c r="FMV1" s="43"/>
      <c r="FMW1" s="42" t="s">
        <v>2755</v>
      </c>
      <c r="FMX1" s="43"/>
      <c r="FMY1" s="43"/>
      <c r="FMZ1" s="43"/>
      <c r="FNA1" s="43"/>
      <c r="FNB1" s="43"/>
      <c r="FNC1" s="43"/>
      <c r="FND1" s="43"/>
      <c r="FNE1" s="42" t="s">
        <v>2755</v>
      </c>
      <c r="FNF1" s="43"/>
      <c r="FNG1" s="43"/>
      <c r="FNH1" s="43"/>
      <c r="FNI1" s="43"/>
      <c r="FNJ1" s="43"/>
      <c r="FNK1" s="43"/>
      <c r="FNL1" s="43"/>
      <c r="FNM1" s="42" t="s">
        <v>2755</v>
      </c>
      <c r="FNN1" s="43"/>
      <c r="FNO1" s="43"/>
      <c r="FNP1" s="43"/>
      <c r="FNQ1" s="43"/>
      <c r="FNR1" s="43"/>
      <c r="FNS1" s="43"/>
      <c r="FNT1" s="43"/>
      <c r="FNU1" s="42" t="s">
        <v>2755</v>
      </c>
      <c r="FNV1" s="43"/>
      <c r="FNW1" s="43"/>
      <c r="FNX1" s="43"/>
      <c r="FNY1" s="43"/>
      <c r="FNZ1" s="43"/>
      <c r="FOA1" s="43"/>
      <c r="FOB1" s="43"/>
      <c r="FOC1" s="42" t="s">
        <v>2755</v>
      </c>
      <c r="FOD1" s="43"/>
      <c r="FOE1" s="43"/>
      <c r="FOF1" s="43"/>
      <c r="FOG1" s="43"/>
      <c r="FOH1" s="43"/>
      <c r="FOI1" s="43"/>
      <c r="FOJ1" s="43"/>
      <c r="FOK1" s="42" t="s">
        <v>2755</v>
      </c>
      <c r="FOL1" s="43"/>
      <c r="FOM1" s="43"/>
      <c r="FON1" s="43"/>
      <c r="FOO1" s="43"/>
      <c r="FOP1" s="43"/>
      <c r="FOQ1" s="43"/>
      <c r="FOR1" s="43"/>
      <c r="FOS1" s="42" t="s">
        <v>2755</v>
      </c>
      <c r="FOT1" s="43"/>
      <c r="FOU1" s="43"/>
      <c r="FOV1" s="43"/>
      <c r="FOW1" s="43"/>
      <c r="FOX1" s="43"/>
      <c r="FOY1" s="43"/>
      <c r="FOZ1" s="43"/>
      <c r="FPA1" s="42" t="s">
        <v>2755</v>
      </c>
      <c r="FPB1" s="43"/>
      <c r="FPC1" s="43"/>
      <c r="FPD1" s="43"/>
      <c r="FPE1" s="43"/>
      <c r="FPF1" s="43"/>
      <c r="FPG1" s="43"/>
      <c r="FPH1" s="43"/>
      <c r="FPI1" s="42" t="s">
        <v>2755</v>
      </c>
      <c r="FPJ1" s="43"/>
      <c r="FPK1" s="43"/>
      <c r="FPL1" s="43"/>
      <c r="FPM1" s="43"/>
      <c r="FPN1" s="43"/>
      <c r="FPO1" s="43"/>
      <c r="FPP1" s="43"/>
      <c r="FPQ1" s="42" t="s">
        <v>2755</v>
      </c>
      <c r="FPR1" s="43"/>
      <c r="FPS1" s="43"/>
      <c r="FPT1" s="43"/>
      <c r="FPU1" s="43"/>
      <c r="FPV1" s="43"/>
      <c r="FPW1" s="43"/>
      <c r="FPX1" s="43"/>
      <c r="FPY1" s="42" t="s">
        <v>2755</v>
      </c>
      <c r="FPZ1" s="43"/>
      <c r="FQA1" s="43"/>
      <c r="FQB1" s="43"/>
      <c r="FQC1" s="43"/>
      <c r="FQD1" s="43"/>
      <c r="FQE1" s="43"/>
      <c r="FQF1" s="43"/>
      <c r="FQG1" s="42" t="s">
        <v>2755</v>
      </c>
      <c r="FQH1" s="43"/>
      <c r="FQI1" s="43"/>
      <c r="FQJ1" s="43"/>
      <c r="FQK1" s="43"/>
      <c r="FQL1" s="43"/>
      <c r="FQM1" s="43"/>
      <c r="FQN1" s="43"/>
      <c r="FQO1" s="42" t="s">
        <v>2755</v>
      </c>
      <c r="FQP1" s="43"/>
      <c r="FQQ1" s="43"/>
      <c r="FQR1" s="43"/>
      <c r="FQS1" s="43"/>
      <c r="FQT1" s="43"/>
      <c r="FQU1" s="43"/>
      <c r="FQV1" s="43"/>
      <c r="FQW1" s="42" t="s">
        <v>2755</v>
      </c>
      <c r="FQX1" s="43"/>
      <c r="FQY1" s="43"/>
      <c r="FQZ1" s="43"/>
      <c r="FRA1" s="43"/>
      <c r="FRB1" s="43"/>
      <c r="FRC1" s="43"/>
      <c r="FRD1" s="43"/>
      <c r="FRE1" s="42" t="s">
        <v>2755</v>
      </c>
      <c r="FRF1" s="43"/>
      <c r="FRG1" s="43"/>
      <c r="FRH1" s="43"/>
      <c r="FRI1" s="43"/>
      <c r="FRJ1" s="43"/>
      <c r="FRK1" s="43"/>
      <c r="FRL1" s="43"/>
      <c r="FRM1" s="42" t="s">
        <v>2755</v>
      </c>
      <c r="FRN1" s="43"/>
      <c r="FRO1" s="43"/>
      <c r="FRP1" s="43"/>
      <c r="FRQ1" s="43"/>
      <c r="FRR1" s="43"/>
      <c r="FRS1" s="43"/>
      <c r="FRT1" s="43"/>
      <c r="FRU1" s="42" t="s">
        <v>2755</v>
      </c>
      <c r="FRV1" s="43"/>
      <c r="FRW1" s="43"/>
      <c r="FRX1" s="43"/>
      <c r="FRY1" s="43"/>
      <c r="FRZ1" s="43"/>
      <c r="FSA1" s="43"/>
      <c r="FSB1" s="43"/>
      <c r="FSC1" s="42" t="s">
        <v>2755</v>
      </c>
      <c r="FSD1" s="43"/>
      <c r="FSE1" s="43"/>
      <c r="FSF1" s="43"/>
      <c r="FSG1" s="43"/>
      <c r="FSH1" s="43"/>
      <c r="FSI1" s="43"/>
      <c r="FSJ1" s="43"/>
      <c r="FSK1" s="42" t="s">
        <v>2755</v>
      </c>
      <c r="FSL1" s="43"/>
      <c r="FSM1" s="43"/>
      <c r="FSN1" s="43"/>
      <c r="FSO1" s="43"/>
      <c r="FSP1" s="43"/>
      <c r="FSQ1" s="43"/>
      <c r="FSR1" s="43"/>
      <c r="FSS1" s="42" t="s">
        <v>2755</v>
      </c>
      <c r="FST1" s="43"/>
      <c r="FSU1" s="43"/>
      <c r="FSV1" s="43"/>
      <c r="FSW1" s="43"/>
      <c r="FSX1" s="43"/>
      <c r="FSY1" s="43"/>
      <c r="FSZ1" s="43"/>
      <c r="FTA1" s="42" t="s">
        <v>2755</v>
      </c>
      <c r="FTB1" s="43"/>
      <c r="FTC1" s="43"/>
      <c r="FTD1" s="43"/>
      <c r="FTE1" s="43"/>
      <c r="FTF1" s="43"/>
      <c r="FTG1" s="43"/>
      <c r="FTH1" s="43"/>
      <c r="FTI1" s="42" t="s">
        <v>2755</v>
      </c>
      <c r="FTJ1" s="43"/>
      <c r="FTK1" s="43"/>
      <c r="FTL1" s="43"/>
      <c r="FTM1" s="43"/>
      <c r="FTN1" s="43"/>
      <c r="FTO1" s="43"/>
      <c r="FTP1" s="43"/>
      <c r="FTQ1" s="42" t="s">
        <v>2755</v>
      </c>
      <c r="FTR1" s="43"/>
      <c r="FTS1" s="43"/>
      <c r="FTT1" s="43"/>
      <c r="FTU1" s="43"/>
      <c r="FTV1" s="43"/>
      <c r="FTW1" s="43"/>
      <c r="FTX1" s="43"/>
      <c r="FTY1" s="42" t="s">
        <v>2755</v>
      </c>
      <c r="FTZ1" s="43"/>
      <c r="FUA1" s="43"/>
      <c r="FUB1" s="43"/>
      <c r="FUC1" s="43"/>
      <c r="FUD1" s="43"/>
      <c r="FUE1" s="43"/>
      <c r="FUF1" s="43"/>
      <c r="FUG1" s="42" t="s">
        <v>2755</v>
      </c>
      <c r="FUH1" s="43"/>
      <c r="FUI1" s="43"/>
      <c r="FUJ1" s="43"/>
      <c r="FUK1" s="43"/>
      <c r="FUL1" s="43"/>
      <c r="FUM1" s="43"/>
      <c r="FUN1" s="43"/>
      <c r="FUO1" s="42" t="s">
        <v>2755</v>
      </c>
      <c r="FUP1" s="43"/>
      <c r="FUQ1" s="43"/>
      <c r="FUR1" s="43"/>
      <c r="FUS1" s="43"/>
      <c r="FUT1" s="43"/>
      <c r="FUU1" s="43"/>
      <c r="FUV1" s="43"/>
      <c r="FUW1" s="42" t="s">
        <v>2755</v>
      </c>
      <c r="FUX1" s="43"/>
      <c r="FUY1" s="43"/>
      <c r="FUZ1" s="43"/>
      <c r="FVA1" s="43"/>
      <c r="FVB1" s="43"/>
      <c r="FVC1" s="43"/>
      <c r="FVD1" s="43"/>
      <c r="FVE1" s="42" t="s">
        <v>2755</v>
      </c>
      <c r="FVF1" s="43"/>
      <c r="FVG1" s="43"/>
      <c r="FVH1" s="43"/>
      <c r="FVI1" s="43"/>
      <c r="FVJ1" s="43"/>
      <c r="FVK1" s="43"/>
      <c r="FVL1" s="43"/>
      <c r="FVM1" s="42" t="s">
        <v>2755</v>
      </c>
      <c r="FVN1" s="43"/>
      <c r="FVO1" s="43"/>
      <c r="FVP1" s="43"/>
      <c r="FVQ1" s="43"/>
      <c r="FVR1" s="43"/>
      <c r="FVS1" s="43"/>
      <c r="FVT1" s="43"/>
      <c r="FVU1" s="42" t="s">
        <v>2755</v>
      </c>
      <c r="FVV1" s="43"/>
      <c r="FVW1" s="43"/>
      <c r="FVX1" s="43"/>
      <c r="FVY1" s="43"/>
      <c r="FVZ1" s="43"/>
      <c r="FWA1" s="43"/>
      <c r="FWB1" s="43"/>
      <c r="FWC1" s="42" t="s">
        <v>2755</v>
      </c>
      <c r="FWD1" s="43"/>
      <c r="FWE1" s="43"/>
      <c r="FWF1" s="43"/>
      <c r="FWG1" s="43"/>
      <c r="FWH1" s="43"/>
      <c r="FWI1" s="43"/>
      <c r="FWJ1" s="43"/>
      <c r="FWK1" s="42" t="s">
        <v>2755</v>
      </c>
      <c r="FWL1" s="43"/>
      <c r="FWM1" s="43"/>
      <c r="FWN1" s="43"/>
      <c r="FWO1" s="43"/>
      <c r="FWP1" s="43"/>
      <c r="FWQ1" s="43"/>
      <c r="FWR1" s="43"/>
      <c r="FWS1" s="42" t="s">
        <v>2755</v>
      </c>
      <c r="FWT1" s="43"/>
      <c r="FWU1" s="43"/>
      <c r="FWV1" s="43"/>
      <c r="FWW1" s="43"/>
      <c r="FWX1" s="43"/>
      <c r="FWY1" s="43"/>
      <c r="FWZ1" s="43"/>
      <c r="FXA1" s="42" t="s">
        <v>2755</v>
      </c>
      <c r="FXB1" s="43"/>
      <c r="FXC1" s="43"/>
      <c r="FXD1" s="43"/>
      <c r="FXE1" s="43"/>
      <c r="FXF1" s="43"/>
      <c r="FXG1" s="43"/>
      <c r="FXH1" s="43"/>
      <c r="FXI1" s="42" t="s">
        <v>2755</v>
      </c>
      <c r="FXJ1" s="43"/>
      <c r="FXK1" s="43"/>
      <c r="FXL1" s="43"/>
      <c r="FXM1" s="43"/>
      <c r="FXN1" s="43"/>
      <c r="FXO1" s="43"/>
      <c r="FXP1" s="43"/>
      <c r="FXQ1" s="42" t="s">
        <v>2755</v>
      </c>
      <c r="FXR1" s="43"/>
      <c r="FXS1" s="43"/>
      <c r="FXT1" s="43"/>
      <c r="FXU1" s="43"/>
      <c r="FXV1" s="43"/>
      <c r="FXW1" s="43"/>
      <c r="FXX1" s="43"/>
      <c r="FXY1" s="42" t="s">
        <v>2755</v>
      </c>
      <c r="FXZ1" s="43"/>
      <c r="FYA1" s="43"/>
      <c r="FYB1" s="43"/>
      <c r="FYC1" s="43"/>
      <c r="FYD1" s="43"/>
      <c r="FYE1" s="43"/>
      <c r="FYF1" s="43"/>
      <c r="FYG1" s="42" t="s">
        <v>2755</v>
      </c>
      <c r="FYH1" s="43"/>
      <c r="FYI1" s="43"/>
      <c r="FYJ1" s="43"/>
      <c r="FYK1" s="43"/>
      <c r="FYL1" s="43"/>
      <c r="FYM1" s="43"/>
      <c r="FYN1" s="43"/>
      <c r="FYO1" s="42" t="s">
        <v>2755</v>
      </c>
      <c r="FYP1" s="43"/>
      <c r="FYQ1" s="43"/>
      <c r="FYR1" s="43"/>
      <c r="FYS1" s="43"/>
      <c r="FYT1" s="43"/>
      <c r="FYU1" s="43"/>
      <c r="FYV1" s="43"/>
      <c r="FYW1" s="42" t="s">
        <v>2755</v>
      </c>
      <c r="FYX1" s="43"/>
      <c r="FYY1" s="43"/>
      <c r="FYZ1" s="43"/>
      <c r="FZA1" s="43"/>
      <c r="FZB1" s="43"/>
      <c r="FZC1" s="43"/>
      <c r="FZD1" s="43"/>
      <c r="FZE1" s="42" t="s">
        <v>2755</v>
      </c>
      <c r="FZF1" s="43"/>
      <c r="FZG1" s="43"/>
      <c r="FZH1" s="43"/>
      <c r="FZI1" s="43"/>
      <c r="FZJ1" s="43"/>
      <c r="FZK1" s="43"/>
      <c r="FZL1" s="43"/>
      <c r="FZM1" s="42" t="s">
        <v>2755</v>
      </c>
      <c r="FZN1" s="43"/>
      <c r="FZO1" s="43"/>
      <c r="FZP1" s="43"/>
      <c r="FZQ1" s="43"/>
      <c r="FZR1" s="43"/>
      <c r="FZS1" s="43"/>
      <c r="FZT1" s="43"/>
      <c r="FZU1" s="42" t="s">
        <v>2755</v>
      </c>
      <c r="FZV1" s="43"/>
      <c r="FZW1" s="43"/>
      <c r="FZX1" s="43"/>
      <c r="FZY1" s="43"/>
      <c r="FZZ1" s="43"/>
      <c r="GAA1" s="43"/>
      <c r="GAB1" s="43"/>
      <c r="GAC1" s="42" t="s">
        <v>2755</v>
      </c>
      <c r="GAD1" s="43"/>
      <c r="GAE1" s="43"/>
      <c r="GAF1" s="43"/>
      <c r="GAG1" s="43"/>
      <c r="GAH1" s="43"/>
      <c r="GAI1" s="43"/>
      <c r="GAJ1" s="43"/>
      <c r="GAK1" s="42" t="s">
        <v>2755</v>
      </c>
      <c r="GAL1" s="43"/>
      <c r="GAM1" s="43"/>
      <c r="GAN1" s="43"/>
      <c r="GAO1" s="43"/>
      <c r="GAP1" s="43"/>
      <c r="GAQ1" s="43"/>
      <c r="GAR1" s="43"/>
      <c r="GAS1" s="42" t="s">
        <v>2755</v>
      </c>
      <c r="GAT1" s="43"/>
      <c r="GAU1" s="43"/>
      <c r="GAV1" s="43"/>
      <c r="GAW1" s="43"/>
      <c r="GAX1" s="43"/>
      <c r="GAY1" s="43"/>
      <c r="GAZ1" s="43"/>
      <c r="GBA1" s="42" t="s">
        <v>2755</v>
      </c>
      <c r="GBB1" s="43"/>
      <c r="GBC1" s="43"/>
      <c r="GBD1" s="43"/>
      <c r="GBE1" s="43"/>
      <c r="GBF1" s="43"/>
      <c r="GBG1" s="43"/>
      <c r="GBH1" s="43"/>
      <c r="GBI1" s="42" t="s">
        <v>2755</v>
      </c>
      <c r="GBJ1" s="43"/>
      <c r="GBK1" s="43"/>
      <c r="GBL1" s="43"/>
      <c r="GBM1" s="43"/>
      <c r="GBN1" s="43"/>
      <c r="GBO1" s="43"/>
      <c r="GBP1" s="43"/>
      <c r="GBQ1" s="42" t="s">
        <v>2755</v>
      </c>
      <c r="GBR1" s="43"/>
      <c r="GBS1" s="43"/>
      <c r="GBT1" s="43"/>
      <c r="GBU1" s="43"/>
      <c r="GBV1" s="43"/>
      <c r="GBW1" s="43"/>
      <c r="GBX1" s="43"/>
      <c r="GBY1" s="42" t="s">
        <v>2755</v>
      </c>
      <c r="GBZ1" s="43"/>
      <c r="GCA1" s="43"/>
      <c r="GCB1" s="43"/>
      <c r="GCC1" s="43"/>
      <c r="GCD1" s="43"/>
      <c r="GCE1" s="43"/>
      <c r="GCF1" s="43"/>
      <c r="GCG1" s="42" t="s">
        <v>2755</v>
      </c>
      <c r="GCH1" s="43"/>
      <c r="GCI1" s="43"/>
      <c r="GCJ1" s="43"/>
      <c r="GCK1" s="43"/>
      <c r="GCL1" s="43"/>
      <c r="GCM1" s="43"/>
      <c r="GCN1" s="43"/>
      <c r="GCO1" s="42" t="s">
        <v>2755</v>
      </c>
      <c r="GCP1" s="43"/>
      <c r="GCQ1" s="43"/>
      <c r="GCR1" s="43"/>
      <c r="GCS1" s="43"/>
      <c r="GCT1" s="43"/>
      <c r="GCU1" s="43"/>
      <c r="GCV1" s="43"/>
      <c r="GCW1" s="42" t="s">
        <v>2755</v>
      </c>
      <c r="GCX1" s="43"/>
      <c r="GCY1" s="43"/>
      <c r="GCZ1" s="43"/>
      <c r="GDA1" s="43"/>
      <c r="GDB1" s="43"/>
      <c r="GDC1" s="43"/>
      <c r="GDD1" s="43"/>
      <c r="GDE1" s="42" t="s">
        <v>2755</v>
      </c>
      <c r="GDF1" s="43"/>
      <c r="GDG1" s="43"/>
      <c r="GDH1" s="43"/>
      <c r="GDI1" s="43"/>
      <c r="GDJ1" s="43"/>
      <c r="GDK1" s="43"/>
      <c r="GDL1" s="43"/>
      <c r="GDM1" s="42" t="s">
        <v>2755</v>
      </c>
      <c r="GDN1" s="43"/>
      <c r="GDO1" s="43"/>
      <c r="GDP1" s="43"/>
      <c r="GDQ1" s="43"/>
      <c r="GDR1" s="43"/>
      <c r="GDS1" s="43"/>
      <c r="GDT1" s="43"/>
      <c r="GDU1" s="42" t="s">
        <v>2755</v>
      </c>
      <c r="GDV1" s="43"/>
      <c r="GDW1" s="43"/>
      <c r="GDX1" s="43"/>
      <c r="GDY1" s="43"/>
      <c r="GDZ1" s="43"/>
      <c r="GEA1" s="43"/>
      <c r="GEB1" s="43"/>
      <c r="GEC1" s="42" t="s">
        <v>2755</v>
      </c>
      <c r="GED1" s="43"/>
      <c r="GEE1" s="43"/>
      <c r="GEF1" s="43"/>
      <c r="GEG1" s="43"/>
      <c r="GEH1" s="43"/>
      <c r="GEI1" s="43"/>
      <c r="GEJ1" s="43"/>
      <c r="GEK1" s="42" t="s">
        <v>2755</v>
      </c>
      <c r="GEL1" s="43"/>
      <c r="GEM1" s="43"/>
      <c r="GEN1" s="43"/>
      <c r="GEO1" s="43"/>
      <c r="GEP1" s="43"/>
      <c r="GEQ1" s="43"/>
      <c r="GER1" s="43"/>
      <c r="GES1" s="42" t="s">
        <v>2755</v>
      </c>
      <c r="GET1" s="43"/>
      <c r="GEU1" s="43"/>
      <c r="GEV1" s="43"/>
      <c r="GEW1" s="43"/>
      <c r="GEX1" s="43"/>
      <c r="GEY1" s="43"/>
      <c r="GEZ1" s="43"/>
      <c r="GFA1" s="42" t="s">
        <v>2755</v>
      </c>
      <c r="GFB1" s="43"/>
      <c r="GFC1" s="43"/>
      <c r="GFD1" s="43"/>
      <c r="GFE1" s="43"/>
      <c r="GFF1" s="43"/>
      <c r="GFG1" s="43"/>
      <c r="GFH1" s="43"/>
      <c r="GFI1" s="42" t="s">
        <v>2755</v>
      </c>
      <c r="GFJ1" s="43"/>
      <c r="GFK1" s="43"/>
      <c r="GFL1" s="43"/>
      <c r="GFM1" s="43"/>
      <c r="GFN1" s="43"/>
      <c r="GFO1" s="43"/>
      <c r="GFP1" s="43"/>
      <c r="GFQ1" s="42" t="s">
        <v>2755</v>
      </c>
      <c r="GFR1" s="43"/>
      <c r="GFS1" s="43"/>
      <c r="GFT1" s="43"/>
      <c r="GFU1" s="43"/>
      <c r="GFV1" s="43"/>
      <c r="GFW1" s="43"/>
      <c r="GFX1" s="43"/>
      <c r="GFY1" s="42" t="s">
        <v>2755</v>
      </c>
      <c r="GFZ1" s="43"/>
      <c r="GGA1" s="43"/>
      <c r="GGB1" s="43"/>
      <c r="GGC1" s="43"/>
      <c r="GGD1" s="43"/>
      <c r="GGE1" s="43"/>
      <c r="GGF1" s="43"/>
      <c r="GGG1" s="42" t="s">
        <v>2755</v>
      </c>
      <c r="GGH1" s="43"/>
      <c r="GGI1" s="43"/>
      <c r="GGJ1" s="43"/>
      <c r="GGK1" s="43"/>
      <c r="GGL1" s="43"/>
      <c r="GGM1" s="43"/>
      <c r="GGN1" s="43"/>
      <c r="GGO1" s="42" t="s">
        <v>2755</v>
      </c>
      <c r="GGP1" s="43"/>
      <c r="GGQ1" s="43"/>
      <c r="GGR1" s="43"/>
      <c r="GGS1" s="43"/>
      <c r="GGT1" s="43"/>
      <c r="GGU1" s="43"/>
      <c r="GGV1" s="43"/>
      <c r="GGW1" s="42" t="s">
        <v>2755</v>
      </c>
      <c r="GGX1" s="43"/>
      <c r="GGY1" s="43"/>
      <c r="GGZ1" s="43"/>
      <c r="GHA1" s="43"/>
      <c r="GHB1" s="43"/>
      <c r="GHC1" s="43"/>
      <c r="GHD1" s="43"/>
      <c r="GHE1" s="42" t="s">
        <v>2755</v>
      </c>
      <c r="GHF1" s="43"/>
      <c r="GHG1" s="43"/>
      <c r="GHH1" s="43"/>
      <c r="GHI1" s="43"/>
      <c r="GHJ1" s="43"/>
      <c r="GHK1" s="43"/>
      <c r="GHL1" s="43"/>
      <c r="GHM1" s="42" t="s">
        <v>2755</v>
      </c>
      <c r="GHN1" s="43"/>
      <c r="GHO1" s="43"/>
      <c r="GHP1" s="43"/>
      <c r="GHQ1" s="43"/>
      <c r="GHR1" s="43"/>
      <c r="GHS1" s="43"/>
      <c r="GHT1" s="43"/>
      <c r="GHU1" s="42" t="s">
        <v>2755</v>
      </c>
      <c r="GHV1" s="43"/>
      <c r="GHW1" s="43"/>
      <c r="GHX1" s="43"/>
      <c r="GHY1" s="43"/>
      <c r="GHZ1" s="43"/>
      <c r="GIA1" s="43"/>
      <c r="GIB1" s="43"/>
      <c r="GIC1" s="42" t="s">
        <v>2755</v>
      </c>
      <c r="GID1" s="43"/>
      <c r="GIE1" s="43"/>
      <c r="GIF1" s="43"/>
      <c r="GIG1" s="43"/>
      <c r="GIH1" s="43"/>
      <c r="GII1" s="43"/>
      <c r="GIJ1" s="43"/>
      <c r="GIK1" s="42" t="s">
        <v>2755</v>
      </c>
      <c r="GIL1" s="43"/>
      <c r="GIM1" s="43"/>
      <c r="GIN1" s="43"/>
      <c r="GIO1" s="43"/>
      <c r="GIP1" s="43"/>
      <c r="GIQ1" s="43"/>
      <c r="GIR1" s="43"/>
      <c r="GIS1" s="42" t="s">
        <v>2755</v>
      </c>
      <c r="GIT1" s="43"/>
      <c r="GIU1" s="43"/>
      <c r="GIV1" s="43"/>
      <c r="GIW1" s="43"/>
      <c r="GIX1" s="43"/>
      <c r="GIY1" s="43"/>
      <c r="GIZ1" s="43"/>
      <c r="GJA1" s="42" t="s">
        <v>2755</v>
      </c>
      <c r="GJB1" s="43"/>
      <c r="GJC1" s="43"/>
      <c r="GJD1" s="43"/>
      <c r="GJE1" s="43"/>
      <c r="GJF1" s="43"/>
      <c r="GJG1" s="43"/>
      <c r="GJH1" s="43"/>
      <c r="GJI1" s="42" t="s">
        <v>2755</v>
      </c>
      <c r="GJJ1" s="43"/>
      <c r="GJK1" s="43"/>
      <c r="GJL1" s="43"/>
      <c r="GJM1" s="43"/>
      <c r="GJN1" s="43"/>
      <c r="GJO1" s="43"/>
      <c r="GJP1" s="43"/>
      <c r="GJQ1" s="42" t="s">
        <v>2755</v>
      </c>
      <c r="GJR1" s="43"/>
      <c r="GJS1" s="43"/>
      <c r="GJT1" s="43"/>
      <c r="GJU1" s="43"/>
      <c r="GJV1" s="43"/>
      <c r="GJW1" s="43"/>
      <c r="GJX1" s="43"/>
      <c r="GJY1" s="42" t="s">
        <v>2755</v>
      </c>
      <c r="GJZ1" s="43"/>
      <c r="GKA1" s="43"/>
      <c r="GKB1" s="43"/>
      <c r="GKC1" s="43"/>
      <c r="GKD1" s="43"/>
      <c r="GKE1" s="43"/>
      <c r="GKF1" s="43"/>
      <c r="GKG1" s="42" t="s">
        <v>2755</v>
      </c>
      <c r="GKH1" s="43"/>
      <c r="GKI1" s="43"/>
      <c r="GKJ1" s="43"/>
      <c r="GKK1" s="43"/>
      <c r="GKL1" s="43"/>
      <c r="GKM1" s="43"/>
      <c r="GKN1" s="43"/>
      <c r="GKO1" s="42" t="s">
        <v>2755</v>
      </c>
      <c r="GKP1" s="43"/>
      <c r="GKQ1" s="43"/>
      <c r="GKR1" s="43"/>
      <c r="GKS1" s="43"/>
      <c r="GKT1" s="43"/>
      <c r="GKU1" s="43"/>
      <c r="GKV1" s="43"/>
      <c r="GKW1" s="42" t="s">
        <v>2755</v>
      </c>
      <c r="GKX1" s="43"/>
      <c r="GKY1" s="43"/>
      <c r="GKZ1" s="43"/>
      <c r="GLA1" s="43"/>
      <c r="GLB1" s="43"/>
      <c r="GLC1" s="43"/>
      <c r="GLD1" s="43"/>
      <c r="GLE1" s="42" t="s">
        <v>2755</v>
      </c>
      <c r="GLF1" s="43"/>
      <c r="GLG1" s="43"/>
      <c r="GLH1" s="43"/>
      <c r="GLI1" s="43"/>
      <c r="GLJ1" s="43"/>
      <c r="GLK1" s="43"/>
      <c r="GLL1" s="43"/>
      <c r="GLM1" s="42" t="s">
        <v>2755</v>
      </c>
      <c r="GLN1" s="43"/>
      <c r="GLO1" s="43"/>
      <c r="GLP1" s="43"/>
      <c r="GLQ1" s="43"/>
      <c r="GLR1" s="43"/>
      <c r="GLS1" s="43"/>
      <c r="GLT1" s="43"/>
      <c r="GLU1" s="42" t="s">
        <v>2755</v>
      </c>
      <c r="GLV1" s="43"/>
      <c r="GLW1" s="43"/>
      <c r="GLX1" s="43"/>
      <c r="GLY1" s="43"/>
      <c r="GLZ1" s="43"/>
      <c r="GMA1" s="43"/>
      <c r="GMB1" s="43"/>
      <c r="GMC1" s="42" t="s">
        <v>2755</v>
      </c>
      <c r="GMD1" s="43"/>
      <c r="GME1" s="43"/>
      <c r="GMF1" s="43"/>
      <c r="GMG1" s="43"/>
      <c r="GMH1" s="43"/>
      <c r="GMI1" s="43"/>
      <c r="GMJ1" s="43"/>
      <c r="GMK1" s="42" t="s">
        <v>2755</v>
      </c>
      <c r="GML1" s="43"/>
      <c r="GMM1" s="43"/>
      <c r="GMN1" s="43"/>
      <c r="GMO1" s="43"/>
      <c r="GMP1" s="43"/>
      <c r="GMQ1" s="43"/>
      <c r="GMR1" s="43"/>
      <c r="GMS1" s="42" t="s">
        <v>2755</v>
      </c>
      <c r="GMT1" s="43"/>
      <c r="GMU1" s="43"/>
      <c r="GMV1" s="43"/>
      <c r="GMW1" s="43"/>
      <c r="GMX1" s="43"/>
      <c r="GMY1" s="43"/>
      <c r="GMZ1" s="43"/>
      <c r="GNA1" s="42" t="s">
        <v>2755</v>
      </c>
      <c r="GNB1" s="43"/>
      <c r="GNC1" s="43"/>
      <c r="GND1" s="43"/>
      <c r="GNE1" s="43"/>
      <c r="GNF1" s="43"/>
      <c r="GNG1" s="43"/>
      <c r="GNH1" s="43"/>
      <c r="GNI1" s="42" t="s">
        <v>2755</v>
      </c>
      <c r="GNJ1" s="43"/>
      <c r="GNK1" s="43"/>
      <c r="GNL1" s="43"/>
      <c r="GNM1" s="43"/>
      <c r="GNN1" s="43"/>
      <c r="GNO1" s="43"/>
      <c r="GNP1" s="43"/>
      <c r="GNQ1" s="42" t="s">
        <v>2755</v>
      </c>
      <c r="GNR1" s="43"/>
      <c r="GNS1" s="43"/>
      <c r="GNT1" s="43"/>
      <c r="GNU1" s="43"/>
      <c r="GNV1" s="43"/>
      <c r="GNW1" s="43"/>
      <c r="GNX1" s="43"/>
      <c r="GNY1" s="42" t="s">
        <v>2755</v>
      </c>
      <c r="GNZ1" s="43"/>
      <c r="GOA1" s="43"/>
      <c r="GOB1" s="43"/>
      <c r="GOC1" s="43"/>
      <c r="GOD1" s="43"/>
      <c r="GOE1" s="43"/>
      <c r="GOF1" s="43"/>
      <c r="GOG1" s="42" t="s">
        <v>2755</v>
      </c>
      <c r="GOH1" s="43"/>
      <c r="GOI1" s="43"/>
      <c r="GOJ1" s="43"/>
      <c r="GOK1" s="43"/>
      <c r="GOL1" s="43"/>
      <c r="GOM1" s="43"/>
      <c r="GON1" s="43"/>
      <c r="GOO1" s="42" t="s">
        <v>2755</v>
      </c>
      <c r="GOP1" s="43"/>
      <c r="GOQ1" s="43"/>
      <c r="GOR1" s="43"/>
      <c r="GOS1" s="43"/>
      <c r="GOT1" s="43"/>
      <c r="GOU1" s="43"/>
      <c r="GOV1" s="43"/>
      <c r="GOW1" s="42" t="s">
        <v>2755</v>
      </c>
      <c r="GOX1" s="43"/>
      <c r="GOY1" s="43"/>
      <c r="GOZ1" s="43"/>
      <c r="GPA1" s="43"/>
      <c r="GPB1" s="43"/>
      <c r="GPC1" s="43"/>
      <c r="GPD1" s="43"/>
      <c r="GPE1" s="42" t="s">
        <v>2755</v>
      </c>
      <c r="GPF1" s="43"/>
      <c r="GPG1" s="43"/>
      <c r="GPH1" s="43"/>
      <c r="GPI1" s="43"/>
      <c r="GPJ1" s="43"/>
      <c r="GPK1" s="43"/>
      <c r="GPL1" s="43"/>
      <c r="GPM1" s="42" t="s">
        <v>2755</v>
      </c>
      <c r="GPN1" s="43"/>
      <c r="GPO1" s="43"/>
      <c r="GPP1" s="43"/>
      <c r="GPQ1" s="43"/>
      <c r="GPR1" s="43"/>
      <c r="GPS1" s="43"/>
      <c r="GPT1" s="43"/>
      <c r="GPU1" s="42" t="s">
        <v>2755</v>
      </c>
      <c r="GPV1" s="43"/>
      <c r="GPW1" s="43"/>
      <c r="GPX1" s="43"/>
      <c r="GPY1" s="43"/>
      <c r="GPZ1" s="43"/>
      <c r="GQA1" s="43"/>
      <c r="GQB1" s="43"/>
      <c r="GQC1" s="42" t="s">
        <v>2755</v>
      </c>
      <c r="GQD1" s="43"/>
      <c r="GQE1" s="43"/>
      <c r="GQF1" s="43"/>
      <c r="GQG1" s="43"/>
      <c r="GQH1" s="43"/>
      <c r="GQI1" s="43"/>
      <c r="GQJ1" s="43"/>
      <c r="GQK1" s="42" t="s">
        <v>2755</v>
      </c>
      <c r="GQL1" s="43"/>
      <c r="GQM1" s="43"/>
      <c r="GQN1" s="43"/>
      <c r="GQO1" s="43"/>
      <c r="GQP1" s="43"/>
      <c r="GQQ1" s="43"/>
      <c r="GQR1" s="43"/>
      <c r="GQS1" s="42" t="s">
        <v>2755</v>
      </c>
      <c r="GQT1" s="43"/>
      <c r="GQU1" s="43"/>
      <c r="GQV1" s="43"/>
      <c r="GQW1" s="43"/>
      <c r="GQX1" s="43"/>
      <c r="GQY1" s="43"/>
      <c r="GQZ1" s="43"/>
      <c r="GRA1" s="42" t="s">
        <v>2755</v>
      </c>
      <c r="GRB1" s="43"/>
      <c r="GRC1" s="43"/>
      <c r="GRD1" s="43"/>
      <c r="GRE1" s="43"/>
      <c r="GRF1" s="43"/>
      <c r="GRG1" s="43"/>
      <c r="GRH1" s="43"/>
      <c r="GRI1" s="42" t="s">
        <v>2755</v>
      </c>
      <c r="GRJ1" s="43"/>
      <c r="GRK1" s="43"/>
      <c r="GRL1" s="43"/>
      <c r="GRM1" s="43"/>
      <c r="GRN1" s="43"/>
      <c r="GRO1" s="43"/>
      <c r="GRP1" s="43"/>
      <c r="GRQ1" s="42" t="s">
        <v>2755</v>
      </c>
      <c r="GRR1" s="43"/>
      <c r="GRS1" s="43"/>
      <c r="GRT1" s="43"/>
      <c r="GRU1" s="43"/>
      <c r="GRV1" s="43"/>
      <c r="GRW1" s="43"/>
      <c r="GRX1" s="43"/>
      <c r="GRY1" s="42" t="s">
        <v>2755</v>
      </c>
      <c r="GRZ1" s="43"/>
      <c r="GSA1" s="43"/>
      <c r="GSB1" s="43"/>
      <c r="GSC1" s="43"/>
      <c r="GSD1" s="43"/>
      <c r="GSE1" s="43"/>
      <c r="GSF1" s="43"/>
      <c r="GSG1" s="42" t="s">
        <v>2755</v>
      </c>
      <c r="GSH1" s="43"/>
      <c r="GSI1" s="43"/>
      <c r="GSJ1" s="43"/>
      <c r="GSK1" s="43"/>
      <c r="GSL1" s="43"/>
      <c r="GSM1" s="43"/>
      <c r="GSN1" s="43"/>
      <c r="GSO1" s="42" t="s">
        <v>2755</v>
      </c>
      <c r="GSP1" s="43"/>
      <c r="GSQ1" s="43"/>
      <c r="GSR1" s="43"/>
      <c r="GSS1" s="43"/>
      <c r="GST1" s="43"/>
      <c r="GSU1" s="43"/>
      <c r="GSV1" s="43"/>
      <c r="GSW1" s="42" t="s">
        <v>2755</v>
      </c>
      <c r="GSX1" s="43"/>
      <c r="GSY1" s="43"/>
      <c r="GSZ1" s="43"/>
      <c r="GTA1" s="43"/>
      <c r="GTB1" s="43"/>
      <c r="GTC1" s="43"/>
      <c r="GTD1" s="43"/>
      <c r="GTE1" s="42" t="s">
        <v>2755</v>
      </c>
      <c r="GTF1" s="43"/>
      <c r="GTG1" s="43"/>
      <c r="GTH1" s="43"/>
      <c r="GTI1" s="43"/>
      <c r="GTJ1" s="43"/>
      <c r="GTK1" s="43"/>
      <c r="GTL1" s="43"/>
      <c r="GTM1" s="42" t="s">
        <v>2755</v>
      </c>
      <c r="GTN1" s="43"/>
      <c r="GTO1" s="43"/>
      <c r="GTP1" s="43"/>
      <c r="GTQ1" s="43"/>
      <c r="GTR1" s="43"/>
      <c r="GTS1" s="43"/>
      <c r="GTT1" s="43"/>
      <c r="GTU1" s="42" t="s">
        <v>2755</v>
      </c>
      <c r="GTV1" s="43"/>
      <c r="GTW1" s="43"/>
      <c r="GTX1" s="43"/>
      <c r="GTY1" s="43"/>
      <c r="GTZ1" s="43"/>
      <c r="GUA1" s="43"/>
      <c r="GUB1" s="43"/>
      <c r="GUC1" s="42" t="s">
        <v>2755</v>
      </c>
      <c r="GUD1" s="43"/>
      <c r="GUE1" s="43"/>
      <c r="GUF1" s="43"/>
      <c r="GUG1" s="43"/>
      <c r="GUH1" s="43"/>
      <c r="GUI1" s="43"/>
      <c r="GUJ1" s="43"/>
      <c r="GUK1" s="42" t="s">
        <v>2755</v>
      </c>
      <c r="GUL1" s="43"/>
      <c r="GUM1" s="43"/>
      <c r="GUN1" s="43"/>
      <c r="GUO1" s="43"/>
      <c r="GUP1" s="43"/>
      <c r="GUQ1" s="43"/>
      <c r="GUR1" s="43"/>
      <c r="GUS1" s="42" t="s">
        <v>2755</v>
      </c>
      <c r="GUT1" s="43"/>
      <c r="GUU1" s="43"/>
      <c r="GUV1" s="43"/>
      <c r="GUW1" s="43"/>
      <c r="GUX1" s="43"/>
      <c r="GUY1" s="43"/>
      <c r="GUZ1" s="43"/>
      <c r="GVA1" s="42" t="s">
        <v>2755</v>
      </c>
      <c r="GVB1" s="43"/>
      <c r="GVC1" s="43"/>
      <c r="GVD1" s="43"/>
      <c r="GVE1" s="43"/>
      <c r="GVF1" s="43"/>
      <c r="GVG1" s="43"/>
      <c r="GVH1" s="43"/>
      <c r="GVI1" s="42" t="s">
        <v>2755</v>
      </c>
      <c r="GVJ1" s="43"/>
      <c r="GVK1" s="43"/>
      <c r="GVL1" s="43"/>
      <c r="GVM1" s="43"/>
      <c r="GVN1" s="43"/>
      <c r="GVO1" s="43"/>
      <c r="GVP1" s="43"/>
      <c r="GVQ1" s="42" t="s">
        <v>2755</v>
      </c>
      <c r="GVR1" s="43"/>
      <c r="GVS1" s="43"/>
      <c r="GVT1" s="43"/>
      <c r="GVU1" s="43"/>
      <c r="GVV1" s="43"/>
      <c r="GVW1" s="43"/>
      <c r="GVX1" s="43"/>
      <c r="GVY1" s="42" t="s">
        <v>2755</v>
      </c>
      <c r="GVZ1" s="43"/>
      <c r="GWA1" s="43"/>
      <c r="GWB1" s="43"/>
      <c r="GWC1" s="43"/>
      <c r="GWD1" s="43"/>
      <c r="GWE1" s="43"/>
      <c r="GWF1" s="43"/>
      <c r="GWG1" s="42" t="s">
        <v>2755</v>
      </c>
      <c r="GWH1" s="43"/>
      <c r="GWI1" s="43"/>
      <c r="GWJ1" s="43"/>
      <c r="GWK1" s="43"/>
      <c r="GWL1" s="43"/>
      <c r="GWM1" s="43"/>
      <c r="GWN1" s="43"/>
      <c r="GWO1" s="42" t="s">
        <v>2755</v>
      </c>
      <c r="GWP1" s="43"/>
      <c r="GWQ1" s="43"/>
      <c r="GWR1" s="43"/>
      <c r="GWS1" s="43"/>
      <c r="GWT1" s="43"/>
      <c r="GWU1" s="43"/>
      <c r="GWV1" s="43"/>
      <c r="GWW1" s="42" t="s">
        <v>2755</v>
      </c>
      <c r="GWX1" s="43"/>
      <c r="GWY1" s="43"/>
      <c r="GWZ1" s="43"/>
      <c r="GXA1" s="43"/>
      <c r="GXB1" s="43"/>
      <c r="GXC1" s="43"/>
      <c r="GXD1" s="43"/>
      <c r="GXE1" s="42" t="s">
        <v>2755</v>
      </c>
      <c r="GXF1" s="43"/>
      <c r="GXG1" s="43"/>
      <c r="GXH1" s="43"/>
      <c r="GXI1" s="43"/>
      <c r="GXJ1" s="43"/>
      <c r="GXK1" s="43"/>
      <c r="GXL1" s="43"/>
      <c r="GXM1" s="42" t="s">
        <v>2755</v>
      </c>
      <c r="GXN1" s="43"/>
      <c r="GXO1" s="43"/>
      <c r="GXP1" s="43"/>
      <c r="GXQ1" s="43"/>
      <c r="GXR1" s="43"/>
      <c r="GXS1" s="43"/>
      <c r="GXT1" s="43"/>
      <c r="GXU1" s="42" t="s">
        <v>2755</v>
      </c>
      <c r="GXV1" s="43"/>
      <c r="GXW1" s="43"/>
      <c r="GXX1" s="43"/>
      <c r="GXY1" s="43"/>
      <c r="GXZ1" s="43"/>
      <c r="GYA1" s="43"/>
      <c r="GYB1" s="43"/>
      <c r="GYC1" s="42" t="s">
        <v>2755</v>
      </c>
      <c r="GYD1" s="43"/>
      <c r="GYE1" s="43"/>
      <c r="GYF1" s="43"/>
      <c r="GYG1" s="43"/>
      <c r="GYH1" s="43"/>
      <c r="GYI1" s="43"/>
      <c r="GYJ1" s="43"/>
      <c r="GYK1" s="42" t="s">
        <v>2755</v>
      </c>
      <c r="GYL1" s="43"/>
      <c r="GYM1" s="43"/>
      <c r="GYN1" s="43"/>
      <c r="GYO1" s="43"/>
      <c r="GYP1" s="43"/>
      <c r="GYQ1" s="43"/>
      <c r="GYR1" s="43"/>
      <c r="GYS1" s="42" t="s">
        <v>2755</v>
      </c>
      <c r="GYT1" s="43"/>
      <c r="GYU1" s="43"/>
      <c r="GYV1" s="43"/>
      <c r="GYW1" s="43"/>
      <c r="GYX1" s="43"/>
      <c r="GYY1" s="43"/>
      <c r="GYZ1" s="43"/>
      <c r="GZA1" s="42" t="s">
        <v>2755</v>
      </c>
      <c r="GZB1" s="43"/>
      <c r="GZC1" s="43"/>
      <c r="GZD1" s="43"/>
      <c r="GZE1" s="43"/>
      <c r="GZF1" s="43"/>
      <c r="GZG1" s="43"/>
      <c r="GZH1" s="43"/>
      <c r="GZI1" s="42" t="s">
        <v>2755</v>
      </c>
      <c r="GZJ1" s="43"/>
      <c r="GZK1" s="43"/>
      <c r="GZL1" s="43"/>
      <c r="GZM1" s="43"/>
      <c r="GZN1" s="43"/>
      <c r="GZO1" s="43"/>
      <c r="GZP1" s="43"/>
      <c r="GZQ1" s="42" t="s">
        <v>2755</v>
      </c>
      <c r="GZR1" s="43"/>
      <c r="GZS1" s="43"/>
      <c r="GZT1" s="43"/>
      <c r="GZU1" s="43"/>
      <c r="GZV1" s="43"/>
      <c r="GZW1" s="43"/>
      <c r="GZX1" s="43"/>
      <c r="GZY1" s="42" t="s">
        <v>2755</v>
      </c>
      <c r="GZZ1" s="43"/>
      <c r="HAA1" s="43"/>
      <c r="HAB1" s="43"/>
      <c r="HAC1" s="43"/>
      <c r="HAD1" s="43"/>
      <c r="HAE1" s="43"/>
      <c r="HAF1" s="43"/>
      <c r="HAG1" s="42" t="s">
        <v>2755</v>
      </c>
      <c r="HAH1" s="43"/>
      <c r="HAI1" s="43"/>
      <c r="HAJ1" s="43"/>
      <c r="HAK1" s="43"/>
      <c r="HAL1" s="43"/>
      <c r="HAM1" s="43"/>
      <c r="HAN1" s="43"/>
      <c r="HAO1" s="42" t="s">
        <v>2755</v>
      </c>
      <c r="HAP1" s="43"/>
      <c r="HAQ1" s="43"/>
      <c r="HAR1" s="43"/>
      <c r="HAS1" s="43"/>
      <c r="HAT1" s="43"/>
      <c r="HAU1" s="43"/>
      <c r="HAV1" s="43"/>
      <c r="HAW1" s="42" t="s">
        <v>2755</v>
      </c>
      <c r="HAX1" s="43"/>
      <c r="HAY1" s="43"/>
      <c r="HAZ1" s="43"/>
      <c r="HBA1" s="43"/>
      <c r="HBB1" s="43"/>
      <c r="HBC1" s="43"/>
      <c r="HBD1" s="43"/>
      <c r="HBE1" s="42" t="s">
        <v>2755</v>
      </c>
      <c r="HBF1" s="43"/>
      <c r="HBG1" s="43"/>
      <c r="HBH1" s="43"/>
      <c r="HBI1" s="43"/>
      <c r="HBJ1" s="43"/>
      <c r="HBK1" s="43"/>
      <c r="HBL1" s="43"/>
      <c r="HBM1" s="42" t="s">
        <v>2755</v>
      </c>
      <c r="HBN1" s="43"/>
      <c r="HBO1" s="43"/>
      <c r="HBP1" s="43"/>
      <c r="HBQ1" s="43"/>
      <c r="HBR1" s="43"/>
      <c r="HBS1" s="43"/>
      <c r="HBT1" s="43"/>
      <c r="HBU1" s="42" t="s">
        <v>2755</v>
      </c>
      <c r="HBV1" s="43"/>
      <c r="HBW1" s="43"/>
      <c r="HBX1" s="43"/>
      <c r="HBY1" s="43"/>
      <c r="HBZ1" s="43"/>
      <c r="HCA1" s="43"/>
      <c r="HCB1" s="43"/>
      <c r="HCC1" s="42" t="s">
        <v>2755</v>
      </c>
      <c r="HCD1" s="43"/>
      <c r="HCE1" s="43"/>
      <c r="HCF1" s="43"/>
      <c r="HCG1" s="43"/>
      <c r="HCH1" s="43"/>
      <c r="HCI1" s="43"/>
      <c r="HCJ1" s="43"/>
      <c r="HCK1" s="42" t="s">
        <v>2755</v>
      </c>
      <c r="HCL1" s="43"/>
      <c r="HCM1" s="43"/>
      <c r="HCN1" s="43"/>
      <c r="HCO1" s="43"/>
      <c r="HCP1" s="43"/>
      <c r="HCQ1" s="43"/>
      <c r="HCR1" s="43"/>
      <c r="HCS1" s="42" t="s">
        <v>2755</v>
      </c>
      <c r="HCT1" s="43"/>
      <c r="HCU1" s="43"/>
      <c r="HCV1" s="43"/>
      <c r="HCW1" s="43"/>
      <c r="HCX1" s="43"/>
      <c r="HCY1" s="43"/>
      <c r="HCZ1" s="43"/>
      <c r="HDA1" s="42" t="s">
        <v>2755</v>
      </c>
      <c r="HDB1" s="43"/>
      <c r="HDC1" s="43"/>
      <c r="HDD1" s="43"/>
      <c r="HDE1" s="43"/>
      <c r="HDF1" s="43"/>
      <c r="HDG1" s="43"/>
      <c r="HDH1" s="43"/>
      <c r="HDI1" s="42" t="s">
        <v>2755</v>
      </c>
      <c r="HDJ1" s="43"/>
      <c r="HDK1" s="43"/>
      <c r="HDL1" s="43"/>
      <c r="HDM1" s="43"/>
      <c r="HDN1" s="43"/>
      <c r="HDO1" s="43"/>
      <c r="HDP1" s="43"/>
      <c r="HDQ1" s="42" t="s">
        <v>2755</v>
      </c>
      <c r="HDR1" s="43"/>
      <c r="HDS1" s="43"/>
      <c r="HDT1" s="43"/>
      <c r="HDU1" s="43"/>
      <c r="HDV1" s="43"/>
      <c r="HDW1" s="43"/>
      <c r="HDX1" s="43"/>
      <c r="HDY1" s="42" t="s">
        <v>2755</v>
      </c>
      <c r="HDZ1" s="43"/>
      <c r="HEA1" s="43"/>
      <c r="HEB1" s="43"/>
      <c r="HEC1" s="43"/>
      <c r="HED1" s="43"/>
      <c r="HEE1" s="43"/>
      <c r="HEF1" s="43"/>
      <c r="HEG1" s="42" t="s">
        <v>2755</v>
      </c>
      <c r="HEH1" s="43"/>
      <c r="HEI1" s="43"/>
      <c r="HEJ1" s="43"/>
      <c r="HEK1" s="43"/>
      <c r="HEL1" s="43"/>
      <c r="HEM1" s="43"/>
      <c r="HEN1" s="43"/>
      <c r="HEO1" s="42" t="s">
        <v>2755</v>
      </c>
      <c r="HEP1" s="43"/>
      <c r="HEQ1" s="43"/>
      <c r="HER1" s="43"/>
      <c r="HES1" s="43"/>
      <c r="HET1" s="43"/>
      <c r="HEU1" s="43"/>
      <c r="HEV1" s="43"/>
      <c r="HEW1" s="42" t="s">
        <v>2755</v>
      </c>
      <c r="HEX1" s="43"/>
      <c r="HEY1" s="43"/>
      <c r="HEZ1" s="43"/>
      <c r="HFA1" s="43"/>
      <c r="HFB1" s="43"/>
      <c r="HFC1" s="43"/>
      <c r="HFD1" s="43"/>
      <c r="HFE1" s="42" t="s">
        <v>2755</v>
      </c>
      <c r="HFF1" s="43"/>
      <c r="HFG1" s="43"/>
      <c r="HFH1" s="43"/>
      <c r="HFI1" s="43"/>
      <c r="HFJ1" s="43"/>
      <c r="HFK1" s="43"/>
      <c r="HFL1" s="43"/>
      <c r="HFM1" s="42" t="s">
        <v>2755</v>
      </c>
      <c r="HFN1" s="43"/>
      <c r="HFO1" s="43"/>
      <c r="HFP1" s="43"/>
      <c r="HFQ1" s="43"/>
      <c r="HFR1" s="43"/>
      <c r="HFS1" s="43"/>
      <c r="HFT1" s="43"/>
      <c r="HFU1" s="42" t="s">
        <v>2755</v>
      </c>
      <c r="HFV1" s="43"/>
      <c r="HFW1" s="43"/>
      <c r="HFX1" s="43"/>
      <c r="HFY1" s="43"/>
      <c r="HFZ1" s="43"/>
      <c r="HGA1" s="43"/>
      <c r="HGB1" s="43"/>
      <c r="HGC1" s="42" t="s">
        <v>2755</v>
      </c>
      <c r="HGD1" s="43"/>
      <c r="HGE1" s="43"/>
      <c r="HGF1" s="43"/>
      <c r="HGG1" s="43"/>
      <c r="HGH1" s="43"/>
      <c r="HGI1" s="43"/>
      <c r="HGJ1" s="43"/>
      <c r="HGK1" s="42" t="s">
        <v>2755</v>
      </c>
      <c r="HGL1" s="43"/>
      <c r="HGM1" s="43"/>
      <c r="HGN1" s="43"/>
      <c r="HGO1" s="43"/>
      <c r="HGP1" s="43"/>
      <c r="HGQ1" s="43"/>
      <c r="HGR1" s="43"/>
      <c r="HGS1" s="42" t="s">
        <v>2755</v>
      </c>
      <c r="HGT1" s="43"/>
      <c r="HGU1" s="43"/>
      <c r="HGV1" s="43"/>
      <c r="HGW1" s="43"/>
      <c r="HGX1" s="43"/>
      <c r="HGY1" s="43"/>
      <c r="HGZ1" s="43"/>
      <c r="HHA1" s="42" t="s">
        <v>2755</v>
      </c>
      <c r="HHB1" s="43"/>
      <c r="HHC1" s="43"/>
      <c r="HHD1" s="43"/>
      <c r="HHE1" s="43"/>
      <c r="HHF1" s="43"/>
      <c r="HHG1" s="43"/>
      <c r="HHH1" s="43"/>
      <c r="HHI1" s="42" t="s">
        <v>2755</v>
      </c>
      <c r="HHJ1" s="43"/>
      <c r="HHK1" s="43"/>
      <c r="HHL1" s="43"/>
      <c r="HHM1" s="43"/>
      <c r="HHN1" s="43"/>
      <c r="HHO1" s="43"/>
      <c r="HHP1" s="43"/>
      <c r="HHQ1" s="42" t="s">
        <v>2755</v>
      </c>
      <c r="HHR1" s="43"/>
      <c r="HHS1" s="43"/>
      <c r="HHT1" s="43"/>
      <c r="HHU1" s="43"/>
      <c r="HHV1" s="43"/>
      <c r="HHW1" s="43"/>
      <c r="HHX1" s="43"/>
      <c r="HHY1" s="42" t="s">
        <v>2755</v>
      </c>
      <c r="HHZ1" s="43"/>
      <c r="HIA1" s="43"/>
      <c r="HIB1" s="43"/>
      <c r="HIC1" s="43"/>
      <c r="HID1" s="43"/>
      <c r="HIE1" s="43"/>
      <c r="HIF1" s="43"/>
      <c r="HIG1" s="42" t="s">
        <v>2755</v>
      </c>
      <c r="HIH1" s="43"/>
      <c r="HII1" s="43"/>
      <c r="HIJ1" s="43"/>
      <c r="HIK1" s="43"/>
      <c r="HIL1" s="43"/>
      <c r="HIM1" s="43"/>
      <c r="HIN1" s="43"/>
      <c r="HIO1" s="42" t="s">
        <v>2755</v>
      </c>
      <c r="HIP1" s="43"/>
      <c r="HIQ1" s="43"/>
      <c r="HIR1" s="43"/>
      <c r="HIS1" s="43"/>
      <c r="HIT1" s="43"/>
      <c r="HIU1" s="43"/>
      <c r="HIV1" s="43"/>
      <c r="HIW1" s="42" t="s">
        <v>2755</v>
      </c>
      <c r="HIX1" s="43"/>
      <c r="HIY1" s="43"/>
      <c r="HIZ1" s="43"/>
      <c r="HJA1" s="43"/>
      <c r="HJB1" s="43"/>
      <c r="HJC1" s="43"/>
      <c r="HJD1" s="43"/>
      <c r="HJE1" s="42" t="s">
        <v>2755</v>
      </c>
      <c r="HJF1" s="43"/>
      <c r="HJG1" s="43"/>
      <c r="HJH1" s="43"/>
      <c r="HJI1" s="43"/>
      <c r="HJJ1" s="43"/>
      <c r="HJK1" s="43"/>
      <c r="HJL1" s="43"/>
      <c r="HJM1" s="42" t="s">
        <v>2755</v>
      </c>
      <c r="HJN1" s="43"/>
      <c r="HJO1" s="43"/>
      <c r="HJP1" s="43"/>
      <c r="HJQ1" s="43"/>
      <c r="HJR1" s="43"/>
      <c r="HJS1" s="43"/>
      <c r="HJT1" s="43"/>
      <c r="HJU1" s="42" t="s">
        <v>2755</v>
      </c>
      <c r="HJV1" s="43"/>
      <c r="HJW1" s="43"/>
      <c r="HJX1" s="43"/>
      <c r="HJY1" s="43"/>
      <c r="HJZ1" s="43"/>
      <c r="HKA1" s="43"/>
      <c r="HKB1" s="43"/>
      <c r="HKC1" s="42" t="s">
        <v>2755</v>
      </c>
      <c r="HKD1" s="43"/>
      <c r="HKE1" s="43"/>
      <c r="HKF1" s="43"/>
      <c r="HKG1" s="43"/>
      <c r="HKH1" s="43"/>
      <c r="HKI1" s="43"/>
      <c r="HKJ1" s="43"/>
      <c r="HKK1" s="42" t="s">
        <v>2755</v>
      </c>
      <c r="HKL1" s="43"/>
      <c r="HKM1" s="43"/>
      <c r="HKN1" s="43"/>
      <c r="HKO1" s="43"/>
      <c r="HKP1" s="43"/>
      <c r="HKQ1" s="43"/>
      <c r="HKR1" s="43"/>
      <c r="HKS1" s="42" t="s">
        <v>2755</v>
      </c>
      <c r="HKT1" s="43"/>
      <c r="HKU1" s="43"/>
      <c r="HKV1" s="43"/>
      <c r="HKW1" s="43"/>
      <c r="HKX1" s="43"/>
      <c r="HKY1" s="43"/>
      <c r="HKZ1" s="43"/>
      <c r="HLA1" s="42" t="s">
        <v>2755</v>
      </c>
      <c r="HLB1" s="43"/>
      <c r="HLC1" s="43"/>
      <c r="HLD1" s="43"/>
      <c r="HLE1" s="43"/>
      <c r="HLF1" s="43"/>
      <c r="HLG1" s="43"/>
      <c r="HLH1" s="43"/>
      <c r="HLI1" s="42" t="s">
        <v>2755</v>
      </c>
      <c r="HLJ1" s="43"/>
      <c r="HLK1" s="43"/>
      <c r="HLL1" s="43"/>
      <c r="HLM1" s="43"/>
      <c r="HLN1" s="43"/>
      <c r="HLO1" s="43"/>
      <c r="HLP1" s="43"/>
      <c r="HLQ1" s="42" t="s">
        <v>2755</v>
      </c>
      <c r="HLR1" s="43"/>
      <c r="HLS1" s="43"/>
      <c r="HLT1" s="43"/>
      <c r="HLU1" s="43"/>
      <c r="HLV1" s="43"/>
      <c r="HLW1" s="43"/>
      <c r="HLX1" s="43"/>
      <c r="HLY1" s="42" t="s">
        <v>2755</v>
      </c>
      <c r="HLZ1" s="43"/>
      <c r="HMA1" s="43"/>
      <c r="HMB1" s="43"/>
      <c r="HMC1" s="43"/>
      <c r="HMD1" s="43"/>
      <c r="HME1" s="43"/>
      <c r="HMF1" s="43"/>
      <c r="HMG1" s="42" t="s">
        <v>2755</v>
      </c>
      <c r="HMH1" s="43"/>
      <c r="HMI1" s="43"/>
      <c r="HMJ1" s="43"/>
      <c r="HMK1" s="43"/>
      <c r="HML1" s="43"/>
      <c r="HMM1" s="43"/>
      <c r="HMN1" s="43"/>
      <c r="HMO1" s="42" t="s">
        <v>2755</v>
      </c>
      <c r="HMP1" s="43"/>
      <c r="HMQ1" s="43"/>
      <c r="HMR1" s="43"/>
      <c r="HMS1" s="43"/>
      <c r="HMT1" s="43"/>
      <c r="HMU1" s="43"/>
      <c r="HMV1" s="43"/>
      <c r="HMW1" s="42" t="s">
        <v>2755</v>
      </c>
      <c r="HMX1" s="43"/>
      <c r="HMY1" s="43"/>
      <c r="HMZ1" s="43"/>
      <c r="HNA1" s="43"/>
      <c r="HNB1" s="43"/>
      <c r="HNC1" s="43"/>
      <c r="HND1" s="43"/>
      <c r="HNE1" s="42" t="s">
        <v>2755</v>
      </c>
      <c r="HNF1" s="43"/>
      <c r="HNG1" s="43"/>
      <c r="HNH1" s="43"/>
      <c r="HNI1" s="43"/>
      <c r="HNJ1" s="43"/>
      <c r="HNK1" s="43"/>
      <c r="HNL1" s="43"/>
      <c r="HNM1" s="42" t="s">
        <v>2755</v>
      </c>
      <c r="HNN1" s="43"/>
      <c r="HNO1" s="43"/>
      <c r="HNP1" s="43"/>
      <c r="HNQ1" s="43"/>
      <c r="HNR1" s="43"/>
      <c r="HNS1" s="43"/>
      <c r="HNT1" s="43"/>
      <c r="HNU1" s="42" t="s">
        <v>2755</v>
      </c>
      <c r="HNV1" s="43"/>
      <c r="HNW1" s="43"/>
      <c r="HNX1" s="43"/>
      <c r="HNY1" s="43"/>
      <c r="HNZ1" s="43"/>
      <c r="HOA1" s="43"/>
      <c r="HOB1" s="43"/>
      <c r="HOC1" s="42" t="s">
        <v>2755</v>
      </c>
      <c r="HOD1" s="43"/>
      <c r="HOE1" s="43"/>
      <c r="HOF1" s="43"/>
      <c r="HOG1" s="43"/>
      <c r="HOH1" s="43"/>
      <c r="HOI1" s="43"/>
      <c r="HOJ1" s="43"/>
      <c r="HOK1" s="42" t="s">
        <v>2755</v>
      </c>
      <c r="HOL1" s="43"/>
      <c r="HOM1" s="43"/>
      <c r="HON1" s="43"/>
      <c r="HOO1" s="43"/>
      <c r="HOP1" s="43"/>
      <c r="HOQ1" s="43"/>
      <c r="HOR1" s="43"/>
      <c r="HOS1" s="42" t="s">
        <v>2755</v>
      </c>
      <c r="HOT1" s="43"/>
      <c r="HOU1" s="43"/>
      <c r="HOV1" s="43"/>
      <c r="HOW1" s="43"/>
      <c r="HOX1" s="43"/>
      <c r="HOY1" s="43"/>
      <c r="HOZ1" s="43"/>
      <c r="HPA1" s="42" t="s">
        <v>2755</v>
      </c>
      <c r="HPB1" s="43"/>
      <c r="HPC1" s="43"/>
      <c r="HPD1" s="43"/>
      <c r="HPE1" s="43"/>
      <c r="HPF1" s="43"/>
      <c r="HPG1" s="43"/>
      <c r="HPH1" s="43"/>
      <c r="HPI1" s="42" t="s">
        <v>2755</v>
      </c>
      <c r="HPJ1" s="43"/>
      <c r="HPK1" s="43"/>
      <c r="HPL1" s="43"/>
      <c r="HPM1" s="43"/>
      <c r="HPN1" s="43"/>
      <c r="HPO1" s="43"/>
      <c r="HPP1" s="43"/>
      <c r="HPQ1" s="42" t="s">
        <v>2755</v>
      </c>
      <c r="HPR1" s="43"/>
      <c r="HPS1" s="43"/>
      <c r="HPT1" s="43"/>
      <c r="HPU1" s="43"/>
      <c r="HPV1" s="43"/>
      <c r="HPW1" s="43"/>
      <c r="HPX1" s="43"/>
      <c r="HPY1" s="42" t="s">
        <v>2755</v>
      </c>
      <c r="HPZ1" s="43"/>
      <c r="HQA1" s="43"/>
      <c r="HQB1" s="43"/>
      <c r="HQC1" s="43"/>
      <c r="HQD1" s="43"/>
      <c r="HQE1" s="43"/>
      <c r="HQF1" s="43"/>
      <c r="HQG1" s="42" t="s">
        <v>2755</v>
      </c>
      <c r="HQH1" s="43"/>
      <c r="HQI1" s="43"/>
      <c r="HQJ1" s="43"/>
      <c r="HQK1" s="43"/>
      <c r="HQL1" s="43"/>
      <c r="HQM1" s="43"/>
      <c r="HQN1" s="43"/>
      <c r="HQO1" s="42" t="s">
        <v>2755</v>
      </c>
      <c r="HQP1" s="43"/>
      <c r="HQQ1" s="43"/>
      <c r="HQR1" s="43"/>
      <c r="HQS1" s="43"/>
      <c r="HQT1" s="43"/>
      <c r="HQU1" s="43"/>
      <c r="HQV1" s="43"/>
      <c r="HQW1" s="42" t="s">
        <v>2755</v>
      </c>
      <c r="HQX1" s="43"/>
      <c r="HQY1" s="43"/>
      <c r="HQZ1" s="43"/>
      <c r="HRA1" s="43"/>
      <c r="HRB1" s="43"/>
      <c r="HRC1" s="43"/>
      <c r="HRD1" s="43"/>
      <c r="HRE1" s="42" t="s">
        <v>2755</v>
      </c>
      <c r="HRF1" s="43"/>
      <c r="HRG1" s="43"/>
      <c r="HRH1" s="43"/>
      <c r="HRI1" s="43"/>
      <c r="HRJ1" s="43"/>
      <c r="HRK1" s="43"/>
      <c r="HRL1" s="43"/>
      <c r="HRM1" s="42" t="s">
        <v>2755</v>
      </c>
      <c r="HRN1" s="43"/>
      <c r="HRO1" s="43"/>
      <c r="HRP1" s="43"/>
      <c r="HRQ1" s="43"/>
      <c r="HRR1" s="43"/>
      <c r="HRS1" s="43"/>
      <c r="HRT1" s="43"/>
      <c r="HRU1" s="42" t="s">
        <v>2755</v>
      </c>
      <c r="HRV1" s="43"/>
      <c r="HRW1" s="43"/>
      <c r="HRX1" s="43"/>
      <c r="HRY1" s="43"/>
      <c r="HRZ1" s="43"/>
      <c r="HSA1" s="43"/>
      <c r="HSB1" s="43"/>
      <c r="HSC1" s="42" t="s">
        <v>2755</v>
      </c>
      <c r="HSD1" s="43"/>
      <c r="HSE1" s="43"/>
      <c r="HSF1" s="43"/>
      <c r="HSG1" s="43"/>
      <c r="HSH1" s="43"/>
      <c r="HSI1" s="43"/>
      <c r="HSJ1" s="43"/>
      <c r="HSK1" s="42" t="s">
        <v>2755</v>
      </c>
      <c r="HSL1" s="43"/>
      <c r="HSM1" s="43"/>
      <c r="HSN1" s="43"/>
      <c r="HSO1" s="43"/>
      <c r="HSP1" s="43"/>
      <c r="HSQ1" s="43"/>
      <c r="HSR1" s="43"/>
      <c r="HSS1" s="42" t="s">
        <v>2755</v>
      </c>
      <c r="HST1" s="43"/>
      <c r="HSU1" s="43"/>
      <c r="HSV1" s="43"/>
      <c r="HSW1" s="43"/>
      <c r="HSX1" s="43"/>
      <c r="HSY1" s="43"/>
      <c r="HSZ1" s="43"/>
      <c r="HTA1" s="42" t="s">
        <v>2755</v>
      </c>
      <c r="HTB1" s="43"/>
      <c r="HTC1" s="43"/>
      <c r="HTD1" s="43"/>
      <c r="HTE1" s="43"/>
      <c r="HTF1" s="43"/>
      <c r="HTG1" s="43"/>
      <c r="HTH1" s="43"/>
      <c r="HTI1" s="42" t="s">
        <v>2755</v>
      </c>
      <c r="HTJ1" s="43"/>
      <c r="HTK1" s="43"/>
      <c r="HTL1" s="43"/>
      <c r="HTM1" s="43"/>
      <c r="HTN1" s="43"/>
      <c r="HTO1" s="43"/>
      <c r="HTP1" s="43"/>
      <c r="HTQ1" s="42" t="s">
        <v>2755</v>
      </c>
      <c r="HTR1" s="43"/>
      <c r="HTS1" s="43"/>
      <c r="HTT1" s="43"/>
      <c r="HTU1" s="43"/>
      <c r="HTV1" s="43"/>
      <c r="HTW1" s="43"/>
      <c r="HTX1" s="43"/>
      <c r="HTY1" s="42" t="s">
        <v>2755</v>
      </c>
      <c r="HTZ1" s="43"/>
      <c r="HUA1" s="43"/>
      <c r="HUB1" s="43"/>
      <c r="HUC1" s="43"/>
      <c r="HUD1" s="43"/>
      <c r="HUE1" s="43"/>
      <c r="HUF1" s="43"/>
      <c r="HUG1" s="42" t="s">
        <v>2755</v>
      </c>
      <c r="HUH1" s="43"/>
      <c r="HUI1" s="43"/>
      <c r="HUJ1" s="43"/>
      <c r="HUK1" s="43"/>
      <c r="HUL1" s="43"/>
      <c r="HUM1" s="43"/>
      <c r="HUN1" s="43"/>
      <c r="HUO1" s="42" t="s">
        <v>2755</v>
      </c>
      <c r="HUP1" s="43"/>
      <c r="HUQ1" s="43"/>
      <c r="HUR1" s="43"/>
      <c r="HUS1" s="43"/>
      <c r="HUT1" s="43"/>
      <c r="HUU1" s="43"/>
      <c r="HUV1" s="43"/>
      <c r="HUW1" s="42" t="s">
        <v>2755</v>
      </c>
      <c r="HUX1" s="43"/>
      <c r="HUY1" s="43"/>
      <c r="HUZ1" s="43"/>
      <c r="HVA1" s="43"/>
      <c r="HVB1" s="43"/>
      <c r="HVC1" s="43"/>
      <c r="HVD1" s="43"/>
      <c r="HVE1" s="42" t="s">
        <v>2755</v>
      </c>
      <c r="HVF1" s="43"/>
      <c r="HVG1" s="43"/>
      <c r="HVH1" s="43"/>
      <c r="HVI1" s="43"/>
      <c r="HVJ1" s="43"/>
      <c r="HVK1" s="43"/>
      <c r="HVL1" s="43"/>
      <c r="HVM1" s="42" t="s">
        <v>2755</v>
      </c>
      <c r="HVN1" s="43"/>
      <c r="HVO1" s="43"/>
      <c r="HVP1" s="43"/>
      <c r="HVQ1" s="43"/>
      <c r="HVR1" s="43"/>
      <c r="HVS1" s="43"/>
      <c r="HVT1" s="43"/>
      <c r="HVU1" s="42" t="s">
        <v>2755</v>
      </c>
      <c r="HVV1" s="43"/>
      <c r="HVW1" s="43"/>
      <c r="HVX1" s="43"/>
      <c r="HVY1" s="43"/>
      <c r="HVZ1" s="43"/>
      <c r="HWA1" s="43"/>
      <c r="HWB1" s="43"/>
      <c r="HWC1" s="42" t="s">
        <v>2755</v>
      </c>
      <c r="HWD1" s="43"/>
      <c r="HWE1" s="43"/>
      <c r="HWF1" s="43"/>
      <c r="HWG1" s="43"/>
      <c r="HWH1" s="43"/>
      <c r="HWI1" s="43"/>
      <c r="HWJ1" s="43"/>
      <c r="HWK1" s="42" t="s">
        <v>2755</v>
      </c>
      <c r="HWL1" s="43"/>
      <c r="HWM1" s="43"/>
      <c r="HWN1" s="43"/>
      <c r="HWO1" s="43"/>
      <c r="HWP1" s="43"/>
      <c r="HWQ1" s="43"/>
      <c r="HWR1" s="43"/>
      <c r="HWS1" s="42" t="s">
        <v>2755</v>
      </c>
      <c r="HWT1" s="43"/>
      <c r="HWU1" s="43"/>
      <c r="HWV1" s="43"/>
      <c r="HWW1" s="43"/>
      <c r="HWX1" s="43"/>
      <c r="HWY1" s="43"/>
      <c r="HWZ1" s="43"/>
      <c r="HXA1" s="42" t="s">
        <v>2755</v>
      </c>
      <c r="HXB1" s="43"/>
      <c r="HXC1" s="43"/>
      <c r="HXD1" s="43"/>
      <c r="HXE1" s="43"/>
      <c r="HXF1" s="43"/>
      <c r="HXG1" s="43"/>
      <c r="HXH1" s="43"/>
      <c r="HXI1" s="42" t="s">
        <v>2755</v>
      </c>
      <c r="HXJ1" s="43"/>
      <c r="HXK1" s="43"/>
      <c r="HXL1" s="43"/>
      <c r="HXM1" s="43"/>
      <c r="HXN1" s="43"/>
      <c r="HXO1" s="43"/>
      <c r="HXP1" s="43"/>
      <c r="HXQ1" s="42" t="s">
        <v>2755</v>
      </c>
      <c r="HXR1" s="43"/>
      <c r="HXS1" s="43"/>
      <c r="HXT1" s="43"/>
      <c r="HXU1" s="43"/>
      <c r="HXV1" s="43"/>
      <c r="HXW1" s="43"/>
      <c r="HXX1" s="43"/>
      <c r="HXY1" s="42" t="s">
        <v>2755</v>
      </c>
      <c r="HXZ1" s="43"/>
      <c r="HYA1" s="43"/>
      <c r="HYB1" s="43"/>
      <c r="HYC1" s="43"/>
      <c r="HYD1" s="43"/>
      <c r="HYE1" s="43"/>
      <c r="HYF1" s="43"/>
      <c r="HYG1" s="42" t="s">
        <v>2755</v>
      </c>
      <c r="HYH1" s="43"/>
      <c r="HYI1" s="43"/>
      <c r="HYJ1" s="43"/>
      <c r="HYK1" s="43"/>
      <c r="HYL1" s="43"/>
      <c r="HYM1" s="43"/>
      <c r="HYN1" s="43"/>
      <c r="HYO1" s="42" t="s">
        <v>2755</v>
      </c>
      <c r="HYP1" s="43"/>
      <c r="HYQ1" s="43"/>
      <c r="HYR1" s="43"/>
      <c r="HYS1" s="43"/>
      <c r="HYT1" s="43"/>
      <c r="HYU1" s="43"/>
      <c r="HYV1" s="43"/>
      <c r="HYW1" s="42" t="s">
        <v>2755</v>
      </c>
      <c r="HYX1" s="43"/>
      <c r="HYY1" s="43"/>
      <c r="HYZ1" s="43"/>
      <c r="HZA1" s="43"/>
      <c r="HZB1" s="43"/>
      <c r="HZC1" s="43"/>
      <c r="HZD1" s="43"/>
      <c r="HZE1" s="42" t="s">
        <v>2755</v>
      </c>
      <c r="HZF1" s="43"/>
      <c r="HZG1" s="43"/>
      <c r="HZH1" s="43"/>
      <c r="HZI1" s="43"/>
      <c r="HZJ1" s="43"/>
      <c r="HZK1" s="43"/>
      <c r="HZL1" s="43"/>
      <c r="HZM1" s="42" t="s">
        <v>2755</v>
      </c>
      <c r="HZN1" s="43"/>
      <c r="HZO1" s="43"/>
      <c r="HZP1" s="43"/>
      <c r="HZQ1" s="43"/>
      <c r="HZR1" s="43"/>
      <c r="HZS1" s="43"/>
      <c r="HZT1" s="43"/>
      <c r="HZU1" s="42" t="s">
        <v>2755</v>
      </c>
      <c r="HZV1" s="43"/>
      <c r="HZW1" s="43"/>
      <c r="HZX1" s="43"/>
      <c r="HZY1" s="43"/>
      <c r="HZZ1" s="43"/>
      <c r="IAA1" s="43"/>
      <c r="IAB1" s="43"/>
      <c r="IAC1" s="42" t="s">
        <v>2755</v>
      </c>
      <c r="IAD1" s="43"/>
      <c r="IAE1" s="43"/>
      <c r="IAF1" s="43"/>
      <c r="IAG1" s="43"/>
      <c r="IAH1" s="43"/>
      <c r="IAI1" s="43"/>
      <c r="IAJ1" s="43"/>
      <c r="IAK1" s="42" t="s">
        <v>2755</v>
      </c>
      <c r="IAL1" s="43"/>
      <c r="IAM1" s="43"/>
      <c r="IAN1" s="43"/>
      <c r="IAO1" s="43"/>
      <c r="IAP1" s="43"/>
      <c r="IAQ1" s="43"/>
      <c r="IAR1" s="43"/>
      <c r="IAS1" s="42" t="s">
        <v>2755</v>
      </c>
      <c r="IAT1" s="43"/>
      <c r="IAU1" s="43"/>
      <c r="IAV1" s="43"/>
      <c r="IAW1" s="43"/>
      <c r="IAX1" s="43"/>
      <c r="IAY1" s="43"/>
      <c r="IAZ1" s="43"/>
      <c r="IBA1" s="42" t="s">
        <v>2755</v>
      </c>
      <c r="IBB1" s="43"/>
      <c r="IBC1" s="43"/>
      <c r="IBD1" s="43"/>
      <c r="IBE1" s="43"/>
      <c r="IBF1" s="43"/>
      <c r="IBG1" s="43"/>
      <c r="IBH1" s="43"/>
      <c r="IBI1" s="42" t="s">
        <v>2755</v>
      </c>
      <c r="IBJ1" s="43"/>
      <c r="IBK1" s="43"/>
      <c r="IBL1" s="43"/>
      <c r="IBM1" s="43"/>
      <c r="IBN1" s="43"/>
      <c r="IBO1" s="43"/>
      <c r="IBP1" s="43"/>
      <c r="IBQ1" s="42" t="s">
        <v>2755</v>
      </c>
      <c r="IBR1" s="43"/>
      <c r="IBS1" s="43"/>
      <c r="IBT1" s="43"/>
      <c r="IBU1" s="43"/>
      <c r="IBV1" s="43"/>
      <c r="IBW1" s="43"/>
      <c r="IBX1" s="43"/>
      <c r="IBY1" s="42" t="s">
        <v>2755</v>
      </c>
      <c r="IBZ1" s="43"/>
      <c r="ICA1" s="43"/>
      <c r="ICB1" s="43"/>
      <c r="ICC1" s="43"/>
      <c r="ICD1" s="43"/>
      <c r="ICE1" s="43"/>
      <c r="ICF1" s="43"/>
      <c r="ICG1" s="42" t="s">
        <v>2755</v>
      </c>
      <c r="ICH1" s="43"/>
      <c r="ICI1" s="43"/>
      <c r="ICJ1" s="43"/>
      <c r="ICK1" s="43"/>
      <c r="ICL1" s="43"/>
      <c r="ICM1" s="43"/>
      <c r="ICN1" s="43"/>
      <c r="ICO1" s="42" t="s">
        <v>2755</v>
      </c>
      <c r="ICP1" s="43"/>
      <c r="ICQ1" s="43"/>
      <c r="ICR1" s="43"/>
      <c r="ICS1" s="43"/>
      <c r="ICT1" s="43"/>
      <c r="ICU1" s="43"/>
      <c r="ICV1" s="43"/>
      <c r="ICW1" s="42" t="s">
        <v>2755</v>
      </c>
      <c r="ICX1" s="43"/>
      <c r="ICY1" s="43"/>
      <c r="ICZ1" s="43"/>
      <c r="IDA1" s="43"/>
      <c r="IDB1" s="43"/>
      <c r="IDC1" s="43"/>
      <c r="IDD1" s="43"/>
      <c r="IDE1" s="42" t="s">
        <v>2755</v>
      </c>
      <c r="IDF1" s="43"/>
      <c r="IDG1" s="43"/>
      <c r="IDH1" s="43"/>
      <c r="IDI1" s="43"/>
      <c r="IDJ1" s="43"/>
      <c r="IDK1" s="43"/>
      <c r="IDL1" s="43"/>
      <c r="IDM1" s="42" t="s">
        <v>2755</v>
      </c>
      <c r="IDN1" s="43"/>
      <c r="IDO1" s="43"/>
      <c r="IDP1" s="43"/>
      <c r="IDQ1" s="43"/>
      <c r="IDR1" s="43"/>
      <c r="IDS1" s="43"/>
      <c r="IDT1" s="43"/>
      <c r="IDU1" s="42" t="s">
        <v>2755</v>
      </c>
      <c r="IDV1" s="43"/>
      <c r="IDW1" s="43"/>
      <c r="IDX1" s="43"/>
      <c r="IDY1" s="43"/>
      <c r="IDZ1" s="43"/>
      <c r="IEA1" s="43"/>
      <c r="IEB1" s="43"/>
      <c r="IEC1" s="42" t="s">
        <v>2755</v>
      </c>
      <c r="IED1" s="43"/>
      <c r="IEE1" s="43"/>
      <c r="IEF1" s="43"/>
      <c r="IEG1" s="43"/>
      <c r="IEH1" s="43"/>
      <c r="IEI1" s="43"/>
      <c r="IEJ1" s="43"/>
      <c r="IEK1" s="42" t="s">
        <v>2755</v>
      </c>
      <c r="IEL1" s="43"/>
      <c r="IEM1" s="43"/>
      <c r="IEN1" s="43"/>
      <c r="IEO1" s="43"/>
      <c r="IEP1" s="43"/>
      <c r="IEQ1" s="43"/>
      <c r="IER1" s="43"/>
      <c r="IES1" s="42" t="s">
        <v>2755</v>
      </c>
      <c r="IET1" s="43"/>
      <c r="IEU1" s="43"/>
      <c r="IEV1" s="43"/>
      <c r="IEW1" s="43"/>
      <c r="IEX1" s="43"/>
      <c r="IEY1" s="43"/>
      <c r="IEZ1" s="43"/>
      <c r="IFA1" s="42" t="s">
        <v>2755</v>
      </c>
      <c r="IFB1" s="43"/>
      <c r="IFC1" s="43"/>
      <c r="IFD1" s="43"/>
      <c r="IFE1" s="43"/>
      <c r="IFF1" s="43"/>
      <c r="IFG1" s="43"/>
      <c r="IFH1" s="43"/>
      <c r="IFI1" s="42" t="s">
        <v>2755</v>
      </c>
      <c r="IFJ1" s="43"/>
      <c r="IFK1" s="43"/>
      <c r="IFL1" s="43"/>
      <c r="IFM1" s="43"/>
      <c r="IFN1" s="43"/>
      <c r="IFO1" s="43"/>
      <c r="IFP1" s="43"/>
      <c r="IFQ1" s="42" t="s">
        <v>2755</v>
      </c>
      <c r="IFR1" s="43"/>
      <c r="IFS1" s="43"/>
      <c r="IFT1" s="43"/>
      <c r="IFU1" s="43"/>
      <c r="IFV1" s="43"/>
      <c r="IFW1" s="43"/>
      <c r="IFX1" s="43"/>
      <c r="IFY1" s="42" t="s">
        <v>2755</v>
      </c>
      <c r="IFZ1" s="43"/>
      <c r="IGA1" s="43"/>
      <c r="IGB1" s="43"/>
      <c r="IGC1" s="43"/>
      <c r="IGD1" s="43"/>
      <c r="IGE1" s="43"/>
      <c r="IGF1" s="43"/>
      <c r="IGG1" s="42" t="s">
        <v>2755</v>
      </c>
      <c r="IGH1" s="43"/>
      <c r="IGI1" s="43"/>
      <c r="IGJ1" s="43"/>
      <c r="IGK1" s="43"/>
      <c r="IGL1" s="43"/>
      <c r="IGM1" s="43"/>
      <c r="IGN1" s="43"/>
      <c r="IGO1" s="42" t="s">
        <v>2755</v>
      </c>
      <c r="IGP1" s="43"/>
      <c r="IGQ1" s="43"/>
      <c r="IGR1" s="43"/>
      <c r="IGS1" s="43"/>
      <c r="IGT1" s="43"/>
      <c r="IGU1" s="43"/>
      <c r="IGV1" s="43"/>
      <c r="IGW1" s="42" t="s">
        <v>2755</v>
      </c>
      <c r="IGX1" s="43"/>
      <c r="IGY1" s="43"/>
      <c r="IGZ1" s="43"/>
      <c r="IHA1" s="43"/>
      <c r="IHB1" s="43"/>
      <c r="IHC1" s="43"/>
      <c r="IHD1" s="43"/>
      <c r="IHE1" s="42" t="s">
        <v>2755</v>
      </c>
      <c r="IHF1" s="43"/>
      <c r="IHG1" s="43"/>
      <c r="IHH1" s="43"/>
      <c r="IHI1" s="43"/>
      <c r="IHJ1" s="43"/>
      <c r="IHK1" s="43"/>
      <c r="IHL1" s="43"/>
      <c r="IHM1" s="42" t="s">
        <v>2755</v>
      </c>
      <c r="IHN1" s="43"/>
      <c r="IHO1" s="43"/>
      <c r="IHP1" s="43"/>
      <c r="IHQ1" s="43"/>
      <c r="IHR1" s="43"/>
      <c r="IHS1" s="43"/>
      <c r="IHT1" s="43"/>
      <c r="IHU1" s="42" t="s">
        <v>2755</v>
      </c>
      <c r="IHV1" s="43"/>
      <c r="IHW1" s="43"/>
      <c r="IHX1" s="43"/>
      <c r="IHY1" s="43"/>
      <c r="IHZ1" s="43"/>
      <c r="IIA1" s="43"/>
      <c r="IIB1" s="43"/>
      <c r="IIC1" s="42" t="s">
        <v>2755</v>
      </c>
      <c r="IID1" s="43"/>
      <c r="IIE1" s="43"/>
      <c r="IIF1" s="43"/>
      <c r="IIG1" s="43"/>
      <c r="IIH1" s="43"/>
      <c r="III1" s="43"/>
      <c r="IIJ1" s="43"/>
      <c r="IIK1" s="42" t="s">
        <v>2755</v>
      </c>
      <c r="IIL1" s="43"/>
      <c r="IIM1" s="43"/>
      <c r="IIN1" s="43"/>
      <c r="IIO1" s="43"/>
      <c r="IIP1" s="43"/>
      <c r="IIQ1" s="43"/>
      <c r="IIR1" s="43"/>
      <c r="IIS1" s="42" t="s">
        <v>2755</v>
      </c>
      <c r="IIT1" s="43"/>
      <c r="IIU1" s="43"/>
      <c r="IIV1" s="43"/>
      <c r="IIW1" s="43"/>
      <c r="IIX1" s="43"/>
      <c r="IIY1" s="43"/>
      <c r="IIZ1" s="43"/>
      <c r="IJA1" s="42" t="s">
        <v>2755</v>
      </c>
      <c r="IJB1" s="43"/>
      <c r="IJC1" s="43"/>
      <c r="IJD1" s="43"/>
      <c r="IJE1" s="43"/>
      <c r="IJF1" s="43"/>
      <c r="IJG1" s="43"/>
      <c r="IJH1" s="43"/>
      <c r="IJI1" s="42" t="s">
        <v>2755</v>
      </c>
      <c r="IJJ1" s="43"/>
      <c r="IJK1" s="43"/>
      <c r="IJL1" s="43"/>
      <c r="IJM1" s="43"/>
      <c r="IJN1" s="43"/>
      <c r="IJO1" s="43"/>
      <c r="IJP1" s="43"/>
      <c r="IJQ1" s="42" t="s">
        <v>2755</v>
      </c>
      <c r="IJR1" s="43"/>
      <c r="IJS1" s="43"/>
      <c r="IJT1" s="43"/>
      <c r="IJU1" s="43"/>
      <c r="IJV1" s="43"/>
      <c r="IJW1" s="43"/>
      <c r="IJX1" s="43"/>
      <c r="IJY1" s="42" t="s">
        <v>2755</v>
      </c>
      <c r="IJZ1" s="43"/>
      <c r="IKA1" s="43"/>
      <c r="IKB1" s="43"/>
      <c r="IKC1" s="43"/>
      <c r="IKD1" s="43"/>
      <c r="IKE1" s="43"/>
      <c r="IKF1" s="43"/>
      <c r="IKG1" s="42" t="s">
        <v>2755</v>
      </c>
      <c r="IKH1" s="43"/>
      <c r="IKI1" s="43"/>
      <c r="IKJ1" s="43"/>
      <c r="IKK1" s="43"/>
      <c r="IKL1" s="43"/>
      <c r="IKM1" s="43"/>
      <c r="IKN1" s="43"/>
      <c r="IKO1" s="42" t="s">
        <v>2755</v>
      </c>
      <c r="IKP1" s="43"/>
      <c r="IKQ1" s="43"/>
      <c r="IKR1" s="43"/>
      <c r="IKS1" s="43"/>
      <c r="IKT1" s="43"/>
      <c r="IKU1" s="43"/>
      <c r="IKV1" s="43"/>
      <c r="IKW1" s="42" t="s">
        <v>2755</v>
      </c>
      <c r="IKX1" s="43"/>
      <c r="IKY1" s="43"/>
      <c r="IKZ1" s="43"/>
      <c r="ILA1" s="43"/>
      <c r="ILB1" s="43"/>
      <c r="ILC1" s="43"/>
      <c r="ILD1" s="43"/>
      <c r="ILE1" s="42" t="s">
        <v>2755</v>
      </c>
      <c r="ILF1" s="43"/>
      <c r="ILG1" s="43"/>
      <c r="ILH1" s="43"/>
      <c r="ILI1" s="43"/>
      <c r="ILJ1" s="43"/>
      <c r="ILK1" s="43"/>
      <c r="ILL1" s="43"/>
      <c r="ILM1" s="42" t="s">
        <v>2755</v>
      </c>
      <c r="ILN1" s="43"/>
      <c r="ILO1" s="43"/>
      <c r="ILP1" s="43"/>
      <c r="ILQ1" s="43"/>
      <c r="ILR1" s="43"/>
      <c r="ILS1" s="43"/>
      <c r="ILT1" s="43"/>
      <c r="ILU1" s="42" t="s">
        <v>2755</v>
      </c>
      <c r="ILV1" s="43"/>
      <c r="ILW1" s="43"/>
      <c r="ILX1" s="43"/>
      <c r="ILY1" s="43"/>
      <c r="ILZ1" s="43"/>
      <c r="IMA1" s="43"/>
      <c r="IMB1" s="43"/>
      <c r="IMC1" s="42" t="s">
        <v>2755</v>
      </c>
      <c r="IMD1" s="43"/>
      <c r="IME1" s="43"/>
      <c r="IMF1" s="43"/>
      <c r="IMG1" s="43"/>
      <c r="IMH1" s="43"/>
      <c r="IMI1" s="43"/>
      <c r="IMJ1" s="43"/>
      <c r="IMK1" s="42" t="s">
        <v>2755</v>
      </c>
      <c r="IML1" s="43"/>
      <c r="IMM1" s="43"/>
      <c r="IMN1" s="43"/>
      <c r="IMO1" s="43"/>
      <c r="IMP1" s="43"/>
      <c r="IMQ1" s="43"/>
      <c r="IMR1" s="43"/>
      <c r="IMS1" s="42" t="s">
        <v>2755</v>
      </c>
      <c r="IMT1" s="43"/>
      <c r="IMU1" s="43"/>
      <c r="IMV1" s="43"/>
      <c r="IMW1" s="43"/>
      <c r="IMX1" s="43"/>
      <c r="IMY1" s="43"/>
      <c r="IMZ1" s="43"/>
      <c r="INA1" s="42" t="s">
        <v>2755</v>
      </c>
      <c r="INB1" s="43"/>
      <c r="INC1" s="43"/>
      <c r="IND1" s="43"/>
      <c r="INE1" s="43"/>
      <c r="INF1" s="43"/>
      <c r="ING1" s="43"/>
      <c r="INH1" s="43"/>
      <c r="INI1" s="42" t="s">
        <v>2755</v>
      </c>
      <c r="INJ1" s="43"/>
      <c r="INK1" s="43"/>
      <c r="INL1" s="43"/>
      <c r="INM1" s="43"/>
      <c r="INN1" s="43"/>
      <c r="INO1" s="43"/>
      <c r="INP1" s="43"/>
      <c r="INQ1" s="42" t="s">
        <v>2755</v>
      </c>
      <c r="INR1" s="43"/>
      <c r="INS1" s="43"/>
      <c r="INT1" s="43"/>
      <c r="INU1" s="43"/>
      <c r="INV1" s="43"/>
      <c r="INW1" s="43"/>
      <c r="INX1" s="43"/>
      <c r="INY1" s="42" t="s">
        <v>2755</v>
      </c>
      <c r="INZ1" s="43"/>
      <c r="IOA1" s="43"/>
      <c r="IOB1" s="43"/>
      <c r="IOC1" s="43"/>
      <c r="IOD1" s="43"/>
      <c r="IOE1" s="43"/>
      <c r="IOF1" s="43"/>
      <c r="IOG1" s="42" t="s">
        <v>2755</v>
      </c>
      <c r="IOH1" s="43"/>
      <c r="IOI1" s="43"/>
      <c r="IOJ1" s="43"/>
      <c r="IOK1" s="43"/>
      <c r="IOL1" s="43"/>
      <c r="IOM1" s="43"/>
      <c r="ION1" s="43"/>
      <c r="IOO1" s="42" t="s">
        <v>2755</v>
      </c>
      <c r="IOP1" s="43"/>
      <c r="IOQ1" s="43"/>
      <c r="IOR1" s="43"/>
      <c r="IOS1" s="43"/>
      <c r="IOT1" s="43"/>
      <c r="IOU1" s="43"/>
      <c r="IOV1" s="43"/>
      <c r="IOW1" s="42" t="s">
        <v>2755</v>
      </c>
      <c r="IOX1" s="43"/>
      <c r="IOY1" s="43"/>
      <c r="IOZ1" s="43"/>
      <c r="IPA1" s="43"/>
      <c r="IPB1" s="43"/>
      <c r="IPC1" s="43"/>
      <c r="IPD1" s="43"/>
      <c r="IPE1" s="42" t="s">
        <v>2755</v>
      </c>
      <c r="IPF1" s="43"/>
      <c r="IPG1" s="43"/>
      <c r="IPH1" s="43"/>
      <c r="IPI1" s="43"/>
      <c r="IPJ1" s="43"/>
      <c r="IPK1" s="43"/>
      <c r="IPL1" s="43"/>
      <c r="IPM1" s="42" t="s">
        <v>2755</v>
      </c>
      <c r="IPN1" s="43"/>
      <c r="IPO1" s="43"/>
      <c r="IPP1" s="43"/>
      <c r="IPQ1" s="43"/>
      <c r="IPR1" s="43"/>
      <c r="IPS1" s="43"/>
      <c r="IPT1" s="43"/>
      <c r="IPU1" s="42" t="s">
        <v>2755</v>
      </c>
      <c r="IPV1" s="43"/>
      <c r="IPW1" s="43"/>
      <c r="IPX1" s="43"/>
      <c r="IPY1" s="43"/>
      <c r="IPZ1" s="43"/>
      <c r="IQA1" s="43"/>
      <c r="IQB1" s="43"/>
      <c r="IQC1" s="42" t="s">
        <v>2755</v>
      </c>
      <c r="IQD1" s="43"/>
      <c r="IQE1" s="43"/>
      <c r="IQF1" s="43"/>
      <c r="IQG1" s="43"/>
      <c r="IQH1" s="43"/>
      <c r="IQI1" s="43"/>
      <c r="IQJ1" s="43"/>
      <c r="IQK1" s="42" t="s">
        <v>2755</v>
      </c>
      <c r="IQL1" s="43"/>
      <c r="IQM1" s="43"/>
      <c r="IQN1" s="43"/>
      <c r="IQO1" s="43"/>
      <c r="IQP1" s="43"/>
      <c r="IQQ1" s="43"/>
      <c r="IQR1" s="43"/>
      <c r="IQS1" s="42" t="s">
        <v>2755</v>
      </c>
      <c r="IQT1" s="43"/>
      <c r="IQU1" s="43"/>
      <c r="IQV1" s="43"/>
      <c r="IQW1" s="43"/>
      <c r="IQX1" s="43"/>
      <c r="IQY1" s="43"/>
      <c r="IQZ1" s="43"/>
      <c r="IRA1" s="42" t="s">
        <v>2755</v>
      </c>
      <c r="IRB1" s="43"/>
      <c r="IRC1" s="43"/>
      <c r="IRD1" s="43"/>
      <c r="IRE1" s="43"/>
      <c r="IRF1" s="43"/>
      <c r="IRG1" s="43"/>
      <c r="IRH1" s="43"/>
      <c r="IRI1" s="42" t="s">
        <v>2755</v>
      </c>
      <c r="IRJ1" s="43"/>
      <c r="IRK1" s="43"/>
      <c r="IRL1" s="43"/>
      <c r="IRM1" s="43"/>
      <c r="IRN1" s="43"/>
      <c r="IRO1" s="43"/>
      <c r="IRP1" s="43"/>
      <c r="IRQ1" s="42" t="s">
        <v>2755</v>
      </c>
      <c r="IRR1" s="43"/>
      <c r="IRS1" s="43"/>
      <c r="IRT1" s="43"/>
      <c r="IRU1" s="43"/>
      <c r="IRV1" s="43"/>
      <c r="IRW1" s="43"/>
      <c r="IRX1" s="43"/>
      <c r="IRY1" s="42" t="s">
        <v>2755</v>
      </c>
      <c r="IRZ1" s="43"/>
      <c r="ISA1" s="43"/>
      <c r="ISB1" s="43"/>
      <c r="ISC1" s="43"/>
      <c r="ISD1" s="43"/>
      <c r="ISE1" s="43"/>
      <c r="ISF1" s="43"/>
      <c r="ISG1" s="42" t="s">
        <v>2755</v>
      </c>
      <c r="ISH1" s="43"/>
      <c r="ISI1" s="43"/>
      <c r="ISJ1" s="43"/>
      <c r="ISK1" s="43"/>
      <c r="ISL1" s="43"/>
      <c r="ISM1" s="43"/>
      <c r="ISN1" s="43"/>
      <c r="ISO1" s="42" t="s">
        <v>2755</v>
      </c>
      <c r="ISP1" s="43"/>
      <c r="ISQ1" s="43"/>
      <c r="ISR1" s="43"/>
      <c r="ISS1" s="43"/>
      <c r="IST1" s="43"/>
      <c r="ISU1" s="43"/>
      <c r="ISV1" s="43"/>
      <c r="ISW1" s="42" t="s">
        <v>2755</v>
      </c>
      <c r="ISX1" s="43"/>
      <c r="ISY1" s="43"/>
      <c r="ISZ1" s="43"/>
      <c r="ITA1" s="43"/>
      <c r="ITB1" s="43"/>
      <c r="ITC1" s="43"/>
      <c r="ITD1" s="43"/>
      <c r="ITE1" s="42" t="s">
        <v>2755</v>
      </c>
      <c r="ITF1" s="43"/>
      <c r="ITG1" s="43"/>
      <c r="ITH1" s="43"/>
      <c r="ITI1" s="43"/>
      <c r="ITJ1" s="43"/>
      <c r="ITK1" s="43"/>
      <c r="ITL1" s="43"/>
      <c r="ITM1" s="42" t="s">
        <v>2755</v>
      </c>
      <c r="ITN1" s="43"/>
      <c r="ITO1" s="43"/>
      <c r="ITP1" s="43"/>
      <c r="ITQ1" s="43"/>
      <c r="ITR1" s="43"/>
      <c r="ITS1" s="43"/>
      <c r="ITT1" s="43"/>
      <c r="ITU1" s="42" t="s">
        <v>2755</v>
      </c>
      <c r="ITV1" s="43"/>
      <c r="ITW1" s="43"/>
      <c r="ITX1" s="43"/>
      <c r="ITY1" s="43"/>
      <c r="ITZ1" s="43"/>
      <c r="IUA1" s="43"/>
      <c r="IUB1" s="43"/>
      <c r="IUC1" s="42" t="s">
        <v>2755</v>
      </c>
      <c r="IUD1" s="43"/>
      <c r="IUE1" s="43"/>
      <c r="IUF1" s="43"/>
      <c r="IUG1" s="43"/>
      <c r="IUH1" s="43"/>
      <c r="IUI1" s="43"/>
      <c r="IUJ1" s="43"/>
      <c r="IUK1" s="42" t="s">
        <v>2755</v>
      </c>
      <c r="IUL1" s="43"/>
      <c r="IUM1" s="43"/>
      <c r="IUN1" s="43"/>
      <c r="IUO1" s="43"/>
      <c r="IUP1" s="43"/>
      <c r="IUQ1" s="43"/>
      <c r="IUR1" s="43"/>
      <c r="IUS1" s="42" t="s">
        <v>2755</v>
      </c>
      <c r="IUT1" s="43"/>
      <c r="IUU1" s="43"/>
      <c r="IUV1" s="43"/>
      <c r="IUW1" s="43"/>
      <c r="IUX1" s="43"/>
      <c r="IUY1" s="43"/>
      <c r="IUZ1" s="43"/>
      <c r="IVA1" s="42" t="s">
        <v>2755</v>
      </c>
      <c r="IVB1" s="43"/>
      <c r="IVC1" s="43"/>
      <c r="IVD1" s="43"/>
      <c r="IVE1" s="43"/>
      <c r="IVF1" s="43"/>
      <c r="IVG1" s="43"/>
      <c r="IVH1" s="43"/>
      <c r="IVI1" s="42" t="s">
        <v>2755</v>
      </c>
      <c r="IVJ1" s="43"/>
      <c r="IVK1" s="43"/>
      <c r="IVL1" s="43"/>
      <c r="IVM1" s="43"/>
      <c r="IVN1" s="43"/>
      <c r="IVO1" s="43"/>
      <c r="IVP1" s="43"/>
      <c r="IVQ1" s="42" t="s">
        <v>2755</v>
      </c>
      <c r="IVR1" s="43"/>
      <c r="IVS1" s="43"/>
      <c r="IVT1" s="43"/>
      <c r="IVU1" s="43"/>
      <c r="IVV1" s="43"/>
      <c r="IVW1" s="43"/>
      <c r="IVX1" s="43"/>
      <c r="IVY1" s="42" t="s">
        <v>2755</v>
      </c>
      <c r="IVZ1" s="43"/>
      <c r="IWA1" s="43"/>
      <c r="IWB1" s="43"/>
      <c r="IWC1" s="43"/>
      <c r="IWD1" s="43"/>
      <c r="IWE1" s="43"/>
      <c r="IWF1" s="43"/>
      <c r="IWG1" s="42" t="s">
        <v>2755</v>
      </c>
      <c r="IWH1" s="43"/>
      <c r="IWI1" s="43"/>
      <c r="IWJ1" s="43"/>
      <c r="IWK1" s="43"/>
      <c r="IWL1" s="43"/>
      <c r="IWM1" s="43"/>
      <c r="IWN1" s="43"/>
      <c r="IWO1" s="42" t="s">
        <v>2755</v>
      </c>
      <c r="IWP1" s="43"/>
      <c r="IWQ1" s="43"/>
      <c r="IWR1" s="43"/>
      <c r="IWS1" s="43"/>
      <c r="IWT1" s="43"/>
      <c r="IWU1" s="43"/>
      <c r="IWV1" s="43"/>
      <c r="IWW1" s="42" t="s">
        <v>2755</v>
      </c>
      <c r="IWX1" s="43"/>
      <c r="IWY1" s="43"/>
      <c r="IWZ1" s="43"/>
      <c r="IXA1" s="43"/>
      <c r="IXB1" s="43"/>
      <c r="IXC1" s="43"/>
      <c r="IXD1" s="43"/>
      <c r="IXE1" s="42" t="s">
        <v>2755</v>
      </c>
      <c r="IXF1" s="43"/>
      <c r="IXG1" s="43"/>
      <c r="IXH1" s="43"/>
      <c r="IXI1" s="43"/>
      <c r="IXJ1" s="43"/>
      <c r="IXK1" s="43"/>
      <c r="IXL1" s="43"/>
      <c r="IXM1" s="42" t="s">
        <v>2755</v>
      </c>
      <c r="IXN1" s="43"/>
      <c r="IXO1" s="43"/>
      <c r="IXP1" s="43"/>
      <c r="IXQ1" s="43"/>
      <c r="IXR1" s="43"/>
      <c r="IXS1" s="43"/>
      <c r="IXT1" s="43"/>
      <c r="IXU1" s="42" t="s">
        <v>2755</v>
      </c>
      <c r="IXV1" s="43"/>
      <c r="IXW1" s="43"/>
      <c r="IXX1" s="43"/>
      <c r="IXY1" s="43"/>
      <c r="IXZ1" s="43"/>
      <c r="IYA1" s="43"/>
      <c r="IYB1" s="43"/>
      <c r="IYC1" s="42" t="s">
        <v>2755</v>
      </c>
      <c r="IYD1" s="43"/>
      <c r="IYE1" s="43"/>
      <c r="IYF1" s="43"/>
      <c r="IYG1" s="43"/>
      <c r="IYH1" s="43"/>
      <c r="IYI1" s="43"/>
      <c r="IYJ1" s="43"/>
      <c r="IYK1" s="42" t="s">
        <v>2755</v>
      </c>
      <c r="IYL1" s="43"/>
      <c r="IYM1" s="43"/>
      <c r="IYN1" s="43"/>
      <c r="IYO1" s="43"/>
      <c r="IYP1" s="43"/>
      <c r="IYQ1" s="43"/>
      <c r="IYR1" s="43"/>
      <c r="IYS1" s="42" t="s">
        <v>2755</v>
      </c>
      <c r="IYT1" s="43"/>
      <c r="IYU1" s="43"/>
      <c r="IYV1" s="43"/>
      <c r="IYW1" s="43"/>
      <c r="IYX1" s="43"/>
      <c r="IYY1" s="43"/>
      <c r="IYZ1" s="43"/>
      <c r="IZA1" s="42" t="s">
        <v>2755</v>
      </c>
      <c r="IZB1" s="43"/>
      <c r="IZC1" s="43"/>
      <c r="IZD1" s="43"/>
      <c r="IZE1" s="43"/>
      <c r="IZF1" s="43"/>
      <c r="IZG1" s="43"/>
      <c r="IZH1" s="43"/>
      <c r="IZI1" s="42" t="s">
        <v>2755</v>
      </c>
      <c r="IZJ1" s="43"/>
      <c r="IZK1" s="43"/>
      <c r="IZL1" s="43"/>
      <c r="IZM1" s="43"/>
      <c r="IZN1" s="43"/>
      <c r="IZO1" s="43"/>
      <c r="IZP1" s="43"/>
      <c r="IZQ1" s="42" t="s">
        <v>2755</v>
      </c>
      <c r="IZR1" s="43"/>
      <c r="IZS1" s="43"/>
      <c r="IZT1" s="43"/>
      <c r="IZU1" s="43"/>
      <c r="IZV1" s="43"/>
      <c r="IZW1" s="43"/>
      <c r="IZX1" s="43"/>
      <c r="IZY1" s="42" t="s">
        <v>2755</v>
      </c>
      <c r="IZZ1" s="43"/>
      <c r="JAA1" s="43"/>
      <c r="JAB1" s="43"/>
      <c r="JAC1" s="43"/>
      <c r="JAD1" s="43"/>
      <c r="JAE1" s="43"/>
      <c r="JAF1" s="43"/>
      <c r="JAG1" s="42" t="s">
        <v>2755</v>
      </c>
      <c r="JAH1" s="43"/>
      <c r="JAI1" s="43"/>
      <c r="JAJ1" s="43"/>
      <c r="JAK1" s="43"/>
      <c r="JAL1" s="43"/>
      <c r="JAM1" s="43"/>
      <c r="JAN1" s="43"/>
      <c r="JAO1" s="42" t="s">
        <v>2755</v>
      </c>
      <c r="JAP1" s="43"/>
      <c r="JAQ1" s="43"/>
      <c r="JAR1" s="43"/>
      <c r="JAS1" s="43"/>
      <c r="JAT1" s="43"/>
      <c r="JAU1" s="43"/>
      <c r="JAV1" s="43"/>
      <c r="JAW1" s="42" t="s">
        <v>2755</v>
      </c>
      <c r="JAX1" s="43"/>
      <c r="JAY1" s="43"/>
      <c r="JAZ1" s="43"/>
      <c r="JBA1" s="43"/>
      <c r="JBB1" s="43"/>
      <c r="JBC1" s="43"/>
      <c r="JBD1" s="43"/>
      <c r="JBE1" s="42" t="s">
        <v>2755</v>
      </c>
      <c r="JBF1" s="43"/>
      <c r="JBG1" s="43"/>
      <c r="JBH1" s="43"/>
      <c r="JBI1" s="43"/>
      <c r="JBJ1" s="43"/>
      <c r="JBK1" s="43"/>
      <c r="JBL1" s="43"/>
      <c r="JBM1" s="42" t="s">
        <v>2755</v>
      </c>
      <c r="JBN1" s="43"/>
      <c r="JBO1" s="43"/>
      <c r="JBP1" s="43"/>
      <c r="JBQ1" s="43"/>
      <c r="JBR1" s="43"/>
      <c r="JBS1" s="43"/>
      <c r="JBT1" s="43"/>
      <c r="JBU1" s="42" t="s">
        <v>2755</v>
      </c>
      <c r="JBV1" s="43"/>
      <c r="JBW1" s="43"/>
      <c r="JBX1" s="43"/>
      <c r="JBY1" s="43"/>
      <c r="JBZ1" s="43"/>
      <c r="JCA1" s="43"/>
      <c r="JCB1" s="43"/>
      <c r="JCC1" s="42" t="s">
        <v>2755</v>
      </c>
      <c r="JCD1" s="43"/>
      <c r="JCE1" s="43"/>
      <c r="JCF1" s="43"/>
      <c r="JCG1" s="43"/>
      <c r="JCH1" s="43"/>
      <c r="JCI1" s="43"/>
      <c r="JCJ1" s="43"/>
      <c r="JCK1" s="42" t="s">
        <v>2755</v>
      </c>
      <c r="JCL1" s="43"/>
      <c r="JCM1" s="43"/>
      <c r="JCN1" s="43"/>
      <c r="JCO1" s="43"/>
      <c r="JCP1" s="43"/>
      <c r="JCQ1" s="43"/>
      <c r="JCR1" s="43"/>
      <c r="JCS1" s="42" t="s">
        <v>2755</v>
      </c>
      <c r="JCT1" s="43"/>
      <c r="JCU1" s="43"/>
      <c r="JCV1" s="43"/>
      <c r="JCW1" s="43"/>
      <c r="JCX1" s="43"/>
      <c r="JCY1" s="43"/>
      <c r="JCZ1" s="43"/>
      <c r="JDA1" s="42" t="s">
        <v>2755</v>
      </c>
      <c r="JDB1" s="43"/>
      <c r="JDC1" s="43"/>
      <c r="JDD1" s="43"/>
      <c r="JDE1" s="43"/>
      <c r="JDF1" s="43"/>
      <c r="JDG1" s="43"/>
      <c r="JDH1" s="43"/>
      <c r="JDI1" s="42" t="s">
        <v>2755</v>
      </c>
      <c r="JDJ1" s="43"/>
      <c r="JDK1" s="43"/>
      <c r="JDL1" s="43"/>
      <c r="JDM1" s="43"/>
      <c r="JDN1" s="43"/>
      <c r="JDO1" s="43"/>
      <c r="JDP1" s="43"/>
      <c r="JDQ1" s="42" t="s">
        <v>2755</v>
      </c>
      <c r="JDR1" s="43"/>
      <c r="JDS1" s="43"/>
      <c r="JDT1" s="43"/>
      <c r="JDU1" s="43"/>
      <c r="JDV1" s="43"/>
      <c r="JDW1" s="43"/>
      <c r="JDX1" s="43"/>
      <c r="JDY1" s="42" t="s">
        <v>2755</v>
      </c>
      <c r="JDZ1" s="43"/>
      <c r="JEA1" s="43"/>
      <c r="JEB1" s="43"/>
      <c r="JEC1" s="43"/>
      <c r="JED1" s="43"/>
      <c r="JEE1" s="43"/>
      <c r="JEF1" s="43"/>
      <c r="JEG1" s="42" t="s">
        <v>2755</v>
      </c>
      <c r="JEH1" s="43"/>
      <c r="JEI1" s="43"/>
      <c r="JEJ1" s="43"/>
      <c r="JEK1" s="43"/>
      <c r="JEL1" s="43"/>
      <c r="JEM1" s="43"/>
      <c r="JEN1" s="43"/>
      <c r="JEO1" s="42" t="s">
        <v>2755</v>
      </c>
      <c r="JEP1" s="43"/>
      <c r="JEQ1" s="43"/>
      <c r="JER1" s="43"/>
      <c r="JES1" s="43"/>
      <c r="JET1" s="43"/>
      <c r="JEU1" s="43"/>
      <c r="JEV1" s="43"/>
      <c r="JEW1" s="42" t="s">
        <v>2755</v>
      </c>
      <c r="JEX1" s="43"/>
      <c r="JEY1" s="43"/>
      <c r="JEZ1" s="43"/>
      <c r="JFA1" s="43"/>
      <c r="JFB1" s="43"/>
      <c r="JFC1" s="43"/>
      <c r="JFD1" s="43"/>
      <c r="JFE1" s="42" t="s">
        <v>2755</v>
      </c>
      <c r="JFF1" s="43"/>
      <c r="JFG1" s="43"/>
      <c r="JFH1" s="43"/>
      <c r="JFI1" s="43"/>
      <c r="JFJ1" s="43"/>
      <c r="JFK1" s="43"/>
      <c r="JFL1" s="43"/>
      <c r="JFM1" s="42" t="s">
        <v>2755</v>
      </c>
      <c r="JFN1" s="43"/>
      <c r="JFO1" s="43"/>
      <c r="JFP1" s="43"/>
      <c r="JFQ1" s="43"/>
      <c r="JFR1" s="43"/>
      <c r="JFS1" s="43"/>
      <c r="JFT1" s="43"/>
      <c r="JFU1" s="42" t="s">
        <v>2755</v>
      </c>
      <c r="JFV1" s="43"/>
      <c r="JFW1" s="43"/>
      <c r="JFX1" s="43"/>
      <c r="JFY1" s="43"/>
      <c r="JFZ1" s="43"/>
      <c r="JGA1" s="43"/>
      <c r="JGB1" s="43"/>
      <c r="JGC1" s="42" t="s">
        <v>2755</v>
      </c>
      <c r="JGD1" s="43"/>
      <c r="JGE1" s="43"/>
      <c r="JGF1" s="43"/>
      <c r="JGG1" s="43"/>
      <c r="JGH1" s="43"/>
      <c r="JGI1" s="43"/>
      <c r="JGJ1" s="43"/>
      <c r="JGK1" s="42" t="s">
        <v>2755</v>
      </c>
      <c r="JGL1" s="43"/>
      <c r="JGM1" s="43"/>
      <c r="JGN1" s="43"/>
      <c r="JGO1" s="43"/>
      <c r="JGP1" s="43"/>
      <c r="JGQ1" s="43"/>
      <c r="JGR1" s="43"/>
      <c r="JGS1" s="42" t="s">
        <v>2755</v>
      </c>
      <c r="JGT1" s="43"/>
      <c r="JGU1" s="43"/>
      <c r="JGV1" s="43"/>
      <c r="JGW1" s="43"/>
      <c r="JGX1" s="43"/>
      <c r="JGY1" s="43"/>
      <c r="JGZ1" s="43"/>
      <c r="JHA1" s="42" t="s">
        <v>2755</v>
      </c>
      <c r="JHB1" s="43"/>
      <c r="JHC1" s="43"/>
      <c r="JHD1" s="43"/>
      <c r="JHE1" s="43"/>
      <c r="JHF1" s="43"/>
      <c r="JHG1" s="43"/>
      <c r="JHH1" s="43"/>
      <c r="JHI1" s="42" t="s">
        <v>2755</v>
      </c>
      <c r="JHJ1" s="43"/>
      <c r="JHK1" s="43"/>
      <c r="JHL1" s="43"/>
      <c r="JHM1" s="43"/>
      <c r="JHN1" s="43"/>
      <c r="JHO1" s="43"/>
      <c r="JHP1" s="43"/>
      <c r="JHQ1" s="42" t="s">
        <v>2755</v>
      </c>
      <c r="JHR1" s="43"/>
      <c r="JHS1" s="43"/>
      <c r="JHT1" s="43"/>
      <c r="JHU1" s="43"/>
      <c r="JHV1" s="43"/>
      <c r="JHW1" s="43"/>
      <c r="JHX1" s="43"/>
      <c r="JHY1" s="42" t="s">
        <v>2755</v>
      </c>
      <c r="JHZ1" s="43"/>
      <c r="JIA1" s="43"/>
      <c r="JIB1" s="43"/>
      <c r="JIC1" s="43"/>
      <c r="JID1" s="43"/>
      <c r="JIE1" s="43"/>
      <c r="JIF1" s="43"/>
      <c r="JIG1" s="42" t="s">
        <v>2755</v>
      </c>
      <c r="JIH1" s="43"/>
      <c r="JII1" s="43"/>
      <c r="JIJ1" s="43"/>
      <c r="JIK1" s="43"/>
      <c r="JIL1" s="43"/>
      <c r="JIM1" s="43"/>
      <c r="JIN1" s="43"/>
      <c r="JIO1" s="42" t="s">
        <v>2755</v>
      </c>
      <c r="JIP1" s="43"/>
      <c r="JIQ1" s="43"/>
      <c r="JIR1" s="43"/>
      <c r="JIS1" s="43"/>
      <c r="JIT1" s="43"/>
      <c r="JIU1" s="43"/>
      <c r="JIV1" s="43"/>
      <c r="JIW1" s="42" t="s">
        <v>2755</v>
      </c>
      <c r="JIX1" s="43"/>
      <c r="JIY1" s="43"/>
      <c r="JIZ1" s="43"/>
      <c r="JJA1" s="43"/>
      <c r="JJB1" s="43"/>
      <c r="JJC1" s="43"/>
      <c r="JJD1" s="43"/>
      <c r="JJE1" s="42" t="s">
        <v>2755</v>
      </c>
      <c r="JJF1" s="43"/>
      <c r="JJG1" s="43"/>
      <c r="JJH1" s="43"/>
      <c r="JJI1" s="43"/>
      <c r="JJJ1" s="43"/>
      <c r="JJK1" s="43"/>
      <c r="JJL1" s="43"/>
      <c r="JJM1" s="42" t="s">
        <v>2755</v>
      </c>
      <c r="JJN1" s="43"/>
      <c r="JJO1" s="43"/>
      <c r="JJP1" s="43"/>
      <c r="JJQ1" s="43"/>
      <c r="JJR1" s="43"/>
      <c r="JJS1" s="43"/>
      <c r="JJT1" s="43"/>
      <c r="JJU1" s="42" t="s">
        <v>2755</v>
      </c>
      <c r="JJV1" s="43"/>
      <c r="JJW1" s="43"/>
      <c r="JJX1" s="43"/>
      <c r="JJY1" s="43"/>
      <c r="JJZ1" s="43"/>
      <c r="JKA1" s="43"/>
      <c r="JKB1" s="43"/>
      <c r="JKC1" s="42" t="s">
        <v>2755</v>
      </c>
      <c r="JKD1" s="43"/>
      <c r="JKE1" s="43"/>
      <c r="JKF1" s="43"/>
      <c r="JKG1" s="43"/>
      <c r="JKH1" s="43"/>
      <c r="JKI1" s="43"/>
      <c r="JKJ1" s="43"/>
      <c r="JKK1" s="42" t="s">
        <v>2755</v>
      </c>
      <c r="JKL1" s="43"/>
      <c r="JKM1" s="43"/>
      <c r="JKN1" s="43"/>
      <c r="JKO1" s="43"/>
      <c r="JKP1" s="43"/>
      <c r="JKQ1" s="43"/>
      <c r="JKR1" s="43"/>
      <c r="JKS1" s="42" t="s">
        <v>2755</v>
      </c>
      <c r="JKT1" s="43"/>
      <c r="JKU1" s="43"/>
      <c r="JKV1" s="43"/>
      <c r="JKW1" s="43"/>
      <c r="JKX1" s="43"/>
      <c r="JKY1" s="43"/>
      <c r="JKZ1" s="43"/>
      <c r="JLA1" s="42" t="s">
        <v>2755</v>
      </c>
      <c r="JLB1" s="43"/>
      <c r="JLC1" s="43"/>
      <c r="JLD1" s="43"/>
      <c r="JLE1" s="43"/>
      <c r="JLF1" s="43"/>
      <c r="JLG1" s="43"/>
      <c r="JLH1" s="43"/>
      <c r="JLI1" s="42" t="s">
        <v>2755</v>
      </c>
      <c r="JLJ1" s="43"/>
      <c r="JLK1" s="43"/>
      <c r="JLL1" s="43"/>
      <c r="JLM1" s="43"/>
      <c r="JLN1" s="43"/>
      <c r="JLO1" s="43"/>
      <c r="JLP1" s="43"/>
      <c r="JLQ1" s="42" t="s">
        <v>2755</v>
      </c>
      <c r="JLR1" s="43"/>
      <c r="JLS1" s="43"/>
      <c r="JLT1" s="43"/>
      <c r="JLU1" s="43"/>
      <c r="JLV1" s="43"/>
      <c r="JLW1" s="43"/>
      <c r="JLX1" s="43"/>
      <c r="JLY1" s="42" t="s">
        <v>2755</v>
      </c>
      <c r="JLZ1" s="43"/>
      <c r="JMA1" s="43"/>
      <c r="JMB1" s="43"/>
      <c r="JMC1" s="43"/>
      <c r="JMD1" s="43"/>
      <c r="JME1" s="43"/>
      <c r="JMF1" s="43"/>
      <c r="JMG1" s="42" t="s">
        <v>2755</v>
      </c>
      <c r="JMH1" s="43"/>
      <c r="JMI1" s="43"/>
      <c r="JMJ1" s="43"/>
      <c r="JMK1" s="43"/>
      <c r="JML1" s="43"/>
      <c r="JMM1" s="43"/>
      <c r="JMN1" s="43"/>
      <c r="JMO1" s="42" t="s">
        <v>2755</v>
      </c>
      <c r="JMP1" s="43"/>
      <c r="JMQ1" s="43"/>
      <c r="JMR1" s="43"/>
      <c r="JMS1" s="43"/>
      <c r="JMT1" s="43"/>
      <c r="JMU1" s="43"/>
      <c r="JMV1" s="43"/>
      <c r="JMW1" s="42" t="s">
        <v>2755</v>
      </c>
      <c r="JMX1" s="43"/>
      <c r="JMY1" s="43"/>
      <c r="JMZ1" s="43"/>
      <c r="JNA1" s="43"/>
      <c r="JNB1" s="43"/>
      <c r="JNC1" s="43"/>
      <c r="JND1" s="43"/>
      <c r="JNE1" s="42" t="s">
        <v>2755</v>
      </c>
      <c r="JNF1" s="43"/>
      <c r="JNG1" s="43"/>
      <c r="JNH1" s="43"/>
      <c r="JNI1" s="43"/>
      <c r="JNJ1" s="43"/>
      <c r="JNK1" s="43"/>
      <c r="JNL1" s="43"/>
      <c r="JNM1" s="42" t="s">
        <v>2755</v>
      </c>
      <c r="JNN1" s="43"/>
      <c r="JNO1" s="43"/>
      <c r="JNP1" s="43"/>
      <c r="JNQ1" s="43"/>
      <c r="JNR1" s="43"/>
      <c r="JNS1" s="43"/>
      <c r="JNT1" s="43"/>
      <c r="JNU1" s="42" t="s">
        <v>2755</v>
      </c>
      <c r="JNV1" s="43"/>
      <c r="JNW1" s="43"/>
      <c r="JNX1" s="43"/>
      <c r="JNY1" s="43"/>
      <c r="JNZ1" s="43"/>
      <c r="JOA1" s="43"/>
      <c r="JOB1" s="43"/>
      <c r="JOC1" s="42" t="s">
        <v>2755</v>
      </c>
      <c r="JOD1" s="43"/>
      <c r="JOE1" s="43"/>
      <c r="JOF1" s="43"/>
      <c r="JOG1" s="43"/>
      <c r="JOH1" s="43"/>
      <c r="JOI1" s="43"/>
      <c r="JOJ1" s="43"/>
      <c r="JOK1" s="42" t="s">
        <v>2755</v>
      </c>
      <c r="JOL1" s="43"/>
      <c r="JOM1" s="43"/>
      <c r="JON1" s="43"/>
      <c r="JOO1" s="43"/>
      <c r="JOP1" s="43"/>
      <c r="JOQ1" s="43"/>
      <c r="JOR1" s="43"/>
      <c r="JOS1" s="42" t="s">
        <v>2755</v>
      </c>
      <c r="JOT1" s="43"/>
      <c r="JOU1" s="43"/>
      <c r="JOV1" s="43"/>
      <c r="JOW1" s="43"/>
      <c r="JOX1" s="43"/>
      <c r="JOY1" s="43"/>
      <c r="JOZ1" s="43"/>
      <c r="JPA1" s="42" t="s">
        <v>2755</v>
      </c>
      <c r="JPB1" s="43"/>
      <c r="JPC1" s="43"/>
      <c r="JPD1" s="43"/>
      <c r="JPE1" s="43"/>
      <c r="JPF1" s="43"/>
      <c r="JPG1" s="43"/>
      <c r="JPH1" s="43"/>
      <c r="JPI1" s="42" t="s">
        <v>2755</v>
      </c>
      <c r="JPJ1" s="43"/>
      <c r="JPK1" s="43"/>
      <c r="JPL1" s="43"/>
      <c r="JPM1" s="43"/>
      <c r="JPN1" s="43"/>
      <c r="JPO1" s="43"/>
      <c r="JPP1" s="43"/>
      <c r="JPQ1" s="42" t="s">
        <v>2755</v>
      </c>
      <c r="JPR1" s="43"/>
      <c r="JPS1" s="43"/>
      <c r="JPT1" s="43"/>
      <c r="JPU1" s="43"/>
      <c r="JPV1" s="43"/>
      <c r="JPW1" s="43"/>
      <c r="JPX1" s="43"/>
      <c r="JPY1" s="42" t="s">
        <v>2755</v>
      </c>
      <c r="JPZ1" s="43"/>
      <c r="JQA1" s="43"/>
      <c r="JQB1" s="43"/>
      <c r="JQC1" s="43"/>
      <c r="JQD1" s="43"/>
      <c r="JQE1" s="43"/>
      <c r="JQF1" s="43"/>
      <c r="JQG1" s="42" t="s">
        <v>2755</v>
      </c>
      <c r="JQH1" s="43"/>
      <c r="JQI1" s="43"/>
      <c r="JQJ1" s="43"/>
      <c r="JQK1" s="43"/>
      <c r="JQL1" s="43"/>
      <c r="JQM1" s="43"/>
      <c r="JQN1" s="43"/>
      <c r="JQO1" s="42" t="s">
        <v>2755</v>
      </c>
      <c r="JQP1" s="43"/>
      <c r="JQQ1" s="43"/>
      <c r="JQR1" s="43"/>
      <c r="JQS1" s="43"/>
      <c r="JQT1" s="43"/>
      <c r="JQU1" s="43"/>
      <c r="JQV1" s="43"/>
      <c r="JQW1" s="42" t="s">
        <v>2755</v>
      </c>
      <c r="JQX1" s="43"/>
      <c r="JQY1" s="43"/>
      <c r="JQZ1" s="43"/>
      <c r="JRA1" s="43"/>
      <c r="JRB1" s="43"/>
      <c r="JRC1" s="43"/>
      <c r="JRD1" s="43"/>
      <c r="JRE1" s="42" t="s">
        <v>2755</v>
      </c>
      <c r="JRF1" s="43"/>
      <c r="JRG1" s="43"/>
      <c r="JRH1" s="43"/>
      <c r="JRI1" s="43"/>
      <c r="JRJ1" s="43"/>
      <c r="JRK1" s="43"/>
      <c r="JRL1" s="43"/>
      <c r="JRM1" s="42" t="s">
        <v>2755</v>
      </c>
      <c r="JRN1" s="43"/>
      <c r="JRO1" s="43"/>
      <c r="JRP1" s="43"/>
      <c r="JRQ1" s="43"/>
      <c r="JRR1" s="43"/>
      <c r="JRS1" s="43"/>
      <c r="JRT1" s="43"/>
      <c r="JRU1" s="42" t="s">
        <v>2755</v>
      </c>
      <c r="JRV1" s="43"/>
      <c r="JRW1" s="43"/>
      <c r="JRX1" s="43"/>
      <c r="JRY1" s="43"/>
      <c r="JRZ1" s="43"/>
      <c r="JSA1" s="43"/>
      <c r="JSB1" s="43"/>
      <c r="JSC1" s="42" t="s">
        <v>2755</v>
      </c>
      <c r="JSD1" s="43"/>
      <c r="JSE1" s="43"/>
      <c r="JSF1" s="43"/>
      <c r="JSG1" s="43"/>
      <c r="JSH1" s="43"/>
      <c r="JSI1" s="43"/>
      <c r="JSJ1" s="43"/>
      <c r="JSK1" s="42" t="s">
        <v>2755</v>
      </c>
      <c r="JSL1" s="43"/>
      <c r="JSM1" s="43"/>
      <c r="JSN1" s="43"/>
      <c r="JSO1" s="43"/>
      <c r="JSP1" s="43"/>
      <c r="JSQ1" s="43"/>
      <c r="JSR1" s="43"/>
      <c r="JSS1" s="42" t="s">
        <v>2755</v>
      </c>
      <c r="JST1" s="43"/>
      <c r="JSU1" s="43"/>
      <c r="JSV1" s="43"/>
      <c r="JSW1" s="43"/>
      <c r="JSX1" s="43"/>
      <c r="JSY1" s="43"/>
      <c r="JSZ1" s="43"/>
      <c r="JTA1" s="42" t="s">
        <v>2755</v>
      </c>
      <c r="JTB1" s="43"/>
      <c r="JTC1" s="43"/>
      <c r="JTD1" s="43"/>
      <c r="JTE1" s="43"/>
      <c r="JTF1" s="43"/>
      <c r="JTG1" s="43"/>
      <c r="JTH1" s="43"/>
      <c r="JTI1" s="42" t="s">
        <v>2755</v>
      </c>
      <c r="JTJ1" s="43"/>
      <c r="JTK1" s="43"/>
      <c r="JTL1" s="43"/>
      <c r="JTM1" s="43"/>
      <c r="JTN1" s="43"/>
      <c r="JTO1" s="43"/>
      <c r="JTP1" s="43"/>
      <c r="JTQ1" s="42" t="s">
        <v>2755</v>
      </c>
      <c r="JTR1" s="43"/>
      <c r="JTS1" s="43"/>
      <c r="JTT1" s="43"/>
      <c r="JTU1" s="43"/>
      <c r="JTV1" s="43"/>
      <c r="JTW1" s="43"/>
      <c r="JTX1" s="43"/>
      <c r="JTY1" s="42" t="s">
        <v>2755</v>
      </c>
      <c r="JTZ1" s="43"/>
      <c r="JUA1" s="43"/>
      <c r="JUB1" s="43"/>
      <c r="JUC1" s="43"/>
      <c r="JUD1" s="43"/>
      <c r="JUE1" s="43"/>
      <c r="JUF1" s="43"/>
      <c r="JUG1" s="42" t="s">
        <v>2755</v>
      </c>
      <c r="JUH1" s="43"/>
      <c r="JUI1" s="43"/>
      <c r="JUJ1" s="43"/>
      <c r="JUK1" s="43"/>
      <c r="JUL1" s="43"/>
      <c r="JUM1" s="43"/>
      <c r="JUN1" s="43"/>
      <c r="JUO1" s="42" t="s">
        <v>2755</v>
      </c>
      <c r="JUP1" s="43"/>
      <c r="JUQ1" s="43"/>
      <c r="JUR1" s="43"/>
      <c r="JUS1" s="43"/>
      <c r="JUT1" s="43"/>
      <c r="JUU1" s="43"/>
      <c r="JUV1" s="43"/>
      <c r="JUW1" s="42" t="s">
        <v>2755</v>
      </c>
      <c r="JUX1" s="43"/>
      <c r="JUY1" s="43"/>
      <c r="JUZ1" s="43"/>
      <c r="JVA1" s="43"/>
      <c r="JVB1" s="43"/>
      <c r="JVC1" s="43"/>
      <c r="JVD1" s="43"/>
      <c r="JVE1" s="42" t="s">
        <v>2755</v>
      </c>
      <c r="JVF1" s="43"/>
      <c r="JVG1" s="43"/>
      <c r="JVH1" s="43"/>
      <c r="JVI1" s="43"/>
      <c r="JVJ1" s="43"/>
      <c r="JVK1" s="43"/>
      <c r="JVL1" s="43"/>
      <c r="JVM1" s="42" t="s">
        <v>2755</v>
      </c>
      <c r="JVN1" s="43"/>
      <c r="JVO1" s="43"/>
      <c r="JVP1" s="43"/>
      <c r="JVQ1" s="43"/>
      <c r="JVR1" s="43"/>
      <c r="JVS1" s="43"/>
      <c r="JVT1" s="43"/>
      <c r="JVU1" s="42" t="s">
        <v>2755</v>
      </c>
      <c r="JVV1" s="43"/>
      <c r="JVW1" s="43"/>
      <c r="JVX1" s="43"/>
      <c r="JVY1" s="43"/>
      <c r="JVZ1" s="43"/>
      <c r="JWA1" s="43"/>
      <c r="JWB1" s="43"/>
      <c r="JWC1" s="42" t="s">
        <v>2755</v>
      </c>
      <c r="JWD1" s="43"/>
      <c r="JWE1" s="43"/>
      <c r="JWF1" s="43"/>
      <c r="JWG1" s="43"/>
      <c r="JWH1" s="43"/>
      <c r="JWI1" s="43"/>
      <c r="JWJ1" s="43"/>
      <c r="JWK1" s="42" t="s">
        <v>2755</v>
      </c>
      <c r="JWL1" s="43"/>
      <c r="JWM1" s="43"/>
      <c r="JWN1" s="43"/>
      <c r="JWO1" s="43"/>
      <c r="JWP1" s="43"/>
      <c r="JWQ1" s="43"/>
      <c r="JWR1" s="43"/>
      <c r="JWS1" s="42" t="s">
        <v>2755</v>
      </c>
      <c r="JWT1" s="43"/>
      <c r="JWU1" s="43"/>
      <c r="JWV1" s="43"/>
      <c r="JWW1" s="43"/>
      <c r="JWX1" s="43"/>
      <c r="JWY1" s="43"/>
      <c r="JWZ1" s="43"/>
      <c r="JXA1" s="42" t="s">
        <v>2755</v>
      </c>
      <c r="JXB1" s="43"/>
      <c r="JXC1" s="43"/>
      <c r="JXD1" s="43"/>
      <c r="JXE1" s="43"/>
      <c r="JXF1" s="43"/>
      <c r="JXG1" s="43"/>
      <c r="JXH1" s="43"/>
      <c r="JXI1" s="42" t="s">
        <v>2755</v>
      </c>
      <c r="JXJ1" s="43"/>
      <c r="JXK1" s="43"/>
      <c r="JXL1" s="43"/>
      <c r="JXM1" s="43"/>
      <c r="JXN1" s="43"/>
      <c r="JXO1" s="43"/>
      <c r="JXP1" s="43"/>
      <c r="JXQ1" s="42" t="s">
        <v>2755</v>
      </c>
      <c r="JXR1" s="43"/>
      <c r="JXS1" s="43"/>
      <c r="JXT1" s="43"/>
      <c r="JXU1" s="43"/>
      <c r="JXV1" s="43"/>
      <c r="JXW1" s="43"/>
      <c r="JXX1" s="43"/>
      <c r="JXY1" s="42" t="s">
        <v>2755</v>
      </c>
      <c r="JXZ1" s="43"/>
      <c r="JYA1" s="43"/>
      <c r="JYB1" s="43"/>
      <c r="JYC1" s="43"/>
      <c r="JYD1" s="43"/>
      <c r="JYE1" s="43"/>
      <c r="JYF1" s="43"/>
      <c r="JYG1" s="42" t="s">
        <v>2755</v>
      </c>
      <c r="JYH1" s="43"/>
      <c r="JYI1" s="43"/>
      <c r="JYJ1" s="43"/>
      <c r="JYK1" s="43"/>
      <c r="JYL1" s="43"/>
      <c r="JYM1" s="43"/>
      <c r="JYN1" s="43"/>
      <c r="JYO1" s="42" t="s">
        <v>2755</v>
      </c>
      <c r="JYP1" s="43"/>
      <c r="JYQ1" s="43"/>
      <c r="JYR1" s="43"/>
      <c r="JYS1" s="43"/>
      <c r="JYT1" s="43"/>
      <c r="JYU1" s="43"/>
      <c r="JYV1" s="43"/>
      <c r="JYW1" s="42" t="s">
        <v>2755</v>
      </c>
      <c r="JYX1" s="43"/>
      <c r="JYY1" s="43"/>
      <c r="JYZ1" s="43"/>
      <c r="JZA1" s="43"/>
      <c r="JZB1" s="43"/>
      <c r="JZC1" s="43"/>
      <c r="JZD1" s="43"/>
      <c r="JZE1" s="42" t="s">
        <v>2755</v>
      </c>
      <c r="JZF1" s="43"/>
      <c r="JZG1" s="43"/>
      <c r="JZH1" s="43"/>
      <c r="JZI1" s="43"/>
      <c r="JZJ1" s="43"/>
      <c r="JZK1" s="43"/>
      <c r="JZL1" s="43"/>
      <c r="JZM1" s="42" t="s">
        <v>2755</v>
      </c>
      <c r="JZN1" s="43"/>
      <c r="JZO1" s="43"/>
      <c r="JZP1" s="43"/>
      <c r="JZQ1" s="43"/>
      <c r="JZR1" s="43"/>
      <c r="JZS1" s="43"/>
      <c r="JZT1" s="43"/>
      <c r="JZU1" s="42" t="s">
        <v>2755</v>
      </c>
      <c r="JZV1" s="43"/>
      <c r="JZW1" s="43"/>
      <c r="JZX1" s="43"/>
      <c r="JZY1" s="43"/>
      <c r="JZZ1" s="43"/>
      <c r="KAA1" s="43"/>
      <c r="KAB1" s="43"/>
      <c r="KAC1" s="42" t="s">
        <v>2755</v>
      </c>
      <c r="KAD1" s="43"/>
      <c r="KAE1" s="43"/>
      <c r="KAF1" s="43"/>
      <c r="KAG1" s="43"/>
      <c r="KAH1" s="43"/>
      <c r="KAI1" s="43"/>
      <c r="KAJ1" s="43"/>
      <c r="KAK1" s="42" t="s">
        <v>2755</v>
      </c>
      <c r="KAL1" s="43"/>
      <c r="KAM1" s="43"/>
      <c r="KAN1" s="43"/>
      <c r="KAO1" s="43"/>
      <c r="KAP1" s="43"/>
      <c r="KAQ1" s="43"/>
      <c r="KAR1" s="43"/>
      <c r="KAS1" s="42" t="s">
        <v>2755</v>
      </c>
      <c r="KAT1" s="43"/>
      <c r="KAU1" s="43"/>
      <c r="KAV1" s="43"/>
      <c r="KAW1" s="43"/>
      <c r="KAX1" s="43"/>
      <c r="KAY1" s="43"/>
      <c r="KAZ1" s="43"/>
      <c r="KBA1" s="42" t="s">
        <v>2755</v>
      </c>
      <c r="KBB1" s="43"/>
      <c r="KBC1" s="43"/>
      <c r="KBD1" s="43"/>
      <c r="KBE1" s="43"/>
      <c r="KBF1" s="43"/>
      <c r="KBG1" s="43"/>
      <c r="KBH1" s="43"/>
      <c r="KBI1" s="42" t="s">
        <v>2755</v>
      </c>
      <c r="KBJ1" s="43"/>
      <c r="KBK1" s="43"/>
      <c r="KBL1" s="43"/>
      <c r="KBM1" s="43"/>
      <c r="KBN1" s="43"/>
      <c r="KBO1" s="43"/>
      <c r="KBP1" s="43"/>
      <c r="KBQ1" s="42" t="s">
        <v>2755</v>
      </c>
      <c r="KBR1" s="43"/>
      <c r="KBS1" s="43"/>
      <c r="KBT1" s="43"/>
      <c r="KBU1" s="43"/>
      <c r="KBV1" s="43"/>
      <c r="KBW1" s="43"/>
      <c r="KBX1" s="43"/>
      <c r="KBY1" s="42" t="s">
        <v>2755</v>
      </c>
      <c r="KBZ1" s="43"/>
      <c r="KCA1" s="43"/>
      <c r="KCB1" s="43"/>
      <c r="KCC1" s="43"/>
      <c r="KCD1" s="43"/>
      <c r="KCE1" s="43"/>
      <c r="KCF1" s="43"/>
      <c r="KCG1" s="42" t="s">
        <v>2755</v>
      </c>
      <c r="KCH1" s="43"/>
      <c r="KCI1" s="43"/>
      <c r="KCJ1" s="43"/>
      <c r="KCK1" s="43"/>
      <c r="KCL1" s="43"/>
      <c r="KCM1" s="43"/>
      <c r="KCN1" s="43"/>
      <c r="KCO1" s="42" t="s">
        <v>2755</v>
      </c>
      <c r="KCP1" s="43"/>
      <c r="KCQ1" s="43"/>
      <c r="KCR1" s="43"/>
      <c r="KCS1" s="43"/>
      <c r="KCT1" s="43"/>
      <c r="KCU1" s="43"/>
      <c r="KCV1" s="43"/>
      <c r="KCW1" s="42" t="s">
        <v>2755</v>
      </c>
      <c r="KCX1" s="43"/>
      <c r="KCY1" s="43"/>
      <c r="KCZ1" s="43"/>
      <c r="KDA1" s="43"/>
      <c r="KDB1" s="43"/>
      <c r="KDC1" s="43"/>
      <c r="KDD1" s="43"/>
      <c r="KDE1" s="42" t="s">
        <v>2755</v>
      </c>
      <c r="KDF1" s="43"/>
      <c r="KDG1" s="43"/>
      <c r="KDH1" s="43"/>
      <c r="KDI1" s="43"/>
      <c r="KDJ1" s="43"/>
      <c r="KDK1" s="43"/>
      <c r="KDL1" s="43"/>
      <c r="KDM1" s="42" t="s">
        <v>2755</v>
      </c>
      <c r="KDN1" s="43"/>
      <c r="KDO1" s="43"/>
      <c r="KDP1" s="43"/>
      <c r="KDQ1" s="43"/>
      <c r="KDR1" s="43"/>
      <c r="KDS1" s="43"/>
      <c r="KDT1" s="43"/>
      <c r="KDU1" s="42" t="s">
        <v>2755</v>
      </c>
      <c r="KDV1" s="43"/>
      <c r="KDW1" s="43"/>
      <c r="KDX1" s="43"/>
      <c r="KDY1" s="43"/>
      <c r="KDZ1" s="43"/>
      <c r="KEA1" s="43"/>
      <c r="KEB1" s="43"/>
      <c r="KEC1" s="42" t="s">
        <v>2755</v>
      </c>
      <c r="KED1" s="43"/>
      <c r="KEE1" s="43"/>
      <c r="KEF1" s="43"/>
      <c r="KEG1" s="43"/>
      <c r="KEH1" s="43"/>
      <c r="KEI1" s="43"/>
      <c r="KEJ1" s="43"/>
      <c r="KEK1" s="42" t="s">
        <v>2755</v>
      </c>
      <c r="KEL1" s="43"/>
      <c r="KEM1" s="43"/>
      <c r="KEN1" s="43"/>
      <c r="KEO1" s="43"/>
      <c r="KEP1" s="43"/>
      <c r="KEQ1" s="43"/>
      <c r="KER1" s="43"/>
      <c r="KES1" s="42" t="s">
        <v>2755</v>
      </c>
      <c r="KET1" s="43"/>
      <c r="KEU1" s="43"/>
      <c r="KEV1" s="43"/>
      <c r="KEW1" s="43"/>
      <c r="KEX1" s="43"/>
      <c r="KEY1" s="43"/>
      <c r="KEZ1" s="43"/>
      <c r="KFA1" s="42" t="s">
        <v>2755</v>
      </c>
      <c r="KFB1" s="43"/>
      <c r="KFC1" s="43"/>
      <c r="KFD1" s="43"/>
      <c r="KFE1" s="43"/>
      <c r="KFF1" s="43"/>
      <c r="KFG1" s="43"/>
      <c r="KFH1" s="43"/>
      <c r="KFI1" s="42" t="s">
        <v>2755</v>
      </c>
      <c r="KFJ1" s="43"/>
      <c r="KFK1" s="43"/>
      <c r="KFL1" s="43"/>
      <c r="KFM1" s="43"/>
      <c r="KFN1" s="43"/>
      <c r="KFO1" s="43"/>
      <c r="KFP1" s="43"/>
      <c r="KFQ1" s="42" t="s">
        <v>2755</v>
      </c>
      <c r="KFR1" s="43"/>
      <c r="KFS1" s="43"/>
      <c r="KFT1" s="43"/>
      <c r="KFU1" s="43"/>
      <c r="KFV1" s="43"/>
      <c r="KFW1" s="43"/>
      <c r="KFX1" s="43"/>
      <c r="KFY1" s="42" t="s">
        <v>2755</v>
      </c>
      <c r="KFZ1" s="43"/>
      <c r="KGA1" s="43"/>
      <c r="KGB1" s="43"/>
      <c r="KGC1" s="43"/>
      <c r="KGD1" s="43"/>
      <c r="KGE1" s="43"/>
      <c r="KGF1" s="43"/>
      <c r="KGG1" s="42" t="s">
        <v>2755</v>
      </c>
      <c r="KGH1" s="43"/>
      <c r="KGI1" s="43"/>
      <c r="KGJ1" s="43"/>
      <c r="KGK1" s="43"/>
      <c r="KGL1" s="43"/>
      <c r="KGM1" s="43"/>
      <c r="KGN1" s="43"/>
      <c r="KGO1" s="42" t="s">
        <v>2755</v>
      </c>
      <c r="KGP1" s="43"/>
      <c r="KGQ1" s="43"/>
      <c r="KGR1" s="43"/>
      <c r="KGS1" s="43"/>
      <c r="KGT1" s="43"/>
      <c r="KGU1" s="43"/>
      <c r="KGV1" s="43"/>
      <c r="KGW1" s="42" t="s">
        <v>2755</v>
      </c>
      <c r="KGX1" s="43"/>
      <c r="KGY1" s="43"/>
      <c r="KGZ1" s="43"/>
      <c r="KHA1" s="43"/>
      <c r="KHB1" s="43"/>
      <c r="KHC1" s="43"/>
      <c r="KHD1" s="43"/>
      <c r="KHE1" s="42" t="s">
        <v>2755</v>
      </c>
      <c r="KHF1" s="43"/>
      <c r="KHG1" s="43"/>
      <c r="KHH1" s="43"/>
      <c r="KHI1" s="43"/>
      <c r="KHJ1" s="43"/>
      <c r="KHK1" s="43"/>
      <c r="KHL1" s="43"/>
      <c r="KHM1" s="42" t="s">
        <v>2755</v>
      </c>
      <c r="KHN1" s="43"/>
      <c r="KHO1" s="43"/>
      <c r="KHP1" s="43"/>
      <c r="KHQ1" s="43"/>
      <c r="KHR1" s="43"/>
      <c r="KHS1" s="43"/>
      <c r="KHT1" s="43"/>
      <c r="KHU1" s="42" t="s">
        <v>2755</v>
      </c>
      <c r="KHV1" s="43"/>
      <c r="KHW1" s="43"/>
      <c r="KHX1" s="43"/>
      <c r="KHY1" s="43"/>
      <c r="KHZ1" s="43"/>
      <c r="KIA1" s="43"/>
      <c r="KIB1" s="43"/>
      <c r="KIC1" s="42" t="s">
        <v>2755</v>
      </c>
      <c r="KID1" s="43"/>
      <c r="KIE1" s="43"/>
      <c r="KIF1" s="43"/>
      <c r="KIG1" s="43"/>
      <c r="KIH1" s="43"/>
      <c r="KII1" s="43"/>
      <c r="KIJ1" s="43"/>
      <c r="KIK1" s="42" t="s">
        <v>2755</v>
      </c>
      <c r="KIL1" s="43"/>
      <c r="KIM1" s="43"/>
      <c r="KIN1" s="43"/>
      <c r="KIO1" s="43"/>
      <c r="KIP1" s="43"/>
      <c r="KIQ1" s="43"/>
      <c r="KIR1" s="43"/>
      <c r="KIS1" s="42" t="s">
        <v>2755</v>
      </c>
      <c r="KIT1" s="43"/>
      <c r="KIU1" s="43"/>
      <c r="KIV1" s="43"/>
      <c r="KIW1" s="43"/>
      <c r="KIX1" s="43"/>
      <c r="KIY1" s="43"/>
      <c r="KIZ1" s="43"/>
      <c r="KJA1" s="42" t="s">
        <v>2755</v>
      </c>
      <c r="KJB1" s="43"/>
      <c r="KJC1" s="43"/>
      <c r="KJD1" s="43"/>
      <c r="KJE1" s="43"/>
      <c r="KJF1" s="43"/>
      <c r="KJG1" s="43"/>
      <c r="KJH1" s="43"/>
      <c r="KJI1" s="42" t="s">
        <v>2755</v>
      </c>
      <c r="KJJ1" s="43"/>
      <c r="KJK1" s="43"/>
      <c r="KJL1" s="43"/>
      <c r="KJM1" s="43"/>
      <c r="KJN1" s="43"/>
      <c r="KJO1" s="43"/>
      <c r="KJP1" s="43"/>
      <c r="KJQ1" s="42" t="s">
        <v>2755</v>
      </c>
      <c r="KJR1" s="43"/>
      <c r="KJS1" s="43"/>
      <c r="KJT1" s="43"/>
      <c r="KJU1" s="43"/>
      <c r="KJV1" s="43"/>
      <c r="KJW1" s="43"/>
      <c r="KJX1" s="43"/>
      <c r="KJY1" s="42" t="s">
        <v>2755</v>
      </c>
      <c r="KJZ1" s="43"/>
      <c r="KKA1" s="43"/>
      <c r="KKB1" s="43"/>
      <c r="KKC1" s="43"/>
      <c r="KKD1" s="43"/>
      <c r="KKE1" s="43"/>
      <c r="KKF1" s="43"/>
      <c r="KKG1" s="42" t="s">
        <v>2755</v>
      </c>
      <c r="KKH1" s="43"/>
      <c r="KKI1" s="43"/>
      <c r="KKJ1" s="43"/>
      <c r="KKK1" s="43"/>
      <c r="KKL1" s="43"/>
      <c r="KKM1" s="43"/>
      <c r="KKN1" s="43"/>
      <c r="KKO1" s="42" t="s">
        <v>2755</v>
      </c>
      <c r="KKP1" s="43"/>
      <c r="KKQ1" s="43"/>
      <c r="KKR1" s="43"/>
      <c r="KKS1" s="43"/>
      <c r="KKT1" s="43"/>
      <c r="KKU1" s="43"/>
      <c r="KKV1" s="43"/>
      <c r="KKW1" s="42" t="s">
        <v>2755</v>
      </c>
      <c r="KKX1" s="43"/>
      <c r="KKY1" s="43"/>
      <c r="KKZ1" s="43"/>
      <c r="KLA1" s="43"/>
      <c r="KLB1" s="43"/>
      <c r="KLC1" s="43"/>
      <c r="KLD1" s="43"/>
      <c r="KLE1" s="42" t="s">
        <v>2755</v>
      </c>
      <c r="KLF1" s="43"/>
      <c r="KLG1" s="43"/>
      <c r="KLH1" s="43"/>
      <c r="KLI1" s="43"/>
      <c r="KLJ1" s="43"/>
      <c r="KLK1" s="43"/>
      <c r="KLL1" s="43"/>
      <c r="KLM1" s="42" t="s">
        <v>2755</v>
      </c>
      <c r="KLN1" s="43"/>
      <c r="KLO1" s="43"/>
      <c r="KLP1" s="43"/>
      <c r="KLQ1" s="43"/>
      <c r="KLR1" s="43"/>
      <c r="KLS1" s="43"/>
      <c r="KLT1" s="43"/>
      <c r="KLU1" s="42" t="s">
        <v>2755</v>
      </c>
      <c r="KLV1" s="43"/>
      <c r="KLW1" s="43"/>
      <c r="KLX1" s="43"/>
      <c r="KLY1" s="43"/>
      <c r="KLZ1" s="43"/>
      <c r="KMA1" s="43"/>
      <c r="KMB1" s="43"/>
      <c r="KMC1" s="42" t="s">
        <v>2755</v>
      </c>
      <c r="KMD1" s="43"/>
      <c r="KME1" s="43"/>
      <c r="KMF1" s="43"/>
      <c r="KMG1" s="43"/>
      <c r="KMH1" s="43"/>
      <c r="KMI1" s="43"/>
      <c r="KMJ1" s="43"/>
      <c r="KMK1" s="42" t="s">
        <v>2755</v>
      </c>
      <c r="KML1" s="43"/>
      <c r="KMM1" s="43"/>
      <c r="KMN1" s="43"/>
      <c r="KMO1" s="43"/>
      <c r="KMP1" s="43"/>
      <c r="KMQ1" s="43"/>
      <c r="KMR1" s="43"/>
      <c r="KMS1" s="42" t="s">
        <v>2755</v>
      </c>
      <c r="KMT1" s="43"/>
      <c r="KMU1" s="43"/>
      <c r="KMV1" s="43"/>
      <c r="KMW1" s="43"/>
      <c r="KMX1" s="43"/>
      <c r="KMY1" s="43"/>
      <c r="KMZ1" s="43"/>
      <c r="KNA1" s="42" t="s">
        <v>2755</v>
      </c>
      <c r="KNB1" s="43"/>
      <c r="KNC1" s="43"/>
      <c r="KND1" s="43"/>
      <c r="KNE1" s="43"/>
      <c r="KNF1" s="43"/>
      <c r="KNG1" s="43"/>
      <c r="KNH1" s="43"/>
      <c r="KNI1" s="42" t="s">
        <v>2755</v>
      </c>
      <c r="KNJ1" s="43"/>
      <c r="KNK1" s="43"/>
      <c r="KNL1" s="43"/>
      <c r="KNM1" s="43"/>
      <c r="KNN1" s="43"/>
      <c r="KNO1" s="43"/>
      <c r="KNP1" s="43"/>
      <c r="KNQ1" s="42" t="s">
        <v>2755</v>
      </c>
      <c r="KNR1" s="43"/>
      <c r="KNS1" s="43"/>
      <c r="KNT1" s="43"/>
      <c r="KNU1" s="43"/>
      <c r="KNV1" s="43"/>
      <c r="KNW1" s="43"/>
      <c r="KNX1" s="43"/>
      <c r="KNY1" s="42" t="s">
        <v>2755</v>
      </c>
      <c r="KNZ1" s="43"/>
      <c r="KOA1" s="43"/>
      <c r="KOB1" s="43"/>
      <c r="KOC1" s="43"/>
      <c r="KOD1" s="43"/>
      <c r="KOE1" s="43"/>
      <c r="KOF1" s="43"/>
      <c r="KOG1" s="42" t="s">
        <v>2755</v>
      </c>
      <c r="KOH1" s="43"/>
      <c r="KOI1" s="43"/>
      <c r="KOJ1" s="43"/>
      <c r="KOK1" s="43"/>
      <c r="KOL1" s="43"/>
      <c r="KOM1" s="43"/>
      <c r="KON1" s="43"/>
      <c r="KOO1" s="42" t="s">
        <v>2755</v>
      </c>
      <c r="KOP1" s="43"/>
      <c r="KOQ1" s="43"/>
      <c r="KOR1" s="43"/>
      <c r="KOS1" s="43"/>
      <c r="KOT1" s="43"/>
      <c r="KOU1" s="43"/>
      <c r="KOV1" s="43"/>
      <c r="KOW1" s="42" t="s">
        <v>2755</v>
      </c>
      <c r="KOX1" s="43"/>
      <c r="KOY1" s="43"/>
      <c r="KOZ1" s="43"/>
      <c r="KPA1" s="43"/>
      <c r="KPB1" s="43"/>
      <c r="KPC1" s="43"/>
      <c r="KPD1" s="43"/>
      <c r="KPE1" s="42" t="s">
        <v>2755</v>
      </c>
      <c r="KPF1" s="43"/>
      <c r="KPG1" s="43"/>
      <c r="KPH1" s="43"/>
      <c r="KPI1" s="43"/>
      <c r="KPJ1" s="43"/>
      <c r="KPK1" s="43"/>
      <c r="KPL1" s="43"/>
      <c r="KPM1" s="42" t="s">
        <v>2755</v>
      </c>
      <c r="KPN1" s="43"/>
      <c r="KPO1" s="43"/>
      <c r="KPP1" s="43"/>
      <c r="KPQ1" s="43"/>
      <c r="KPR1" s="43"/>
      <c r="KPS1" s="43"/>
      <c r="KPT1" s="43"/>
      <c r="KPU1" s="42" t="s">
        <v>2755</v>
      </c>
      <c r="KPV1" s="43"/>
      <c r="KPW1" s="43"/>
      <c r="KPX1" s="43"/>
      <c r="KPY1" s="43"/>
      <c r="KPZ1" s="43"/>
      <c r="KQA1" s="43"/>
      <c r="KQB1" s="43"/>
      <c r="KQC1" s="42" t="s">
        <v>2755</v>
      </c>
      <c r="KQD1" s="43"/>
      <c r="KQE1" s="43"/>
      <c r="KQF1" s="43"/>
      <c r="KQG1" s="43"/>
      <c r="KQH1" s="43"/>
      <c r="KQI1" s="43"/>
      <c r="KQJ1" s="43"/>
      <c r="KQK1" s="42" t="s">
        <v>2755</v>
      </c>
      <c r="KQL1" s="43"/>
      <c r="KQM1" s="43"/>
      <c r="KQN1" s="43"/>
      <c r="KQO1" s="43"/>
      <c r="KQP1" s="43"/>
      <c r="KQQ1" s="43"/>
      <c r="KQR1" s="43"/>
      <c r="KQS1" s="42" t="s">
        <v>2755</v>
      </c>
      <c r="KQT1" s="43"/>
      <c r="KQU1" s="43"/>
      <c r="KQV1" s="43"/>
      <c r="KQW1" s="43"/>
      <c r="KQX1" s="43"/>
      <c r="KQY1" s="43"/>
      <c r="KQZ1" s="43"/>
      <c r="KRA1" s="42" t="s">
        <v>2755</v>
      </c>
      <c r="KRB1" s="43"/>
      <c r="KRC1" s="43"/>
      <c r="KRD1" s="43"/>
      <c r="KRE1" s="43"/>
      <c r="KRF1" s="43"/>
      <c r="KRG1" s="43"/>
      <c r="KRH1" s="43"/>
      <c r="KRI1" s="42" t="s">
        <v>2755</v>
      </c>
      <c r="KRJ1" s="43"/>
      <c r="KRK1" s="43"/>
      <c r="KRL1" s="43"/>
      <c r="KRM1" s="43"/>
      <c r="KRN1" s="43"/>
      <c r="KRO1" s="43"/>
      <c r="KRP1" s="43"/>
      <c r="KRQ1" s="42" t="s">
        <v>2755</v>
      </c>
      <c r="KRR1" s="43"/>
      <c r="KRS1" s="43"/>
      <c r="KRT1" s="43"/>
      <c r="KRU1" s="43"/>
      <c r="KRV1" s="43"/>
      <c r="KRW1" s="43"/>
      <c r="KRX1" s="43"/>
      <c r="KRY1" s="42" t="s">
        <v>2755</v>
      </c>
      <c r="KRZ1" s="43"/>
      <c r="KSA1" s="43"/>
      <c r="KSB1" s="43"/>
      <c r="KSC1" s="43"/>
      <c r="KSD1" s="43"/>
      <c r="KSE1" s="43"/>
      <c r="KSF1" s="43"/>
      <c r="KSG1" s="42" t="s">
        <v>2755</v>
      </c>
      <c r="KSH1" s="43"/>
      <c r="KSI1" s="43"/>
      <c r="KSJ1" s="43"/>
      <c r="KSK1" s="43"/>
      <c r="KSL1" s="43"/>
      <c r="KSM1" s="43"/>
      <c r="KSN1" s="43"/>
      <c r="KSO1" s="42" t="s">
        <v>2755</v>
      </c>
      <c r="KSP1" s="43"/>
      <c r="KSQ1" s="43"/>
      <c r="KSR1" s="43"/>
      <c r="KSS1" s="43"/>
      <c r="KST1" s="43"/>
      <c r="KSU1" s="43"/>
      <c r="KSV1" s="43"/>
      <c r="KSW1" s="42" t="s">
        <v>2755</v>
      </c>
      <c r="KSX1" s="43"/>
      <c r="KSY1" s="43"/>
      <c r="KSZ1" s="43"/>
      <c r="KTA1" s="43"/>
      <c r="KTB1" s="43"/>
      <c r="KTC1" s="43"/>
      <c r="KTD1" s="43"/>
      <c r="KTE1" s="42" t="s">
        <v>2755</v>
      </c>
      <c r="KTF1" s="43"/>
      <c r="KTG1" s="43"/>
      <c r="KTH1" s="43"/>
      <c r="KTI1" s="43"/>
      <c r="KTJ1" s="43"/>
      <c r="KTK1" s="43"/>
      <c r="KTL1" s="43"/>
      <c r="KTM1" s="42" t="s">
        <v>2755</v>
      </c>
      <c r="KTN1" s="43"/>
      <c r="KTO1" s="43"/>
      <c r="KTP1" s="43"/>
      <c r="KTQ1" s="43"/>
      <c r="KTR1" s="43"/>
      <c r="KTS1" s="43"/>
      <c r="KTT1" s="43"/>
      <c r="KTU1" s="42" t="s">
        <v>2755</v>
      </c>
      <c r="KTV1" s="43"/>
      <c r="KTW1" s="43"/>
      <c r="KTX1" s="43"/>
      <c r="KTY1" s="43"/>
      <c r="KTZ1" s="43"/>
      <c r="KUA1" s="43"/>
      <c r="KUB1" s="43"/>
      <c r="KUC1" s="42" t="s">
        <v>2755</v>
      </c>
      <c r="KUD1" s="43"/>
      <c r="KUE1" s="43"/>
      <c r="KUF1" s="43"/>
      <c r="KUG1" s="43"/>
      <c r="KUH1" s="43"/>
      <c r="KUI1" s="43"/>
      <c r="KUJ1" s="43"/>
      <c r="KUK1" s="42" t="s">
        <v>2755</v>
      </c>
      <c r="KUL1" s="43"/>
      <c r="KUM1" s="43"/>
      <c r="KUN1" s="43"/>
      <c r="KUO1" s="43"/>
      <c r="KUP1" s="43"/>
      <c r="KUQ1" s="43"/>
      <c r="KUR1" s="43"/>
      <c r="KUS1" s="42" t="s">
        <v>2755</v>
      </c>
      <c r="KUT1" s="43"/>
      <c r="KUU1" s="43"/>
      <c r="KUV1" s="43"/>
      <c r="KUW1" s="43"/>
      <c r="KUX1" s="43"/>
      <c r="KUY1" s="43"/>
      <c r="KUZ1" s="43"/>
      <c r="KVA1" s="42" t="s">
        <v>2755</v>
      </c>
      <c r="KVB1" s="43"/>
      <c r="KVC1" s="43"/>
      <c r="KVD1" s="43"/>
      <c r="KVE1" s="43"/>
      <c r="KVF1" s="43"/>
      <c r="KVG1" s="43"/>
      <c r="KVH1" s="43"/>
      <c r="KVI1" s="42" t="s">
        <v>2755</v>
      </c>
      <c r="KVJ1" s="43"/>
      <c r="KVK1" s="43"/>
      <c r="KVL1" s="43"/>
      <c r="KVM1" s="43"/>
      <c r="KVN1" s="43"/>
      <c r="KVO1" s="43"/>
      <c r="KVP1" s="43"/>
      <c r="KVQ1" s="42" t="s">
        <v>2755</v>
      </c>
      <c r="KVR1" s="43"/>
      <c r="KVS1" s="43"/>
      <c r="KVT1" s="43"/>
      <c r="KVU1" s="43"/>
      <c r="KVV1" s="43"/>
      <c r="KVW1" s="43"/>
      <c r="KVX1" s="43"/>
      <c r="KVY1" s="42" t="s">
        <v>2755</v>
      </c>
      <c r="KVZ1" s="43"/>
      <c r="KWA1" s="43"/>
      <c r="KWB1" s="43"/>
      <c r="KWC1" s="43"/>
      <c r="KWD1" s="43"/>
      <c r="KWE1" s="43"/>
      <c r="KWF1" s="43"/>
      <c r="KWG1" s="42" t="s">
        <v>2755</v>
      </c>
      <c r="KWH1" s="43"/>
      <c r="KWI1" s="43"/>
      <c r="KWJ1" s="43"/>
      <c r="KWK1" s="43"/>
      <c r="KWL1" s="43"/>
      <c r="KWM1" s="43"/>
      <c r="KWN1" s="43"/>
      <c r="KWO1" s="42" t="s">
        <v>2755</v>
      </c>
      <c r="KWP1" s="43"/>
      <c r="KWQ1" s="43"/>
      <c r="KWR1" s="43"/>
      <c r="KWS1" s="43"/>
      <c r="KWT1" s="43"/>
      <c r="KWU1" s="43"/>
      <c r="KWV1" s="43"/>
      <c r="KWW1" s="42" t="s">
        <v>2755</v>
      </c>
      <c r="KWX1" s="43"/>
      <c r="KWY1" s="43"/>
      <c r="KWZ1" s="43"/>
      <c r="KXA1" s="43"/>
      <c r="KXB1" s="43"/>
      <c r="KXC1" s="43"/>
      <c r="KXD1" s="43"/>
      <c r="KXE1" s="42" t="s">
        <v>2755</v>
      </c>
      <c r="KXF1" s="43"/>
      <c r="KXG1" s="43"/>
      <c r="KXH1" s="43"/>
      <c r="KXI1" s="43"/>
      <c r="KXJ1" s="43"/>
      <c r="KXK1" s="43"/>
      <c r="KXL1" s="43"/>
      <c r="KXM1" s="42" t="s">
        <v>2755</v>
      </c>
      <c r="KXN1" s="43"/>
      <c r="KXO1" s="43"/>
      <c r="KXP1" s="43"/>
      <c r="KXQ1" s="43"/>
      <c r="KXR1" s="43"/>
      <c r="KXS1" s="43"/>
      <c r="KXT1" s="43"/>
      <c r="KXU1" s="42" t="s">
        <v>2755</v>
      </c>
      <c r="KXV1" s="43"/>
      <c r="KXW1" s="43"/>
      <c r="KXX1" s="43"/>
      <c r="KXY1" s="43"/>
      <c r="KXZ1" s="43"/>
      <c r="KYA1" s="43"/>
      <c r="KYB1" s="43"/>
      <c r="KYC1" s="42" t="s">
        <v>2755</v>
      </c>
      <c r="KYD1" s="43"/>
      <c r="KYE1" s="43"/>
      <c r="KYF1" s="43"/>
      <c r="KYG1" s="43"/>
      <c r="KYH1" s="43"/>
      <c r="KYI1" s="43"/>
      <c r="KYJ1" s="43"/>
      <c r="KYK1" s="42" t="s">
        <v>2755</v>
      </c>
      <c r="KYL1" s="43"/>
      <c r="KYM1" s="43"/>
      <c r="KYN1" s="43"/>
      <c r="KYO1" s="43"/>
      <c r="KYP1" s="43"/>
      <c r="KYQ1" s="43"/>
      <c r="KYR1" s="43"/>
      <c r="KYS1" s="42" t="s">
        <v>2755</v>
      </c>
      <c r="KYT1" s="43"/>
      <c r="KYU1" s="43"/>
      <c r="KYV1" s="43"/>
      <c r="KYW1" s="43"/>
      <c r="KYX1" s="43"/>
      <c r="KYY1" s="43"/>
      <c r="KYZ1" s="43"/>
      <c r="KZA1" s="42" t="s">
        <v>2755</v>
      </c>
      <c r="KZB1" s="43"/>
      <c r="KZC1" s="43"/>
      <c r="KZD1" s="43"/>
      <c r="KZE1" s="43"/>
      <c r="KZF1" s="43"/>
      <c r="KZG1" s="43"/>
      <c r="KZH1" s="43"/>
      <c r="KZI1" s="42" t="s">
        <v>2755</v>
      </c>
      <c r="KZJ1" s="43"/>
      <c r="KZK1" s="43"/>
      <c r="KZL1" s="43"/>
      <c r="KZM1" s="43"/>
      <c r="KZN1" s="43"/>
      <c r="KZO1" s="43"/>
      <c r="KZP1" s="43"/>
      <c r="KZQ1" s="42" t="s">
        <v>2755</v>
      </c>
      <c r="KZR1" s="43"/>
      <c r="KZS1" s="43"/>
      <c r="KZT1" s="43"/>
      <c r="KZU1" s="43"/>
      <c r="KZV1" s="43"/>
      <c r="KZW1" s="43"/>
      <c r="KZX1" s="43"/>
      <c r="KZY1" s="42" t="s">
        <v>2755</v>
      </c>
      <c r="KZZ1" s="43"/>
      <c r="LAA1" s="43"/>
      <c r="LAB1" s="43"/>
      <c r="LAC1" s="43"/>
      <c r="LAD1" s="43"/>
      <c r="LAE1" s="43"/>
      <c r="LAF1" s="43"/>
      <c r="LAG1" s="42" t="s">
        <v>2755</v>
      </c>
      <c r="LAH1" s="43"/>
      <c r="LAI1" s="43"/>
      <c r="LAJ1" s="43"/>
      <c r="LAK1" s="43"/>
      <c r="LAL1" s="43"/>
      <c r="LAM1" s="43"/>
      <c r="LAN1" s="43"/>
      <c r="LAO1" s="42" t="s">
        <v>2755</v>
      </c>
      <c r="LAP1" s="43"/>
      <c r="LAQ1" s="43"/>
      <c r="LAR1" s="43"/>
      <c r="LAS1" s="43"/>
      <c r="LAT1" s="43"/>
      <c r="LAU1" s="43"/>
      <c r="LAV1" s="43"/>
      <c r="LAW1" s="42" t="s">
        <v>2755</v>
      </c>
      <c r="LAX1" s="43"/>
      <c r="LAY1" s="43"/>
      <c r="LAZ1" s="43"/>
      <c r="LBA1" s="43"/>
      <c r="LBB1" s="43"/>
      <c r="LBC1" s="43"/>
      <c r="LBD1" s="43"/>
      <c r="LBE1" s="42" t="s">
        <v>2755</v>
      </c>
      <c r="LBF1" s="43"/>
      <c r="LBG1" s="43"/>
      <c r="LBH1" s="43"/>
      <c r="LBI1" s="43"/>
      <c r="LBJ1" s="43"/>
      <c r="LBK1" s="43"/>
      <c r="LBL1" s="43"/>
      <c r="LBM1" s="42" t="s">
        <v>2755</v>
      </c>
      <c r="LBN1" s="43"/>
      <c r="LBO1" s="43"/>
      <c r="LBP1" s="43"/>
      <c r="LBQ1" s="43"/>
      <c r="LBR1" s="43"/>
      <c r="LBS1" s="43"/>
      <c r="LBT1" s="43"/>
      <c r="LBU1" s="42" t="s">
        <v>2755</v>
      </c>
      <c r="LBV1" s="43"/>
      <c r="LBW1" s="43"/>
      <c r="LBX1" s="43"/>
      <c r="LBY1" s="43"/>
      <c r="LBZ1" s="43"/>
      <c r="LCA1" s="43"/>
      <c r="LCB1" s="43"/>
      <c r="LCC1" s="42" t="s">
        <v>2755</v>
      </c>
      <c r="LCD1" s="43"/>
      <c r="LCE1" s="43"/>
      <c r="LCF1" s="43"/>
      <c r="LCG1" s="43"/>
      <c r="LCH1" s="43"/>
      <c r="LCI1" s="43"/>
      <c r="LCJ1" s="43"/>
      <c r="LCK1" s="42" t="s">
        <v>2755</v>
      </c>
      <c r="LCL1" s="43"/>
      <c r="LCM1" s="43"/>
      <c r="LCN1" s="43"/>
      <c r="LCO1" s="43"/>
      <c r="LCP1" s="43"/>
      <c r="LCQ1" s="43"/>
      <c r="LCR1" s="43"/>
      <c r="LCS1" s="42" t="s">
        <v>2755</v>
      </c>
      <c r="LCT1" s="43"/>
      <c r="LCU1" s="43"/>
      <c r="LCV1" s="43"/>
      <c r="LCW1" s="43"/>
      <c r="LCX1" s="43"/>
      <c r="LCY1" s="43"/>
      <c r="LCZ1" s="43"/>
      <c r="LDA1" s="42" t="s">
        <v>2755</v>
      </c>
      <c r="LDB1" s="43"/>
      <c r="LDC1" s="43"/>
      <c r="LDD1" s="43"/>
      <c r="LDE1" s="43"/>
      <c r="LDF1" s="43"/>
      <c r="LDG1" s="43"/>
      <c r="LDH1" s="43"/>
      <c r="LDI1" s="42" t="s">
        <v>2755</v>
      </c>
      <c r="LDJ1" s="43"/>
      <c r="LDK1" s="43"/>
      <c r="LDL1" s="43"/>
      <c r="LDM1" s="43"/>
      <c r="LDN1" s="43"/>
      <c r="LDO1" s="43"/>
      <c r="LDP1" s="43"/>
      <c r="LDQ1" s="42" t="s">
        <v>2755</v>
      </c>
      <c r="LDR1" s="43"/>
      <c r="LDS1" s="43"/>
      <c r="LDT1" s="43"/>
      <c r="LDU1" s="43"/>
      <c r="LDV1" s="43"/>
      <c r="LDW1" s="43"/>
      <c r="LDX1" s="43"/>
      <c r="LDY1" s="42" t="s">
        <v>2755</v>
      </c>
      <c r="LDZ1" s="43"/>
      <c r="LEA1" s="43"/>
      <c r="LEB1" s="43"/>
      <c r="LEC1" s="43"/>
      <c r="LED1" s="43"/>
      <c r="LEE1" s="43"/>
      <c r="LEF1" s="43"/>
      <c r="LEG1" s="42" t="s">
        <v>2755</v>
      </c>
      <c r="LEH1" s="43"/>
      <c r="LEI1" s="43"/>
      <c r="LEJ1" s="43"/>
      <c r="LEK1" s="43"/>
      <c r="LEL1" s="43"/>
      <c r="LEM1" s="43"/>
      <c r="LEN1" s="43"/>
      <c r="LEO1" s="42" t="s">
        <v>2755</v>
      </c>
      <c r="LEP1" s="43"/>
      <c r="LEQ1" s="43"/>
      <c r="LER1" s="43"/>
      <c r="LES1" s="43"/>
      <c r="LET1" s="43"/>
      <c r="LEU1" s="43"/>
      <c r="LEV1" s="43"/>
      <c r="LEW1" s="42" t="s">
        <v>2755</v>
      </c>
      <c r="LEX1" s="43"/>
      <c r="LEY1" s="43"/>
      <c r="LEZ1" s="43"/>
      <c r="LFA1" s="43"/>
      <c r="LFB1" s="43"/>
      <c r="LFC1" s="43"/>
      <c r="LFD1" s="43"/>
      <c r="LFE1" s="42" t="s">
        <v>2755</v>
      </c>
      <c r="LFF1" s="43"/>
      <c r="LFG1" s="43"/>
      <c r="LFH1" s="43"/>
      <c r="LFI1" s="43"/>
      <c r="LFJ1" s="43"/>
      <c r="LFK1" s="43"/>
      <c r="LFL1" s="43"/>
      <c r="LFM1" s="42" t="s">
        <v>2755</v>
      </c>
      <c r="LFN1" s="43"/>
      <c r="LFO1" s="43"/>
      <c r="LFP1" s="43"/>
      <c r="LFQ1" s="43"/>
      <c r="LFR1" s="43"/>
      <c r="LFS1" s="43"/>
      <c r="LFT1" s="43"/>
      <c r="LFU1" s="42" t="s">
        <v>2755</v>
      </c>
      <c r="LFV1" s="43"/>
      <c r="LFW1" s="43"/>
      <c r="LFX1" s="43"/>
      <c r="LFY1" s="43"/>
      <c r="LFZ1" s="43"/>
      <c r="LGA1" s="43"/>
      <c r="LGB1" s="43"/>
      <c r="LGC1" s="42" t="s">
        <v>2755</v>
      </c>
      <c r="LGD1" s="43"/>
      <c r="LGE1" s="43"/>
      <c r="LGF1" s="43"/>
      <c r="LGG1" s="43"/>
      <c r="LGH1" s="43"/>
      <c r="LGI1" s="43"/>
      <c r="LGJ1" s="43"/>
      <c r="LGK1" s="42" t="s">
        <v>2755</v>
      </c>
      <c r="LGL1" s="43"/>
      <c r="LGM1" s="43"/>
      <c r="LGN1" s="43"/>
      <c r="LGO1" s="43"/>
      <c r="LGP1" s="43"/>
      <c r="LGQ1" s="43"/>
      <c r="LGR1" s="43"/>
      <c r="LGS1" s="42" t="s">
        <v>2755</v>
      </c>
      <c r="LGT1" s="43"/>
      <c r="LGU1" s="43"/>
      <c r="LGV1" s="43"/>
      <c r="LGW1" s="43"/>
      <c r="LGX1" s="43"/>
      <c r="LGY1" s="43"/>
      <c r="LGZ1" s="43"/>
      <c r="LHA1" s="42" t="s">
        <v>2755</v>
      </c>
      <c r="LHB1" s="43"/>
      <c r="LHC1" s="43"/>
      <c r="LHD1" s="43"/>
      <c r="LHE1" s="43"/>
      <c r="LHF1" s="43"/>
      <c r="LHG1" s="43"/>
      <c r="LHH1" s="43"/>
      <c r="LHI1" s="42" t="s">
        <v>2755</v>
      </c>
      <c r="LHJ1" s="43"/>
      <c r="LHK1" s="43"/>
      <c r="LHL1" s="43"/>
      <c r="LHM1" s="43"/>
      <c r="LHN1" s="43"/>
      <c r="LHO1" s="43"/>
      <c r="LHP1" s="43"/>
      <c r="LHQ1" s="42" t="s">
        <v>2755</v>
      </c>
      <c r="LHR1" s="43"/>
      <c r="LHS1" s="43"/>
      <c r="LHT1" s="43"/>
      <c r="LHU1" s="43"/>
      <c r="LHV1" s="43"/>
      <c r="LHW1" s="43"/>
      <c r="LHX1" s="43"/>
      <c r="LHY1" s="42" t="s">
        <v>2755</v>
      </c>
      <c r="LHZ1" s="43"/>
      <c r="LIA1" s="43"/>
      <c r="LIB1" s="43"/>
      <c r="LIC1" s="43"/>
      <c r="LID1" s="43"/>
      <c r="LIE1" s="43"/>
      <c r="LIF1" s="43"/>
      <c r="LIG1" s="42" t="s">
        <v>2755</v>
      </c>
      <c r="LIH1" s="43"/>
      <c r="LII1" s="43"/>
      <c r="LIJ1" s="43"/>
      <c r="LIK1" s="43"/>
      <c r="LIL1" s="43"/>
      <c r="LIM1" s="43"/>
      <c r="LIN1" s="43"/>
      <c r="LIO1" s="42" t="s">
        <v>2755</v>
      </c>
      <c r="LIP1" s="43"/>
      <c r="LIQ1" s="43"/>
      <c r="LIR1" s="43"/>
      <c r="LIS1" s="43"/>
      <c r="LIT1" s="43"/>
      <c r="LIU1" s="43"/>
      <c r="LIV1" s="43"/>
      <c r="LIW1" s="42" t="s">
        <v>2755</v>
      </c>
      <c r="LIX1" s="43"/>
      <c r="LIY1" s="43"/>
      <c r="LIZ1" s="43"/>
      <c r="LJA1" s="43"/>
      <c r="LJB1" s="43"/>
      <c r="LJC1" s="43"/>
      <c r="LJD1" s="43"/>
      <c r="LJE1" s="42" t="s">
        <v>2755</v>
      </c>
      <c r="LJF1" s="43"/>
      <c r="LJG1" s="43"/>
      <c r="LJH1" s="43"/>
      <c r="LJI1" s="43"/>
      <c r="LJJ1" s="43"/>
      <c r="LJK1" s="43"/>
      <c r="LJL1" s="43"/>
      <c r="LJM1" s="42" t="s">
        <v>2755</v>
      </c>
      <c r="LJN1" s="43"/>
      <c r="LJO1" s="43"/>
      <c r="LJP1" s="43"/>
      <c r="LJQ1" s="43"/>
      <c r="LJR1" s="43"/>
      <c r="LJS1" s="43"/>
      <c r="LJT1" s="43"/>
      <c r="LJU1" s="42" t="s">
        <v>2755</v>
      </c>
      <c r="LJV1" s="43"/>
      <c r="LJW1" s="43"/>
      <c r="LJX1" s="43"/>
      <c r="LJY1" s="43"/>
      <c r="LJZ1" s="43"/>
      <c r="LKA1" s="43"/>
      <c r="LKB1" s="43"/>
      <c r="LKC1" s="42" t="s">
        <v>2755</v>
      </c>
      <c r="LKD1" s="43"/>
      <c r="LKE1" s="43"/>
      <c r="LKF1" s="43"/>
      <c r="LKG1" s="43"/>
      <c r="LKH1" s="43"/>
      <c r="LKI1" s="43"/>
      <c r="LKJ1" s="43"/>
      <c r="LKK1" s="42" t="s">
        <v>2755</v>
      </c>
      <c r="LKL1" s="43"/>
      <c r="LKM1" s="43"/>
      <c r="LKN1" s="43"/>
      <c r="LKO1" s="43"/>
      <c r="LKP1" s="43"/>
      <c r="LKQ1" s="43"/>
      <c r="LKR1" s="43"/>
      <c r="LKS1" s="42" t="s">
        <v>2755</v>
      </c>
      <c r="LKT1" s="43"/>
      <c r="LKU1" s="43"/>
      <c r="LKV1" s="43"/>
      <c r="LKW1" s="43"/>
      <c r="LKX1" s="43"/>
      <c r="LKY1" s="43"/>
      <c r="LKZ1" s="43"/>
      <c r="LLA1" s="42" t="s">
        <v>2755</v>
      </c>
      <c r="LLB1" s="43"/>
      <c r="LLC1" s="43"/>
      <c r="LLD1" s="43"/>
      <c r="LLE1" s="43"/>
      <c r="LLF1" s="43"/>
      <c r="LLG1" s="43"/>
      <c r="LLH1" s="43"/>
      <c r="LLI1" s="42" t="s">
        <v>2755</v>
      </c>
      <c r="LLJ1" s="43"/>
      <c r="LLK1" s="43"/>
      <c r="LLL1" s="43"/>
      <c r="LLM1" s="43"/>
      <c r="LLN1" s="43"/>
      <c r="LLO1" s="43"/>
      <c r="LLP1" s="43"/>
      <c r="LLQ1" s="42" t="s">
        <v>2755</v>
      </c>
      <c r="LLR1" s="43"/>
      <c r="LLS1" s="43"/>
      <c r="LLT1" s="43"/>
      <c r="LLU1" s="43"/>
      <c r="LLV1" s="43"/>
      <c r="LLW1" s="43"/>
      <c r="LLX1" s="43"/>
      <c r="LLY1" s="42" t="s">
        <v>2755</v>
      </c>
      <c r="LLZ1" s="43"/>
      <c r="LMA1" s="43"/>
      <c r="LMB1" s="43"/>
      <c r="LMC1" s="43"/>
      <c r="LMD1" s="43"/>
      <c r="LME1" s="43"/>
      <c r="LMF1" s="43"/>
      <c r="LMG1" s="42" t="s">
        <v>2755</v>
      </c>
      <c r="LMH1" s="43"/>
      <c r="LMI1" s="43"/>
      <c r="LMJ1" s="43"/>
      <c r="LMK1" s="43"/>
      <c r="LML1" s="43"/>
      <c r="LMM1" s="43"/>
      <c r="LMN1" s="43"/>
      <c r="LMO1" s="42" t="s">
        <v>2755</v>
      </c>
      <c r="LMP1" s="43"/>
      <c r="LMQ1" s="43"/>
      <c r="LMR1" s="43"/>
      <c r="LMS1" s="43"/>
      <c r="LMT1" s="43"/>
      <c r="LMU1" s="43"/>
      <c r="LMV1" s="43"/>
      <c r="LMW1" s="42" t="s">
        <v>2755</v>
      </c>
      <c r="LMX1" s="43"/>
      <c r="LMY1" s="43"/>
      <c r="LMZ1" s="43"/>
      <c r="LNA1" s="43"/>
      <c r="LNB1" s="43"/>
      <c r="LNC1" s="43"/>
      <c r="LND1" s="43"/>
      <c r="LNE1" s="42" t="s">
        <v>2755</v>
      </c>
      <c r="LNF1" s="43"/>
      <c r="LNG1" s="43"/>
      <c r="LNH1" s="43"/>
      <c r="LNI1" s="43"/>
      <c r="LNJ1" s="43"/>
      <c r="LNK1" s="43"/>
      <c r="LNL1" s="43"/>
      <c r="LNM1" s="42" t="s">
        <v>2755</v>
      </c>
      <c r="LNN1" s="43"/>
      <c r="LNO1" s="43"/>
      <c r="LNP1" s="43"/>
      <c r="LNQ1" s="43"/>
      <c r="LNR1" s="43"/>
      <c r="LNS1" s="43"/>
      <c r="LNT1" s="43"/>
      <c r="LNU1" s="42" t="s">
        <v>2755</v>
      </c>
      <c r="LNV1" s="43"/>
      <c r="LNW1" s="43"/>
      <c r="LNX1" s="43"/>
      <c r="LNY1" s="43"/>
      <c r="LNZ1" s="43"/>
      <c r="LOA1" s="43"/>
      <c r="LOB1" s="43"/>
      <c r="LOC1" s="42" t="s">
        <v>2755</v>
      </c>
      <c r="LOD1" s="43"/>
      <c r="LOE1" s="43"/>
      <c r="LOF1" s="43"/>
      <c r="LOG1" s="43"/>
      <c r="LOH1" s="43"/>
      <c r="LOI1" s="43"/>
      <c r="LOJ1" s="43"/>
      <c r="LOK1" s="42" t="s">
        <v>2755</v>
      </c>
      <c r="LOL1" s="43"/>
      <c r="LOM1" s="43"/>
      <c r="LON1" s="43"/>
      <c r="LOO1" s="43"/>
      <c r="LOP1" s="43"/>
      <c r="LOQ1" s="43"/>
      <c r="LOR1" s="43"/>
      <c r="LOS1" s="42" t="s">
        <v>2755</v>
      </c>
      <c r="LOT1" s="43"/>
      <c r="LOU1" s="43"/>
      <c r="LOV1" s="43"/>
      <c r="LOW1" s="43"/>
      <c r="LOX1" s="43"/>
      <c r="LOY1" s="43"/>
      <c r="LOZ1" s="43"/>
      <c r="LPA1" s="42" t="s">
        <v>2755</v>
      </c>
      <c r="LPB1" s="43"/>
      <c r="LPC1" s="43"/>
      <c r="LPD1" s="43"/>
      <c r="LPE1" s="43"/>
      <c r="LPF1" s="43"/>
      <c r="LPG1" s="43"/>
      <c r="LPH1" s="43"/>
      <c r="LPI1" s="42" t="s">
        <v>2755</v>
      </c>
      <c r="LPJ1" s="43"/>
      <c r="LPK1" s="43"/>
      <c r="LPL1" s="43"/>
      <c r="LPM1" s="43"/>
      <c r="LPN1" s="43"/>
      <c r="LPO1" s="43"/>
      <c r="LPP1" s="43"/>
      <c r="LPQ1" s="42" t="s">
        <v>2755</v>
      </c>
      <c r="LPR1" s="43"/>
      <c r="LPS1" s="43"/>
      <c r="LPT1" s="43"/>
      <c r="LPU1" s="43"/>
      <c r="LPV1" s="43"/>
      <c r="LPW1" s="43"/>
      <c r="LPX1" s="43"/>
      <c r="LPY1" s="42" t="s">
        <v>2755</v>
      </c>
      <c r="LPZ1" s="43"/>
      <c r="LQA1" s="43"/>
      <c r="LQB1" s="43"/>
      <c r="LQC1" s="43"/>
      <c r="LQD1" s="43"/>
      <c r="LQE1" s="43"/>
      <c r="LQF1" s="43"/>
      <c r="LQG1" s="42" t="s">
        <v>2755</v>
      </c>
      <c r="LQH1" s="43"/>
      <c r="LQI1" s="43"/>
      <c r="LQJ1" s="43"/>
      <c r="LQK1" s="43"/>
      <c r="LQL1" s="43"/>
      <c r="LQM1" s="43"/>
      <c r="LQN1" s="43"/>
      <c r="LQO1" s="42" t="s">
        <v>2755</v>
      </c>
      <c r="LQP1" s="43"/>
      <c r="LQQ1" s="43"/>
      <c r="LQR1" s="43"/>
      <c r="LQS1" s="43"/>
      <c r="LQT1" s="43"/>
      <c r="LQU1" s="43"/>
      <c r="LQV1" s="43"/>
      <c r="LQW1" s="42" t="s">
        <v>2755</v>
      </c>
      <c r="LQX1" s="43"/>
      <c r="LQY1" s="43"/>
      <c r="LQZ1" s="43"/>
      <c r="LRA1" s="43"/>
      <c r="LRB1" s="43"/>
      <c r="LRC1" s="43"/>
      <c r="LRD1" s="43"/>
      <c r="LRE1" s="42" t="s">
        <v>2755</v>
      </c>
      <c r="LRF1" s="43"/>
      <c r="LRG1" s="43"/>
      <c r="LRH1" s="43"/>
      <c r="LRI1" s="43"/>
      <c r="LRJ1" s="43"/>
      <c r="LRK1" s="43"/>
      <c r="LRL1" s="43"/>
      <c r="LRM1" s="42" t="s">
        <v>2755</v>
      </c>
      <c r="LRN1" s="43"/>
      <c r="LRO1" s="43"/>
      <c r="LRP1" s="43"/>
      <c r="LRQ1" s="43"/>
      <c r="LRR1" s="43"/>
      <c r="LRS1" s="43"/>
      <c r="LRT1" s="43"/>
      <c r="LRU1" s="42" t="s">
        <v>2755</v>
      </c>
      <c r="LRV1" s="43"/>
      <c r="LRW1" s="43"/>
      <c r="LRX1" s="43"/>
      <c r="LRY1" s="43"/>
      <c r="LRZ1" s="43"/>
      <c r="LSA1" s="43"/>
      <c r="LSB1" s="43"/>
      <c r="LSC1" s="42" t="s">
        <v>2755</v>
      </c>
      <c r="LSD1" s="43"/>
      <c r="LSE1" s="43"/>
      <c r="LSF1" s="43"/>
      <c r="LSG1" s="43"/>
      <c r="LSH1" s="43"/>
      <c r="LSI1" s="43"/>
      <c r="LSJ1" s="43"/>
      <c r="LSK1" s="42" t="s">
        <v>2755</v>
      </c>
      <c r="LSL1" s="43"/>
      <c r="LSM1" s="43"/>
      <c r="LSN1" s="43"/>
      <c r="LSO1" s="43"/>
      <c r="LSP1" s="43"/>
      <c r="LSQ1" s="43"/>
      <c r="LSR1" s="43"/>
      <c r="LSS1" s="42" t="s">
        <v>2755</v>
      </c>
      <c r="LST1" s="43"/>
      <c r="LSU1" s="43"/>
      <c r="LSV1" s="43"/>
      <c r="LSW1" s="43"/>
      <c r="LSX1" s="43"/>
      <c r="LSY1" s="43"/>
      <c r="LSZ1" s="43"/>
      <c r="LTA1" s="42" t="s">
        <v>2755</v>
      </c>
      <c r="LTB1" s="43"/>
      <c r="LTC1" s="43"/>
      <c r="LTD1" s="43"/>
      <c r="LTE1" s="43"/>
      <c r="LTF1" s="43"/>
      <c r="LTG1" s="43"/>
      <c r="LTH1" s="43"/>
      <c r="LTI1" s="42" t="s">
        <v>2755</v>
      </c>
      <c r="LTJ1" s="43"/>
      <c r="LTK1" s="43"/>
      <c r="LTL1" s="43"/>
      <c r="LTM1" s="43"/>
      <c r="LTN1" s="43"/>
      <c r="LTO1" s="43"/>
      <c r="LTP1" s="43"/>
      <c r="LTQ1" s="42" t="s">
        <v>2755</v>
      </c>
      <c r="LTR1" s="43"/>
      <c r="LTS1" s="43"/>
      <c r="LTT1" s="43"/>
      <c r="LTU1" s="43"/>
      <c r="LTV1" s="43"/>
      <c r="LTW1" s="43"/>
      <c r="LTX1" s="43"/>
      <c r="LTY1" s="42" t="s">
        <v>2755</v>
      </c>
      <c r="LTZ1" s="43"/>
      <c r="LUA1" s="43"/>
      <c r="LUB1" s="43"/>
      <c r="LUC1" s="43"/>
      <c r="LUD1" s="43"/>
      <c r="LUE1" s="43"/>
      <c r="LUF1" s="43"/>
      <c r="LUG1" s="42" t="s">
        <v>2755</v>
      </c>
      <c r="LUH1" s="43"/>
      <c r="LUI1" s="43"/>
      <c r="LUJ1" s="43"/>
      <c r="LUK1" s="43"/>
      <c r="LUL1" s="43"/>
      <c r="LUM1" s="43"/>
      <c r="LUN1" s="43"/>
      <c r="LUO1" s="42" t="s">
        <v>2755</v>
      </c>
      <c r="LUP1" s="43"/>
      <c r="LUQ1" s="43"/>
      <c r="LUR1" s="43"/>
      <c r="LUS1" s="43"/>
      <c r="LUT1" s="43"/>
      <c r="LUU1" s="43"/>
      <c r="LUV1" s="43"/>
      <c r="LUW1" s="42" t="s">
        <v>2755</v>
      </c>
      <c r="LUX1" s="43"/>
      <c r="LUY1" s="43"/>
      <c r="LUZ1" s="43"/>
      <c r="LVA1" s="43"/>
      <c r="LVB1" s="43"/>
      <c r="LVC1" s="43"/>
      <c r="LVD1" s="43"/>
      <c r="LVE1" s="42" t="s">
        <v>2755</v>
      </c>
      <c r="LVF1" s="43"/>
      <c r="LVG1" s="43"/>
      <c r="LVH1" s="43"/>
      <c r="LVI1" s="43"/>
      <c r="LVJ1" s="43"/>
      <c r="LVK1" s="43"/>
      <c r="LVL1" s="43"/>
      <c r="LVM1" s="42" t="s">
        <v>2755</v>
      </c>
      <c r="LVN1" s="43"/>
      <c r="LVO1" s="43"/>
      <c r="LVP1" s="43"/>
      <c r="LVQ1" s="43"/>
      <c r="LVR1" s="43"/>
      <c r="LVS1" s="43"/>
      <c r="LVT1" s="43"/>
      <c r="LVU1" s="42" t="s">
        <v>2755</v>
      </c>
      <c r="LVV1" s="43"/>
      <c r="LVW1" s="43"/>
      <c r="LVX1" s="43"/>
      <c r="LVY1" s="43"/>
      <c r="LVZ1" s="43"/>
      <c r="LWA1" s="43"/>
      <c r="LWB1" s="43"/>
      <c r="LWC1" s="42" t="s">
        <v>2755</v>
      </c>
      <c r="LWD1" s="43"/>
      <c r="LWE1" s="43"/>
      <c r="LWF1" s="43"/>
      <c r="LWG1" s="43"/>
      <c r="LWH1" s="43"/>
      <c r="LWI1" s="43"/>
      <c r="LWJ1" s="43"/>
      <c r="LWK1" s="42" t="s">
        <v>2755</v>
      </c>
      <c r="LWL1" s="43"/>
      <c r="LWM1" s="43"/>
      <c r="LWN1" s="43"/>
      <c r="LWO1" s="43"/>
      <c r="LWP1" s="43"/>
      <c r="LWQ1" s="43"/>
      <c r="LWR1" s="43"/>
      <c r="LWS1" s="42" t="s">
        <v>2755</v>
      </c>
      <c r="LWT1" s="43"/>
      <c r="LWU1" s="43"/>
      <c r="LWV1" s="43"/>
      <c r="LWW1" s="43"/>
      <c r="LWX1" s="43"/>
      <c r="LWY1" s="43"/>
      <c r="LWZ1" s="43"/>
      <c r="LXA1" s="42" t="s">
        <v>2755</v>
      </c>
      <c r="LXB1" s="43"/>
      <c r="LXC1" s="43"/>
      <c r="LXD1" s="43"/>
      <c r="LXE1" s="43"/>
      <c r="LXF1" s="43"/>
      <c r="LXG1" s="43"/>
      <c r="LXH1" s="43"/>
      <c r="LXI1" s="42" t="s">
        <v>2755</v>
      </c>
      <c r="LXJ1" s="43"/>
      <c r="LXK1" s="43"/>
      <c r="LXL1" s="43"/>
      <c r="LXM1" s="43"/>
      <c r="LXN1" s="43"/>
      <c r="LXO1" s="43"/>
      <c r="LXP1" s="43"/>
      <c r="LXQ1" s="42" t="s">
        <v>2755</v>
      </c>
      <c r="LXR1" s="43"/>
      <c r="LXS1" s="43"/>
      <c r="LXT1" s="43"/>
      <c r="LXU1" s="43"/>
      <c r="LXV1" s="43"/>
      <c r="LXW1" s="43"/>
      <c r="LXX1" s="43"/>
      <c r="LXY1" s="42" t="s">
        <v>2755</v>
      </c>
      <c r="LXZ1" s="43"/>
      <c r="LYA1" s="43"/>
      <c r="LYB1" s="43"/>
      <c r="LYC1" s="43"/>
      <c r="LYD1" s="43"/>
      <c r="LYE1" s="43"/>
      <c r="LYF1" s="43"/>
      <c r="LYG1" s="42" t="s">
        <v>2755</v>
      </c>
      <c r="LYH1" s="43"/>
      <c r="LYI1" s="43"/>
      <c r="LYJ1" s="43"/>
      <c r="LYK1" s="43"/>
      <c r="LYL1" s="43"/>
      <c r="LYM1" s="43"/>
      <c r="LYN1" s="43"/>
      <c r="LYO1" s="42" t="s">
        <v>2755</v>
      </c>
      <c r="LYP1" s="43"/>
      <c r="LYQ1" s="43"/>
      <c r="LYR1" s="43"/>
      <c r="LYS1" s="43"/>
      <c r="LYT1" s="43"/>
      <c r="LYU1" s="43"/>
      <c r="LYV1" s="43"/>
      <c r="LYW1" s="42" t="s">
        <v>2755</v>
      </c>
      <c r="LYX1" s="43"/>
      <c r="LYY1" s="43"/>
      <c r="LYZ1" s="43"/>
      <c r="LZA1" s="43"/>
      <c r="LZB1" s="43"/>
      <c r="LZC1" s="43"/>
      <c r="LZD1" s="43"/>
      <c r="LZE1" s="42" t="s">
        <v>2755</v>
      </c>
      <c r="LZF1" s="43"/>
      <c r="LZG1" s="43"/>
      <c r="LZH1" s="43"/>
      <c r="LZI1" s="43"/>
      <c r="LZJ1" s="43"/>
      <c r="LZK1" s="43"/>
      <c r="LZL1" s="43"/>
      <c r="LZM1" s="42" t="s">
        <v>2755</v>
      </c>
      <c r="LZN1" s="43"/>
      <c r="LZO1" s="43"/>
      <c r="LZP1" s="43"/>
      <c r="LZQ1" s="43"/>
      <c r="LZR1" s="43"/>
      <c r="LZS1" s="43"/>
      <c r="LZT1" s="43"/>
      <c r="LZU1" s="42" t="s">
        <v>2755</v>
      </c>
      <c r="LZV1" s="43"/>
      <c r="LZW1" s="43"/>
      <c r="LZX1" s="43"/>
      <c r="LZY1" s="43"/>
      <c r="LZZ1" s="43"/>
      <c r="MAA1" s="43"/>
      <c r="MAB1" s="43"/>
      <c r="MAC1" s="42" t="s">
        <v>2755</v>
      </c>
      <c r="MAD1" s="43"/>
      <c r="MAE1" s="43"/>
      <c r="MAF1" s="43"/>
      <c r="MAG1" s="43"/>
      <c r="MAH1" s="43"/>
      <c r="MAI1" s="43"/>
      <c r="MAJ1" s="43"/>
      <c r="MAK1" s="42" t="s">
        <v>2755</v>
      </c>
      <c r="MAL1" s="43"/>
      <c r="MAM1" s="43"/>
      <c r="MAN1" s="43"/>
      <c r="MAO1" s="43"/>
      <c r="MAP1" s="43"/>
      <c r="MAQ1" s="43"/>
      <c r="MAR1" s="43"/>
      <c r="MAS1" s="42" t="s">
        <v>2755</v>
      </c>
      <c r="MAT1" s="43"/>
      <c r="MAU1" s="43"/>
      <c r="MAV1" s="43"/>
      <c r="MAW1" s="43"/>
      <c r="MAX1" s="43"/>
      <c r="MAY1" s="43"/>
      <c r="MAZ1" s="43"/>
      <c r="MBA1" s="42" t="s">
        <v>2755</v>
      </c>
      <c r="MBB1" s="43"/>
      <c r="MBC1" s="43"/>
      <c r="MBD1" s="43"/>
      <c r="MBE1" s="43"/>
      <c r="MBF1" s="43"/>
      <c r="MBG1" s="43"/>
      <c r="MBH1" s="43"/>
      <c r="MBI1" s="42" t="s">
        <v>2755</v>
      </c>
      <c r="MBJ1" s="43"/>
      <c r="MBK1" s="43"/>
      <c r="MBL1" s="43"/>
      <c r="MBM1" s="43"/>
      <c r="MBN1" s="43"/>
      <c r="MBO1" s="43"/>
      <c r="MBP1" s="43"/>
      <c r="MBQ1" s="42" t="s">
        <v>2755</v>
      </c>
      <c r="MBR1" s="43"/>
      <c r="MBS1" s="43"/>
      <c r="MBT1" s="43"/>
      <c r="MBU1" s="43"/>
      <c r="MBV1" s="43"/>
      <c r="MBW1" s="43"/>
      <c r="MBX1" s="43"/>
      <c r="MBY1" s="42" t="s">
        <v>2755</v>
      </c>
      <c r="MBZ1" s="43"/>
      <c r="MCA1" s="43"/>
      <c r="MCB1" s="43"/>
      <c r="MCC1" s="43"/>
      <c r="MCD1" s="43"/>
      <c r="MCE1" s="43"/>
      <c r="MCF1" s="43"/>
      <c r="MCG1" s="42" t="s">
        <v>2755</v>
      </c>
      <c r="MCH1" s="43"/>
      <c r="MCI1" s="43"/>
      <c r="MCJ1" s="43"/>
      <c r="MCK1" s="43"/>
      <c r="MCL1" s="43"/>
      <c r="MCM1" s="43"/>
      <c r="MCN1" s="43"/>
      <c r="MCO1" s="42" t="s">
        <v>2755</v>
      </c>
      <c r="MCP1" s="43"/>
      <c r="MCQ1" s="43"/>
      <c r="MCR1" s="43"/>
      <c r="MCS1" s="43"/>
      <c r="MCT1" s="43"/>
      <c r="MCU1" s="43"/>
      <c r="MCV1" s="43"/>
      <c r="MCW1" s="42" t="s">
        <v>2755</v>
      </c>
      <c r="MCX1" s="43"/>
      <c r="MCY1" s="43"/>
      <c r="MCZ1" s="43"/>
      <c r="MDA1" s="43"/>
      <c r="MDB1" s="43"/>
      <c r="MDC1" s="43"/>
      <c r="MDD1" s="43"/>
      <c r="MDE1" s="42" t="s">
        <v>2755</v>
      </c>
      <c r="MDF1" s="43"/>
      <c r="MDG1" s="43"/>
      <c r="MDH1" s="43"/>
      <c r="MDI1" s="43"/>
      <c r="MDJ1" s="43"/>
      <c r="MDK1" s="43"/>
      <c r="MDL1" s="43"/>
      <c r="MDM1" s="42" t="s">
        <v>2755</v>
      </c>
      <c r="MDN1" s="43"/>
      <c r="MDO1" s="43"/>
      <c r="MDP1" s="43"/>
      <c r="MDQ1" s="43"/>
      <c r="MDR1" s="43"/>
      <c r="MDS1" s="43"/>
      <c r="MDT1" s="43"/>
      <c r="MDU1" s="42" t="s">
        <v>2755</v>
      </c>
      <c r="MDV1" s="43"/>
      <c r="MDW1" s="43"/>
      <c r="MDX1" s="43"/>
      <c r="MDY1" s="43"/>
      <c r="MDZ1" s="43"/>
      <c r="MEA1" s="43"/>
      <c r="MEB1" s="43"/>
      <c r="MEC1" s="42" t="s">
        <v>2755</v>
      </c>
      <c r="MED1" s="43"/>
      <c r="MEE1" s="43"/>
      <c r="MEF1" s="43"/>
      <c r="MEG1" s="43"/>
      <c r="MEH1" s="43"/>
      <c r="MEI1" s="43"/>
      <c r="MEJ1" s="43"/>
      <c r="MEK1" s="42" t="s">
        <v>2755</v>
      </c>
      <c r="MEL1" s="43"/>
      <c r="MEM1" s="43"/>
      <c r="MEN1" s="43"/>
      <c r="MEO1" s="43"/>
      <c r="MEP1" s="43"/>
      <c r="MEQ1" s="43"/>
      <c r="MER1" s="43"/>
      <c r="MES1" s="42" t="s">
        <v>2755</v>
      </c>
      <c r="MET1" s="43"/>
      <c r="MEU1" s="43"/>
      <c r="MEV1" s="43"/>
      <c r="MEW1" s="43"/>
      <c r="MEX1" s="43"/>
      <c r="MEY1" s="43"/>
      <c r="MEZ1" s="43"/>
      <c r="MFA1" s="42" t="s">
        <v>2755</v>
      </c>
      <c r="MFB1" s="43"/>
      <c r="MFC1" s="43"/>
      <c r="MFD1" s="43"/>
      <c r="MFE1" s="43"/>
      <c r="MFF1" s="43"/>
      <c r="MFG1" s="43"/>
      <c r="MFH1" s="43"/>
      <c r="MFI1" s="42" t="s">
        <v>2755</v>
      </c>
      <c r="MFJ1" s="43"/>
      <c r="MFK1" s="43"/>
      <c r="MFL1" s="43"/>
      <c r="MFM1" s="43"/>
      <c r="MFN1" s="43"/>
      <c r="MFO1" s="43"/>
      <c r="MFP1" s="43"/>
      <c r="MFQ1" s="42" t="s">
        <v>2755</v>
      </c>
      <c r="MFR1" s="43"/>
      <c r="MFS1" s="43"/>
      <c r="MFT1" s="43"/>
      <c r="MFU1" s="43"/>
      <c r="MFV1" s="43"/>
      <c r="MFW1" s="43"/>
      <c r="MFX1" s="43"/>
      <c r="MFY1" s="42" t="s">
        <v>2755</v>
      </c>
      <c r="MFZ1" s="43"/>
      <c r="MGA1" s="43"/>
      <c r="MGB1" s="43"/>
      <c r="MGC1" s="43"/>
      <c r="MGD1" s="43"/>
      <c r="MGE1" s="43"/>
      <c r="MGF1" s="43"/>
      <c r="MGG1" s="42" t="s">
        <v>2755</v>
      </c>
      <c r="MGH1" s="43"/>
      <c r="MGI1" s="43"/>
      <c r="MGJ1" s="43"/>
      <c r="MGK1" s="43"/>
      <c r="MGL1" s="43"/>
      <c r="MGM1" s="43"/>
      <c r="MGN1" s="43"/>
      <c r="MGO1" s="42" t="s">
        <v>2755</v>
      </c>
      <c r="MGP1" s="43"/>
      <c r="MGQ1" s="43"/>
      <c r="MGR1" s="43"/>
      <c r="MGS1" s="43"/>
      <c r="MGT1" s="43"/>
      <c r="MGU1" s="43"/>
      <c r="MGV1" s="43"/>
      <c r="MGW1" s="42" t="s">
        <v>2755</v>
      </c>
      <c r="MGX1" s="43"/>
      <c r="MGY1" s="43"/>
      <c r="MGZ1" s="43"/>
      <c r="MHA1" s="43"/>
      <c r="MHB1" s="43"/>
      <c r="MHC1" s="43"/>
      <c r="MHD1" s="43"/>
      <c r="MHE1" s="42" t="s">
        <v>2755</v>
      </c>
      <c r="MHF1" s="43"/>
      <c r="MHG1" s="43"/>
      <c r="MHH1" s="43"/>
      <c r="MHI1" s="43"/>
      <c r="MHJ1" s="43"/>
      <c r="MHK1" s="43"/>
      <c r="MHL1" s="43"/>
      <c r="MHM1" s="42" t="s">
        <v>2755</v>
      </c>
      <c r="MHN1" s="43"/>
      <c r="MHO1" s="43"/>
      <c r="MHP1" s="43"/>
      <c r="MHQ1" s="43"/>
      <c r="MHR1" s="43"/>
      <c r="MHS1" s="43"/>
      <c r="MHT1" s="43"/>
      <c r="MHU1" s="42" t="s">
        <v>2755</v>
      </c>
      <c r="MHV1" s="43"/>
      <c r="MHW1" s="43"/>
      <c r="MHX1" s="43"/>
      <c r="MHY1" s="43"/>
      <c r="MHZ1" s="43"/>
      <c r="MIA1" s="43"/>
      <c r="MIB1" s="43"/>
      <c r="MIC1" s="42" t="s">
        <v>2755</v>
      </c>
      <c r="MID1" s="43"/>
      <c r="MIE1" s="43"/>
      <c r="MIF1" s="43"/>
      <c r="MIG1" s="43"/>
      <c r="MIH1" s="43"/>
      <c r="MII1" s="43"/>
      <c r="MIJ1" s="43"/>
      <c r="MIK1" s="42" t="s">
        <v>2755</v>
      </c>
      <c r="MIL1" s="43"/>
      <c r="MIM1" s="43"/>
      <c r="MIN1" s="43"/>
      <c r="MIO1" s="43"/>
      <c r="MIP1" s="43"/>
      <c r="MIQ1" s="43"/>
      <c r="MIR1" s="43"/>
      <c r="MIS1" s="42" t="s">
        <v>2755</v>
      </c>
      <c r="MIT1" s="43"/>
      <c r="MIU1" s="43"/>
      <c r="MIV1" s="43"/>
      <c r="MIW1" s="43"/>
      <c r="MIX1" s="43"/>
      <c r="MIY1" s="43"/>
      <c r="MIZ1" s="43"/>
      <c r="MJA1" s="42" t="s">
        <v>2755</v>
      </c>
      <c r="MJB1" s="43"/>
      <c r="MJC1" s="43"/>
      <c r="MJD1" s="43"/>
      <c r="MJE1" s="43"/>
      <c r="MJF1" s="43"/>
      <c r="MJG1" s="43"/>
      <c r="MJH1" s="43"/>
      <c r="MJI1" s="42" t="s">
        <v>2755</v>
      </c>
      <c r="MJJ1" s="43"/>
      <c r="MJK1" s="43"/>
      <c r="MJL1" s="43"/>
      <c r="MJM1" s="43"/>
      <c r="MJN1" s="43"/>
      <c r="MJO1" s="43"/>
      <c r="MJP1" s="43"/>
      <c r="MJQ1" s="42" t="s">
        <v>2755</v>
      </c>
      <c r="MJR1" s="43"/>
      <c r="MJS1" s="43"/>
      <c r="MJT1" s="43"/>
      <c r="MJU1" s="43"/>
      <c r="MJV1" s="43"/>
      <c r="MJW1" s="43"/>
      <c r="MJX1" s="43"/>
      <c r="MJY1" s="42" t="s">
        <v>2755</v>
      </c>
      <c r="MJZ1" s="43"/>
      <c r="MKA1" s="43"/>
      <c r="MKB1" s="43"/>
      <c r="MKC1" s="43"/>
      <c r="MKD1" s="43"/>
      <c r="MKE1" s="43"/>
      <c r="MKF1" s="43"/>
      <c r="MKG1" s="42" t="s">
        <v>2755</v>
      </c>
      <c r="MKH1" s="43"/>
      <c r="MKI1" s="43"/>
      <c r="MKJ1" s="43"/>
      <c r="MKK1" s="43"/>
      <c r="MKL1" s="43"/>
      <c r="MKM1" s="43"/>
      <c r="MKN1" s="43"/>
      <c r="MKO1" s="42" t="s">
        <v>2755</v>
      </c>
      <c r="MKP1" s="43"/>
      <c r="MKQ1" s="43"/>
      <c r="MKR1" s="43"/>
      <c r="MKS1" s="43"/>
      <c r="MKT1" s="43"/>
      <c r="MKU1" s="43"/>
      <c r="MKV1" s="43"/>
      <c r="MKW1" s="42" t="s">
        <v>2755</v>
      </c>
      <c r="MKX1" s="43"/>
      <c r="MKY1" s="43"/>
      <c r="MKZ1" s="43"/>
      <c r="MLA1" s="43"/>
      <c r="MLB1" s="43"/>
      <c r="MLC1" s="43"/>
      <c r="MLD1" s="43"/>
      <c r="MLE1" s="42" t="s">
        <v>2755</v>
      </c>
      <c r="MLF1" s="43"/>
      <c r="MLG1" s="43"/>
      <c r="MLH1" s="43"/>
      <c r="MLI1" s="43"/>
      <c r="MLJ1" s="43"/>
      <c r="MLK1" s="43"/>
      <c r="MLL1" s="43"/>
      <c r="MLM1" s="42" t="s">
        <v>2755</v>
      </c>
      <c r="MLN1" s="43"/>
      <c r="MLO1" s="43"/>
      <c r="MLP1" s="43"/>
      <c r="MLQ1" s="43"/>
      <c r="MLR1" s="43"/>
      <c r="MLS1" s="43"/>
      <c r="MLT1" s="43"/>
      <c r="MLU1" s="42" t="s">
        <v>2755</v>
      </c>
      <c r="MLV1" s="43"/>
      <c r="MLW1" s="43"/>
      <c r="MLX1" s="43"/>
      <c r="MLY1" s="43"/>
      <c r="MLZ1" s="43"/>
      <c r="MMA1" s="43"/>
      <c r="MMB1" s="43"/>
      <c r="MMC1" s="42" t="s">
        <v>2755</v>
      </c>
      <c r="MMD1" s="43"/>
      <c r="MME1" s="43"/>
      <c r="MMF1" s="43"/>
      <c r="MMG1" s="43"/>
      <c r="MMH1" s="43"/>
      <c r="MMI1" s="43"/>
      <c r="MMJ1" s="43"/>
      <c r="MMK1" s="42" t="s">
        <v>2755</v>
      </c>
      <c r="MML1" s="43"/>
      <c r="MMM1" s="43"/>
      <c r="MMN1" s="43"/>
      <c r="MMO1" s="43"/>
      <c r="MMP1" s="43"/>
      <c r="MMQ1" s="43"/>
      <c r="MMR1" s="43"/>
      <c r="MMS1" s="42" t="s">
        <v>2755</v>
      </c>
      <c r="MMT1" s="43"/>
      <c r="MMU1" s="43"/>
      <c r="MMV1" s="43"/>
      <c r="MMW1" s="43"/>
      <c r="MMX1" s="43"/>
      <c r="MMY1" s="43"/>
      <c r="MMZ1" s="43"/>
      <c r="MNA1" s="42" t="s">
        <v>2755</v>
      </c>
      <c r="MNB1" s="43"/>
      <c r="MNC1" s="43"/>
      <c r="MND1" s="43"/>
      <c r="MNE1" s="43"/>
      <c r="MNF1" s="43"/>
      <c r="MNG1" s="43"/>
      <c r="MNH1" s="43"/>
      <c r="MNI1" s="42" t="s">
        <v>2755</v>
      </c>
      <c r="MNJ1" s="43"/>
      <c r="MNK1" s="43"/>
      <c r="MNL1" s="43"/>
      <c r="MNM1" s="43"/>
      <c r="MNN1" s="43"/>
      <c r="MNO1" s="43"/>
      <c r="MNP1" s="43"/>
      <c r="MNQ1" s="42" t="s">
        <v>2755</v>
      </c>
      <c r="MNR1" s="43"/>
      <c r="MNS1" s="43"/>
      <c r="MNT1" s="43"/>
      <c r="MNU1" s="43"/>
      <c r="MNV1" s="43"/>
      <c r="MNW1" s="43"/>
      <c r="MNX1" s="43"/>
      <c r="MNY1" s="42" t="s">
        <v>2755</v>
      </c>
      <c r="MNZ1" s="43"/>
      <c r="MOA1" s="43"/>
      <c r="MOB1" s="43"/>
      <c r="MOC1" s="43"/>
      <c r="MOD1" s="43"/>
      <c r="MOE1" s="43"/>
      <c r="MOF1" s="43"/>
      <c r="MOG1" s="42" t="s">
        <v>2755</v>
      </c>
      <c r="MOH1" s="43"/>
      <c r="MOI1" s="43"/>
      <c r="MOJ1" s="43"/>
      <c r="MOK1" s="43"/>
      <c r="MOL1" s="43"/>
      <c r="MOM1" s="43"/>
      <c r="MON1" s="43"/>
      <c r="MOO1" s="42" t="s">
        <v>2755</v>
      </c>
      <c r="MOP1" s="43"/>
      <c r="MOQ1" s="43"/>
      <c r="MOR1" s="43"/>
      <c r="MOS1" s="43"/>
      <c r="MOT1" s="43"/>
      <c r="MOU1" s="43"/>
      <c r="MOV1" s="43"/>
      <c r="MOW1" s="42" t="s">
        <v>2755</v>
      </c>
      <c r="MOX1" s="43"/>
      <c r="MOY1" s="43"/>
      <c r="MOZ1" s="43"/>
      <c r="MPA1" s="43"/>
      <c r="MPB1" s="43"/>
      <c r="MPC1" s="43"/>
      <c r="MPD1" s="43"/>
      <c r="MPE1" s="42" t="s">
        <v>2755</v>
      </c>
      <c r="MPF1" s="43"/>
      <c r="MPG1" s="43"/>
      <c r="MPH1" s="43"/>
      <c r="MPI1" s="43"/>
      <c r="MPJ1" s="43"/>
      <c r="MPK1" s="43"/>
      <c r="MPL1" s="43"/>
      <c r="MPM1" s="42" t="s">
        <v>2755</v>
      </c>
      <c r="MPN1" s="43"/>
      <c r="MPO1" s="43"/>
      <c r="MPP1" s="43"/>
      <c r="MPQ1" s="43"/>
      <c r="MPR1" s="43"/>
      <c r="MPS1" s="43"/>
      <c r="MPT1" s="43"/>
      <c r="MPU1" s="42" t="s">
        <v>2755</v>
      </c>
      <c r="MPV1" s="43"/>
      <c r="MPW1" s="43"/>
      <c r="MPX1" s="43"/>
      <c r="MPY1" s="43"/>
      <c r="MPZ1" s="43"/>
      <c r="MQA1" s="43"/>
      <c r="MQB1" s="43"/>
      <c r="MQC1" s="42" t="s">
        <v>2755</v>
      </c>
      <c r="MQD1" s="43"/>
      <c r="MQE1" s="43"/>
      <c r="MQF1" s="43"/>
      <c r="MQG1" s="43"/>
      <c r="MQH1" s="43"/>
      <c r="MQI1" s="43"/>
      <c r="MQJ1" s="43"/>
      <c r="MQK1" s="42" t="s">
        <v>2755</v>
      </c>
      <c r="MQL1" s="43"/>
      <c r="MQM1" s="43"/>
      <c r="MQN1" s="43"/>
      <c r="MQO1" s="43"/>
      <c r="MQP1" s="43"/>
      <c r="MQQ1" s="43"/>
      <c r="MQR1" s="43"/>
      <c r="MQS1" s="42" t="s">
        <v>2755</v>
      </c>
      <c r="MQT1" s="43"/>
      <c r="MQU1" s="43"/>
      <c r="MQV1" s="43"/>
      <c r="MQW1" s="43"/>
      <c r="MQX1" s="43"/>
      <c r="MQY1" s="43"/>
      <c r="MQZ1" s="43"/>
      <c r="MRA1" s="42" t="s">
        <v>2755</v>
      </c>
      <c r="MRB1" s="43"/>
      <c r="MRC1" s="43"/>
      <c r="MRD1" s="43"/>
      <c r="MRE1" s="43"/>
      <c r="MRF1" s="43"/>
      <c r="MRG1" s="43"/>
      <c r="MRH1" s="43"/>
      <c r="MRI1" s="42" t="s">
        <v>2755</v>
      </c>
      <c r="MRJ1" s="43"/>
      <c r="MRK1" s="43"/>
      <c r="MRL1" s="43"/>
      <c r="MRM1" s="43"/>
      <c r="MRN1" s="43"/>
      <c r="MRO1" s="43"/>
      <c r="MRP1" s="43"/>
      <c r="MRQ1" s="42" t="s">
        <v>2755</v>
      </c>
      <c r="MRR1" s="43"/>
      <c r="MRS1" s="43"/>
      <c r="MRT1" s="43"/>
      <c r="MRU1" s="43"/>
      <c r="MRV1" s="43"/>
      <c r="MRW1" s="43"/>
      <c r="MRX1" s="43"/>
      <c r="MRY1" s="42" t="s">
        <v>2755</v>
      </c>
      <c r="MRZ1" s="43"/>
      <c r="MSA1" s="43"/>
      <c r="MSB1" s="43"/>
      <c r="MSC1" s="43"/>
      <c r="MSD1" s="43"/>
      <c r="MSE1" s="43"/>
      <c r="MSF1" s="43"/>
      <c r="MSG1" s="42" t="s">
        <v>2755</v>
      </c>
      <c r="MSH1" s="43"/>
      <c r="MSI1" s="43"/>
      <c r="MSJ1" s="43"/>
      <c r="MSK1" s="43"/>
      <c r="MSL1" s="43"/>
      <c r="MSM1" s="43"/>
      <c r="MSN1" s="43"/>
      <c r="MSO1" s="42" t="s">
        <v>2755</v>
      </c>
      <c r="MSP1" s="43"/>
      <c r="MSQ1" s="43"/>
      <c r="MSR1" s="43"/>
      <c r="MSS1" s="43"/>
      <c r="MST1" s="43"/>
      <c r="MSU1" s="43"/>
      <c r="MSV1" s="43"/>
      <c r="MSW1" s="42" t="s">
        <v>2755</v>
      </c>
      <c r="MSX1" s="43"/>
      <c r="MSY1" s="43"/>
      <c r="MSZ1" s="43"/>
      <c r="MTA1" s="43"/>
      <c r="MTB1" s="43"/>
      <c r="MTC1" s="43"/>
      <c r="MTD1" s="43"/>
      <c r="MTE1" s="42" t="s">
        <v>2755</v>
      </c>
      <c r="MTF1" s="43"/>
      <c r="MTG1" s="43"/>
      <c r="MTH1" s="43"/>
      <c r="MTI1" s="43"/>
      <c r="MTJ1" s="43"/>
      <c r="MTK1" s="43"/>
      <c r="MTL1" s="43"/>
      <c r="MTM1" s="42" t="s">
        <v>2755</v>
      </c>
      <c r="MTN1" s="43"/>
      <c r="MTO1" s="43"/>
      <c r="MTP1" s="43"/>
      <c r="MTQ1" s="43"/>
      <c r="MTR1" s="43"/>
      <c r="MTS1" s="43"/>
      <c r="MTT1" s="43"/>
      <c r="MTU1" s="42" t="s">
        <v>2755</v>
      </c>
      <c r="MTV1" s="43"/>
      <c r="MTW1" s="43"/>
      <c r="MTX1" s="43"/>
      <c r="MTY1" s="43"/>
      <c r="MTZ1" s="43"/>
      <c r="MUA1" s="43"/>
      <c r="MUB1" s="43"/>
      <c r="MUC1" s="42" t="s">
        <v>2755</v>
      </c>
      <c r="MUD1" s="43"/>
      <c r="MUE1" s="43"/>
      <c r="MUF1" s="43"/>
      <c r="MUG1" s="43"/>
      <c r="MUH1" s="43"/>
      <c r="MUI1" s="43"/>
      <c r="MUJ1" s="43"/>
      <c r="MUK1" s="42" t="s">
        <v>2755</v>
      </c>
      <c r="MUL1" s="43"/>
      <c r="MUM1" s="43"/>
      <c r="MUN1" s="43"/>
      <c r="MUO1" s="43"/>
      <c r="MUP1" s="43"/>
      <c r="MUQ1" s="43"/>
      <c r="MUR1" s="43"/>
      <c r="MUS1" s="42" t="s">
        <v>2755</v>
      </c>
      <c r="MUT1" s="43"/>
      <c r="MUU1" s="43"/>
      <c r="MUV1" s="43"/>
      <c r="MUW1" s="43"/>
      <c r="MUX1" s="43"/>
      <c r="MUY1" s="43"/>
      <c r="MUZ1" s="43"/>
      <c r="MVA1" s="42" t="s">
        <v>2755</v>
      </c>
      <c r="MVB1" s="43"/>
      <c r="MVC1" s="43"/>
      <c r="MVD1" s="43"/>
      <c r="MVE1" s="43"/>
      <c r="MVF1" s="43"/>
      <c r="MVG1" s="43"/>
      <c r="MVH1" s="43"/>
      <c r="MVI1" s="42" t="s">
        <v>2755</v>
      </c>
      <c r="MVJ1" s="43"/>
      <c r="MVK1" s="43"/>
      <c r="MVL1" s="43"/>
      <c r="MVM1" s="43"/>
      <c r="MVN1" s="43"/>
      <c r="MVO1" s="43"/>
      <c r="MVP1" s="43"/>
      <c r="MVQ1" s="42" t="s">
        <v>2755</v>
      </c>
      <c r="MVR1" s="43"/>
      <c r="MVS1" s="43"/>
      <c r="MVT1" s="43"/>
      <c r="MVU1" s="43"/>
      <c r="MVV1" s="43"/>
      <c r="MVW1" s="43"/>
      <c r="MVX1" s="43"/>
      <c r="MVY1" s="42" t="s">
        <v>2755</v>
      </c>
      <c r="MVZ1" s="43"/>
      <c r="MWA1" s="43"/>
      <c r="MWB1" s="43"/>
      <c r="MWC1" s="43"/>
      <c r="MWD1" s="43"/>
      <c r="MWE1" s="43"/>
      <c r="MWF1" s="43"/>
      <c r="MWG1" s="42" t="s">
        <v>2755</v>
      </c>
      <c r="MWH1" s="43"/>
      <c r="MWI1" s="43"/>
      <c r="MWJ1" s="43"/>
      <c r="MWK1" s="43"/>
      <c r="MWL1" s="43"/>
      <c r="MWM1" s="43"/>
      <c r="MWN1" s="43"/>
      <c r="MWO1" s="42" t="s">
        <v>2755</v>
      </c>
      <c r="MWP1" s="43"/>
      <c r="MWQ1" s="43"/>
      <c r="MWR1" s="43"/>
      <c r="MWS1" s="43"/>
      <c r="MWT1" s="43"/>
      <c r="MWU1" s="43"/>
      <c r="MWV1" s="43"/>
      <c r="MWW1" s="42" t="s">
        <v>2755</v>
      </c>
      <c r="MWX1" s="43"/>
      <c r="MWY1" s="43"/>
      <c r="MWZ1" s="43"/>
      <c r="MXA1" s="43"/>
      <c r="MXB1" s="43"/>
      <c r="MXC1" s="43"/>
      <c r="MXD1" s="43"/>
      <c r="MXE1" s="42" t="s">
        <v>2755</v>
      </c>
      <c r="MXF1" s="43"/>
      <c r="MXG1" s="43"/>
      <c r="MXH1" s="43"/>
      <c r="MXI1" s="43"/>
      <c r="MXJ1" s="43"/>
      <c r="MXK1" s="43"/>
      <c r="MXL1" s="43"/>
      <c r="MXM1" s="42" t="s">
        <v>2755</v>
      </c>
      <c r="MXN1" s="43"/>
      <c r="MXO1" s="43"/>
      <c r="MXP1" s="43"/>
      <c r="MXQ1" s="43"/>
      <c r="MXR1" s="43"/>
      <c r="MXS1" s="43"/>
      <c r="MXT1" s="43"/>
      <c r="MXU1" s="42" t="s">
        <v>2755</v>
      </c>
      <c r="MXV1" s="43"/>
      <c r="MXW1" s="43"/>
      <c r="MXX1" s="43"/>
      <c r="MXY1" s="43"/>
      <c r="MXZ1" s="43"/>
      <c r="MYA1" s="43"/>
      <c r="MYB1" s="43"/>
      <c r="MYC1" s="42" t="s">
        <v>2755</v>
      </c>
      <c r="MYD1" s="43"/>
      <c r="MYE1" s="43"/>
      <c r="MYF1" s="43"/>
      <c r="MYG1" s="43"/>
      <c r="MYH1" s="43"/>
      <c r="MYI1" s="43"/>
      <c r="MYJ1" s="43"/>
      <c r="MYK1" s="42" t="s">
        <v>2755</v>
      </c>
      <c r="MYL1" s="43"/>
      <c r="MYM1" s="43"/>
      <c r="MYN1" s="43"/>
      <c r="MYO1" s="43"/>
      <c r="MYP1" s="43"/>
      <c r="MYQ1" s="43"/>
      <c r="MYR1" s="43"/>
      <c r="MYS1" s="42" t="s">
        <v>2755</v>
      </c>
      <c r="MYT1" s="43"/>
      <c r="MYU1" s="43"/>
      <c r="MYV1" s="43"/>
      <c r="MYW1" s="43"/>
      <c r="MYX1" s="43"/>
      <c r="MYY1" s="43"/>
      <c r="MYZ1" s="43"/>
      <c r="MZA1" s="42" t="s">
        <v>2755</v>
      </c>
      <c r="MZB1" s="43"/>
      <c r="MZC1" s="43"/>
      <c r="MZD1" s="43"/>
      <c r="MZE1" s="43"/>
      <c r="MZF1" s="43"/>
      <c r="MZG1" s="43"/>
      <c r="MZH1" s="43"/>
      <c r="MZI1" s="42" t="s">
        <v>2755</v>
      </c>
      <c r="MZJ1" s="43"/>
      <c r="MZK1" s="43"/>
      <c r="MZL1" s="43"/>
      <c r="MZM1" s="43"/>
      <c r="MZN1" s="43"/>
      <c r="MZO1" s="43"/>
      <c r="MZP1" s="43"/>
      <c r="MZQ1" s="42" t="s">
        <v>2755</v>
      </c>
      <c r="MZR1" s="43"/>
      <c r="MZS1" s="43"/>
      <c r="MZT1" s="43"/>
      <c r="MZU1" s="43"/>
      <c r="MZV1" s="43"/>
      <c r="MZW1" s="43"/>
      <c r="MZX1" s="43"/>
      <c r="MZY1" s="42" t="s">
        <v>2755</v>
      </c>
      <c r="MZZ1" s="43"/>
      <c r="NAA1" s="43"/>
      <c r="NAB1" s="43"/>
      <c r="NAC1" s="43"/>
      <c r="NAD1" s="43"/>
      <c r="NAE1" s="43"/>
      <c r="NAF1" s="43"/>
      <c r="NAG1" s="42" t="s">
        <v>2755</v>
      </c>
      <c r="NAH1" s="43"/>
      <c r="NAI1" s="43"/>
      <c r="NAJ1" s="43"/>
      <c r="NAK1" s="43"/>
      <c r="NAL1" s="43"/>
      <c r="NAM1" s="43"/>
      <c r="NAN1" s="43"/>
      <c r="NAO1" s="42" t="s">
        <v>2755</v>
      </c>
      <c r="NAP1" s="43"/>
      <c r="NAQ1" s="43"/>
      <c r="NAR1" s="43"/>
      <c r="NAS1" s="43"/>
      <c r="NAT1" s="43"/>
      <c r="NAU1" s="43"/>
      <c r="NAV1" s="43"/>
      <c r="NAW1" s="42" t="s">
        <v>2755</v>
      </c>
      <c r="NAX1" s="43"/>
      <c r="NAY1" s="43"/>
      <c r="NAZ1" s="43"/>
      <c r="NBA1" s="43"/>
      <c r="NBB1" s="43"/>
      <c r="NBC1" s="43"/>
      <c r="NBD1" s="43"/>
      <c r="NBE1" s="42" t="s">
        <v>2755</v>
      </c>
      <c r="NBF1" s="43"/>
      <c r="NBG1" s="43"/>
      <c r="NBH1" s="43"/>
      <c r="NBI1" s="43"/>
      <c r="NBJ1" s="43"/>
      <c r="NBK1" s="43"/>
      <c r="NBL1" s="43"/>
      <c r="NBM1" s="42" t="s">
        <v>2755</v>
      </c>
      <c r="NBN1" s="43"/>
      <c r="NBO1" s="43"/>
      <c r="NBP1" s="43"/>
      <c r="NBQ1" s="43"/>
      <c r="NBR1" s="43"/>
      <c r="NBS1" s="43"/>
      <c r="NBT1" s="43"/>
      <c r="NBU1" s="42" t="s">
        <v>2755</v>
      </c>
      <c r="NBV1" s="43"/>
      <c r="NBW1" s="43"/>
      <c r="NBX1" s="43"/>
      <c r="NBY1" s="43"/>
      <c r="NBZ1" s="43"/>
      <c r="NCA1" s="43"/>
      <c r="NCB1" s="43"/>
      <c r="NCC1" s="42" t="s">
        <v>2755</v>
      </c>
      <c r="NCD1" s="43"/>
      <c r="NCE1" s="43"/>
      <c r="NCF1" s="43"/>
      <c r="NCG1" s="43"/>
      <c r="NCH1" s="43"/>
      <c r="NCI1" s="43"/>
      <c r="NCJ1" s="43"/>
      <c r="NCK1" s="42" t="s">
        <v>2755</v>
      </c>
      <c r="NCL1" s="43"/>
      <c r="NCM1" s="43"/>
      <c r="NCN1" s="43"/>
      <c r="NCO1" s="43"/>
      <c r="NCP1" s="43"/>
      <c r="NCQ1" s="43"/>
      <c r="NCR1" s="43"/>
      <c r="NCS1" s="42" t="s">
        <v>2755</v>
      </c>
      <c r="NCT1" s="43"/>
      <c r="NCU1" s="43"/>
      <c r="NCV1" s="43"/>
      <c r="NCW1" s="43"/>
      <c r="NCX1" s="43"/>
      <c r="NCY1" s="43"/>
      <c r="NCZ1" s="43"/>
      <c r="NDA1" s="42" t="s">
        <v>2755</v>
      </c>
      <c r="NDB1" s="43"/>
      <c r="NDC1" s="43"/>
      <c r="NDD1" s="43"/>
      <c r="NDE1" s="43"/>
      <c r="NDF1" s="43"/>
      <c r="NDG1" s="43"/>
      <c r="NDH1" s="43"/>
      <c r="NDI1" s="42" t="s">
        <v>2755</v>
      </c>
      <c r="NDJ1" s="43"/>
      <c r="NDK1" s="43"/>
      <c r="NDL1" s="43"/>
      <c r="NDM1" s="43"/>
      <c r="NDN1" s="43"/>
      <c r="NDO1" s="43"/>
      <c r="NDP1" s="43"/>
      <c r="NDQ1" s="42" t="s">
        <v>2755</v>
      </c>
      <c r="NDR1" s="43"/>
      <c r="NDS1" s="43"/>
      <c r="NDT1" s="43"/>
      <c r="NDU1" s="43"/>
      <c r="NDV1" s="43"/>
      <c r="NDW1" s="43"/>
      <c r="NDX1" s="43"/>
      <c r="NDY1" s="42" t="s">
        <v>2755</v>
      </c>
      <c r="NDZ1" s="43"/>
      <c r="NEA1" s="43"/>
      <c r="NEB1" s="43"/>
      <c r="NEC1" s="43"/>
      <c r="NED1" s="43"/>
      <c r="NEE1" s="43"/>
      <c r="NEF1" s="43"/>
      <c r="NEG1" s="42" t="s">
        <v>2755</v>
      </c>
      <c r="NEH1" s="43"/>
      <c r="NEI1" s="43"/>
      <c r="NEJ1" s="43"/>
      <c r="NEK1" s="43"/>
      <c r="NEL1" s="43"/>
      <c r="NEM1" s="43"/>
      <c r="NEN1" s="43"/>
      <c r="NEO1" s="42" t="s">
        <v>2755</v>
      </c>
      <c r="NEP1" s="43"/>
      <c r="NEQ1" s="43"/>
      <c r="NER1" s="43"/>
      <c r="NES1" s="43"/>
      <c r="NET1" s="43"/>
      <c r="NEU1" s="43"/>
      <c r="NEV1" s="43"/>
      <c r="NEW1" s="42" t="s">
        <v>2755</v>
      </c>
      <c r="NEX1" s="43"/>
      <c r="NEY1" s="43"/>
      <c r="NEZ1" s="43"/>
      <c r="NFA1" s="43"/>
      <c r="NFB1" s="43"/>
      <c r="NFC1" s="43"/>
      <c r="NFD1" s="43"/>
      <c r="NFE1" s="42" t="s">
        <v>2755</v>
      </c>
      <c r="NFF1" s="43"/>
      <c r="NFG1" s="43"/>
      <c r="NFH1" s="43"/>
      <c r="NFI1" s="43"/>
      <c r="NFJ1" s="43"/>
      <c r="NFK1" s="43"/>
      <c r="NFL1" s="43"/>
      <c r="NFM1" s="42" t="s">
        <v>2755</v>
      </c>
      <c r="NFN1" s="43"/>
      <c r="NFO1" s="43"/>
      <c r="NFP1" s="43"/>
      <c r="NFQ1" s="43"/>
      <c r="NFR1" s="43"/>
      <c r="NFS1" s="43"/>
      <c r="NFT1" s="43"/>
      <c r="NFU1" s="42" t="s">
        <v>2755</v>
      </c>
      <c r="NFV1" s="43"/>
      <c r="NFW1" s="43"/>
      <c r="NFX1" s="43"/>
      <c r="NFY1" s="43"/>
      <c r="NFZ1" s="43"/>
      <c r="NGA1" s="43"/>
      <c r="NGB1" s="43"/>
      <c r="NGC1" s="42" t="s">
        <v>2755</v>
      </c>
      <c r="NGD1" s="43"/>
      <c r="NGE1" s="43"/>
      <c r="NGF1" s="43"/>
      <c r="NGG1" s="43"/>
      <c r="NGH1" s="43"/>
      <c r="NGI1" s="43"/>
      <c r="NGJ1" s="43"/>
      <c r="NGK1" s="42" t="s">
        <v>2755</v>
      </c>
      <c r="NGL1" s="43"/>
      <c r="NGM1" s="43"/>
      <c r="NGN1" s="43"/>
      <c r="NGO1" s="43"/>
      <c r="NGP1" s="43"/>
      <c r="NGQ1" s="43"/>
      <c r="NGR1" s="43"/>
      <c r="NGS1" s="42" t="s">
        <v>2755</v>
      </c>
      <c r="NGT1" s="43"/>
      <c r="NGU1" s="43"/>
      <c r="NGV1" s="43"/>
      <c r="NGW1" s="43"/>
      <c r="NGX1" s="43"/>
      <c r="NGY1" s="43"/>
      <c r="NGZ1" s="43"/>
      <c r="NHA1" s="42" t="s">
        <v>2755</v>
      </c>
      <c r="NHB1" s="43"/>
      <c r="NHC1" s="43"/>
      <c r="NHD1" s="43"/>
      <c r="NHE1" s="43"/>
      <c r="NHF1" s="43"/>
      <c r="NHG1" s="43"/>
      <c r="NHH1" s="43"/>
      <c r="NHI1" s="42" t="s">
        <v>2755</v>
      </c>
      <c r="NHJ1" s="43"/>
      <c r="NHK1" s="43"/>
      <c r="NHL1" s="43"/>
      <c r="NHM1" s="43"/>
      <c r="NHN1" s="43"/>
      <c r="NHO1" s="43"/>
      <c r="NHP1" s="43"/>
      <c r="NHQ1" s="42" t="s">
        <v>2755</v>
      </c>
      <c r="NHR1" s="43"/>
      <c r="NHS1" s="43"/>
      <c r="NHT1" s="43"/>
      <c r="NHU1" s="43"/>
      <c r="NHV1" s="43"/>
      <c r="NHW1" s="43"/>
      <c r="NHX1" s="43"/>
      <c r="NHY1" s="42" t="s">
        <v>2755</v>
      </c>
      <c r="NHZ1" s="43"/>
      <c r="NIA1" s="43"/>
      <c r="NIB1" s="43"/>
      <c r="NIC1" s="43"/>
      <c r="NID1" s="43"/>
      <c r="NIE1" s="43"/>
      <c r="NIF1" s="43"/>
      <c r="NIG1" s="42" t="s">
        <v>2755</v>
      </c>
      <c r="NIH1" s="43"/>
      <c r="NII1" s="43"/>
      <c r="NIJ1" s="43"/>
      <c r="NIK1" s="43"/>
      <c r="NIL1" s="43"/>
      <c r="NIM1" s="43"/>
      <c r="NIN1" s="43"/>
      <c r="NIO1" s="42" t="s">
        <v>2755</v>
      </c>
      <c r="NIP1" s="43"/>
      <c r="NIQ1" s="43"/>
      <c r="NIR1" s="43"/>
      <c r="NIS1" s="43"/>
      <c r="NIT1" s="43"/>
      <c r="NIU1" s="43"/>
      <c r="NIV1" s="43"/>
      <c r="NIW1" s="42" t="s">
        <v>2755</v>
      </c>
      <c r="NIX1" s="43"/>
      <c r="NIY1" s="43"/>
      <c r="NIZ1" s="43"/>
      <c r="NJA1" s="43"/>
      <c r="NJB1" s="43"/>
      <c r="NJC1" s="43"/>
      <c r="NJD1" s="43"/>
      <c r="NJE1" s="42" t="s">
        <v>2755</v>
      </c>
      <c r="NJF1" s="43"/>
      <c r="NJG1" s="43"/>
      <c r="NJH1" s="43"/>
      <c r="NJI1" s="43"/>
      <c r="NJJ1" s="43"/>
      <c r="NJK1" s="43"/>
      <c r="NJL1" s="43"/>
      <c r="NJM1" s="42" t="s">
        <v>2755</v>
      </c>
      <c r="NJN1" s="43"/>
      <c r="NJO1" s="43"/>
      <c r="NJP1" s="43"/>
      <c r="NJQ1" s="43"/>
      <c r="NJR1" s="43"/>
      <c r="NJS1" s="43"/>
      <c r="NJT1" s="43"/>
      <c r="NJU1" s="42" t="s">
        <v>2755</v>
      </c>
      <c r="NJV1" s="43"/>
      <c r="NJW1" s="43"/>
      <c r="NJX1" s="43"/>
      <c r="NJY1" s="43"/>
      <c r="NJZ1" s="43"/>
      <c r="NKA1" s="43"/>
      <c r="NKB1" s="43"/>
      <c r="NKC1" s="42" t="s">
        <v>2755</v>
      </c>
      <c r="NKD1" s="43"/>
      <c r="NKE1" s="43"/>
      <c r="NKF1" s="43"/>
      <c r="NKG1" s="43"/>
      <c r="NKH1" s="43"/>
      <c r="NKI1" s="43"/>
      <c r="NKJ1" s="43"/>
      <c r="NKK1" s="42" t="s">
        <v>2755</v>
      </c>
      <c r="NKL1" s="43"/>
      <c r="NKM1" s="43"/>
      <c r="NKN1" s="43"/>
      <c r="NKO1" s="43"/>
      <c r="NKP1" s="43"/>
      <c r="NKQ1" s="43"/>
      <c r="NKR1" s="43"/>
      <c r="NKS1" s="42" t="s">
        <v>2755</v>
      </c>
      <c r="NKT1" s="43"/>
      <c r="NKU1" s="43"/>
      <c r="NKV1" s="43"/>
      <c r="NKW1" s="43"/>
      <c r="NKX1" s="43"/>
      <c r="NKY1" s="43"/>
      <c r="NKZ1" s="43"/>
      <c r="NLA1" s="42" t="s">
        <v>2755</v>
      </c>
      <c r="NLB1" s="43"/>
      <c r="NLC1" s="43"/>
      <c r="NLD1" s="43"/>
      <c r="NLE1" s="43"/>
      <c r="NLF1" s="43"/>
      <c r="NLG1" s="43"/>
      <c r="NLH1" s="43"/>
      <c r="NLI1" s="42" t="s">
        <v>2755</v>
      </c>
      <c r="NLJ1" s="43"/>
      <c r="NLK1" s="43"/>
      <c r="NLL1" s="43"/>
      <c r="NLM1" s="43"/>
      <c r="NLN1" s="43"/>
      <c r="NLO1" s="43"/>
      <c r="NLP1" s="43"/>
      <c r="NLQ1" s="42" t="s">
        <v>2755</v>
      </c>
      <c r="NLR1" s="43"/>
      <c r="NLS1" s="43"/>
      <c r="NLT1" s="43"/>
      <c r="NLU1" s="43"/>
      <c r="NLV1" s="43"/>
      <c r="NLW1" s="43"/>
      <c r="NLX1" s="43"/>
      <c r="NLY1" s="42" t="s">
        <v>2755</v>
      </c>
      <c r="NLZ1" s="43"/>
      <c r="NMA1" s="43"/>
      <c r="NMB1" s="43"/>
      <c r="NMC1" s="43"/>
      <c r="NMD1" s="43"/>
      <c r="NME1" s="43"/>
      <c r="NMF1" s="43"/>
      <c r="NMG1" s="42" t="s">
        <v>2755</v>
      </c>
      <c r="NMH1" s="43"/>
      <c r="NMI1" s="43"/>
      <c r="NMJ1" s="43"/>
      <c r="NMK1" s="43"/>
      <c r="NML1" s="43"/>
      <c r="NMM1" s="43"/>
      <c r="NMN1" s="43"/>
      <c r="NMO1" s="42" t="s">
        <v>2755</v>
      </c>
      <c r="NMP1" s="43"/>
      <c r="NMQ1" s="43"/>
      <c r="NMR1" s="43"/>
      <c r="NMS1" s="43"/>
      <c r="NMT1" s="43"/>
      <c r="NMU1" s="43"/>
      <c r="NMV1" s="43"/>
      <c r="NMW1" s="42" t="s">
        <v>2755</v>
      </c>
      <c r="NMX1" s="43"/>
      <c r="NMY1" s="43"/>
      <c r="NMZ1" s="43"/>
      <c r="NNA1" s="43"/>
      <c r="NNB1" s="43"/>
      <c r="NNC1" s="43"/>
      <c r="NND1" s="43"/>
      <c r="NNE1" s="42" t="s">
        <v>2755</v>
      </c>
      <c r="NNF1" s="43"/>
      <c r="NNG1" s="43"/>
      <c r="NNH1" s="43"/>
      <c r="NNI1" s="43"/>
      <c r="NNJ1" s="43"/>
      <c r="NNK1" s="43"/>
      <c r="NNL1" s="43"/>
      <c r="NNM1" s="42" t="s">
        <v>2755</v>
      </c>
      <c r="NNN1" s="43"/>
      <c r="NNO1" s="43"/>
      <c r="NNP1" s="43"/>
      <c r="NNQ1" s="43"/>
      <c r="NNR1" s="43"/>
      <c r="NNS1" s="43"/>
      <c r="NNT1" s="43"/>
      <c r="NNU1" s="42" t="s">
        <v>2755</v>
      </c>
      <c r="NNV1" s="43"/>
      <c r="NNW1" s="43"/>
      <c r="NNX1" s="43"/>
      <c r="NNY1" s="43"/>
      <c r="NNZ1" s="43"/>
      <c r="NOA1" s="43"/>
      <c r="NOB1" s="43"/>
      <c r="NOC1" s="42" t="s">
        <v>2755</v>
      </c>
      <c r="NOD1" s="43"/>
      <c r="NOE1" s="43"/>
      <c r="NOF1" s="43"/>
      <c r="NOG1" s="43"/>
      <c r="NOH1" s="43"/>
      <c r="NOI1" s="43"/>
      <c r="NOJ1" s="43"/>
      <c r="NOK1" s="42" t="s">
        <v>2755</v>
      </c>
      <c r="NOL1" s="43"/>
      <c r="NOM1" s="43"/>
      <c r="NON1" s="43"/>
      <c r="NOO1" s="43"/>
      <c r="NOP1" s="43"/>
      <c r="NOQ1" s="43"/>
      <c r="NOR1" s="43"/>
      <c r="NOS1" s="42" t="s">
        <v>2755</v>
      </c>
      <c r="NOT1" s="43"/>
      <c r="NOU1" s="43"/>
      <c r="NOV1" s="43"/>
      <c r="NOW1" s="43"/>
      <c r="NOX1" s="43"/>
      <c r="NOY1" s="43"/>
      <c r="NOZ1" s="43"/>
      <c r="NPA1" s="42" t="s">
        <v>2755</v>
      </c>
      <c r="NPB1" s="43"/>
      <c r="NPC1" s="43"/>
      <c r="NPD1" s="43"/>
      <c r="NPE1" s="43"/>
      <c r="NPF1" s="43"/>
      <c r="NPG1" s="43"/>
      <c r="NPH1" s="43"/>
      <c r="NPI1" s="42" t="s">
        <v>2755</v>
      </c>
      <c r="NPJ1" s="43"/>
      <c r="NPK1" s="43"/>
      <c r="NPL1" s="43"/>
      <c r="NPM1" s="43"/>
      <c r="NPN1" s="43"/>
      <c r="NPO1" s="43"/>
      <c r="NPP1" s="43"/>
      <c r="NPQ1" s="42" t="s">
        <v>2755</v>
      </c>
      <c r="NPR1" s="43"/>
      <c r="NPS1" s="43"/>
      <c r="NPT1" s="43"/>
      <c r="NPU1" s="43"/>
      <c r="NPV1" s="43"/>
      <c r="NPW1" s="43"/>
      <c r="NPX1" s="43"/>
      <c r="NPY1" s="42" t="s">
        <v>2755</v>
      </c>
      <c r="NPZ1" s="43"/>
      <c r="NQA1" s="43"/>
      <c r="NQB1" s="43"/>
      <c r="NQC1" s="43"/>
      <c r="NQD1" s="43"/>
      <c r="NQE1" s="43"/>
      <c r="NQF1" s="43"/>
      <c r="NQG1" s="42" t="s">
        <v>2755</v>
      </c>
      <c r="NQH1" s="43"/>
      <c r="NQI1" s="43"/>
      <c r="NQJ1" s="43"/>
      <c r="NQK1" s="43"/>
      <c r="NQL1" s="43"/>
      <c r="NQM1" s="43"/>
      <c r="NQN1" s="43"/>
      <c r="NQO1" s="42" t="s">
        <v>2755</v>
      </c>
      <c r="NQP1" s="43"/>
      <c r="NQQ1" s="43"/>
      <c r="NQR1" s="43"/>
      <c r="NQS1" s="43"/>
      <c r="NQT1" s="43"/>
      <c r="NQU1" s="43"/>
      <c r="NQV1" s="43"/>
      <c r="NQW1" s="42" t="s">
        <v>2755</v>
      </c>
      <c r="NQX1" s="43"/>
      <c r="NQY1" s="43"/>
      <c r="NQZ1" s="43"/>
      <c r="NRA1" s="43"/>
      <c r="NRB1" s="43"/>
      <c r="NRC1" s="43"/>
      <c r="NRD1" s="43"/>
      <c r="NRE1" s="42" t="s">
        <v>2755</v>
      </c>
      <c r="NRF1" s="43"/>
      <c r="NRG1" s="43"/>
      <c r="NRH1" s="43"/>
      <c r="NRI1" s="43"/>
      <c r="NRJ1" s="43"/>
      <c r="NRK1" s="43"/>
      <c r="NRL1" s="43"/>
      <c r="NRM1" s="42" t="s">
        <v>2755</v>
      </c>
      <c r="NRN1" s="43"/>
      <c r="NRO1" s="43"/>
      <c r="NRP1" s="43"/>
      <c r="NRQ1" s="43"/>
      <c r="NRR1" s="43"/>
      <c r="NRS1" s="43"/>
      <c r="NRT1" s="43"/>
      <c r="NRU1" s="42" t="s">
        <v>2755</v>
      </c>
      <c r="NRV1" s="43"/>
      <c r="NRW1" s="43"/>
      <c r="NRX1" s="43"/>
      <c r="NRY1" s="43"/>
      <c r="NRZ1" s="43"/>
      <c r="NSA1" s="43"/>
      <c r="NSB1" s="43"/>
      <c r="NSC1" s="42" t="s">
        <v>2755</v>
      </c>
      <c r="NSD1" s="43"/>
      <c r="NSE1" s="43"/>
      <c r="NSF1" s="43"/>
      <c r="NSG1" s="43"/>
      <c r="NSH1" s="43"/>
      <c r="NSI1" s="43"/>
      <c r="NSJ1" s="43"/>
      <c r="NSK1" s="42" t="s">
        <v>2755</v>
      </c>
      <c r="NSL1" s="43"/>
      <c r="NSM1" s="43"/>
      <c r="NSN1" s="43"/>
      <c r="NSO1" s="43"/>
      <c r="NSP1" s="43"/>
      <c r="NSQ1" s="43"/>
      <c r="NSR1" s="43"/>
      <c r="NSS1" s="42" t="s">
        <v>2755</v>
      </c>
      <c r="NST1" s="43"/>
      <c r="NSU1" s="43"/>
      <c r="NSV1" s="43"/>
      <c r="NSW1" s="43"/>
      <c r="NSX1" s="43"/>
      <c r="NSY1" s="43"/>
      <c r="NSZ1" s="43"/>
      <c r="NTA1" s="42" t="s">
        <v>2755</v>
      </c>
      <c r="NTB1" s="43"/>
      <c r="NTC1" s="43"/>
      <c r="NTD1" s="43"/>
      <c r="NTE1" s="43"/>
      <c r="NTF1" s="43"/>
      <c r="NTG1" s="43"/>
      <c r="NTH1" s="43"/>
      <c r="NTI1" s="42" t="s">
        <v>2755</v>
      </c>
      <c r="NTJ1" s="43"/>
      <c r="NTK1" s="43"/>
      <c r="NTL1" s="43"/>
      <c r="NTM1" s="43"/>
      <c r="NTN1" s="43"/>
      <c r="NTO1" s="43"/>
      <c r="NTP1" s="43"/>
      <c r="NTQ1" s="42" t="s">
        <v>2755</v>
      </c>
      <c r="NTR1" s="43"/>
      <c r="NTS1" s="43"/>
      <c r="NTT1" s="43"/>
      <c r="NTU1" s="43"/>
      <c r="NTV1" s="43"/>
      <c r="NTW1" s="43"/>
      <c r="NTX1" s="43"/>
      <c r="NTY1" s="42" t="s">
        <v>2755</v>
      </c>
      <c r="NTZ1" s="43"/>
      <c r="NUA1" s="43"/>
      <c r="NUB1" s="43"/>
      <c r="NUC1" s="43"/>
      <c r="NUD1" s="43"/>
      <c r="NUE1" s="43"/>
      <c r="NUF1" s="43"/>
      <c r="NUG1" s="42" t="s">
        <v>2755</v>
      </c>
      <c r="NUH1" s="43"/>
      <c r="NUI1" s="43"/>
      <c r="NUJ1" s="43"/>
      <c r="NUK1" s="43"/>
      <c r="NUL1" s="43"/>
      <c r="NUM1" s="43"/>
      <c r="NUN1" s="43"/>
      <c r="NUO1" s="42" t="s">
        <v>2755</v>
      </c>
      <c r="NUP1" s="43"/>
      <c r="NUQ1" s="43"/>
      <c r="NUR1" s="43"/>
      <c r="NUS1" s="43"/>
      <c r="NUT1" s="43"/>
      <c r="NUU1" s="43"/>
      <c r="NUV1" s="43"/>
      <c r="NUW1" s="42" t="s">
        <v>2755</v>
      </c>
      <c r="NUX1" s="43"/>
      <c r="NUY1" s="43"/>
      <c r="NUZ1" s="43"/>
      <c r="NVA1" s="43"/>
      <c r="NVB1" s="43"/>
      <c r="NVC1" s="43"/>
      <c r="NVD1" s="43"/>
      <c r="NVE1" s="42" t="s">
        <v>2755</v>
      </c>
      <c r="NVF1" s="43"/>
      <c r="NVG1" s="43"/>
      <c r="NVH1" s="43"/>
      <c r="NVI1" s="43"/>
      <c r="NVJ1" s="43"/>
      <c r="NVK1" s="43"/>
      <c r="NVL1" s="43"/>
      <c r="NVM1" s="42" t="s">
        <v>2755</v>
      </c>
      <c r="NVN1" s="43"/>
      <c r="NVO1" s="43"/>
      <c r="NVP1" s="43"/>
      <c r="NVQ1" s="43"/>
      <c r="NVR1" s="43"/>
      <c r="NVS1" s="43"/>
      <c r="NVT1" s="43"/>
      <c r="NVU1" s="42" t="s">
        <v>2755</v>
      </c>
      <c r="NVV1" s="43"/>
      <c r="NVW1" s="43"/>
      <c r="NVX1" s="43"/>
      <c r="NVY1" s="43"/>
      <c r="NVZ1" s="43"/>
      <c r="NWA1" s="43"/>
      <c r="NWB1" s="43"/>
      <c r="NWC1" s="42" t="s">
        <v>2755</v>
      </c>
      <c r="NWD1" s="43"/>
      <c r="NWE1" s="43"/>
      <c r="NWF1" s="43"/>
      <c r="NWG1" s="43"/>
      <c r="NWH1" s="43"/>
      <c r="NWI1" s="43"/>
      <c r="NWJ1" s="43"/>
      <c r="NWK1" s="42" t="s">
        <v>2755</v>
      </c>
      <c r="NWL1" s="43"/>
      <c r="NWM1" s="43"/>
      <c r="NWN1" s="43"/>
      <c r="NWO1" s="43"/>
      <c r="NWP1" s="43"/>
      <c r="NWQ1" s="43"/>
      <c r="NWR1" s="43"/>
      <c r="NWS1" s="42" t="s">
        <v>2755</v>
      </c>
      <c r="NWT1" s="43"/>
      <c r="NWU1" s="43"/>
      <c r="NWV1" s="43"/>
      <c r="NWW1" s="43"/>
      <c r="NWX1" s="43"/>
      <c r="NWY1" s="43"/>
      <c r="NWZ1" s="43"/>
      <c r="NXA1" s="42" t="s">
        <v>2755</v>
      </c>
      <c r="NXB1" s="43"/>
      <c r="NXC1" s="43"/>
      <c r="NXD1" s="43"/>
      <c r="NXE1" s="43"/>
      <c r="NXF1" s="43"/>
      <c r="NXG1" s="43"/>
      <c r="NXH1" s="43"/>
      <c r="NXI1" s="42" t="s">
        <v>2755</v>
      </c>
      <c r="NXJ1" s="43"/>
      <c r="NXK1" s="43"/>
      <c r="NXL1" s="43"/>
      <c r="NXM1" s="43"/>
      <c r="NXN1" s="43"/>
      <c r="NXO1" s="43"/>
      <c r="NXP1" s="43"/>
      <c r="NXQ1" s="42" t="s">
        <v>2755</v>
      </c>
      <c r="NXR1" s="43"/>
      <c r="NXS1" s="43"/>
      <c r="NXT1" s="43"/>
      <c r="NXU1" s="43"/>
      <c r="NXV1" s="43"/>
      <c r="NXW1" s="43"/>
      <c r="NXX1" s="43"/>
      <c r="NXY1" s="42" t="s">
        <v>2755</v>
      </c>
      <c r="NXZ1" s="43"/>
      <c r="NYA1" s="43"/>
      <c r="NYB1" s="43"/>
      <c r="NYC1" s="43"/>
      <c r="NYD1" s="43"/>
      <c r="NYE1" s="43"/>
      <c r="NYF1" s="43"/>
      <c r="NYG1" s="42" t="s">
        <v>2755</v>
      </c>
      <c r="NYH1" s="43"/>
      <c r="NYI1" s="43"/>
      <c r="NYJ1" s="43"/>
      <c r="NYK1" s="43"/>
      <c r="NYL1" s="43"/>
      <c r="NYM1" s="43"/>
      <c r="NYN1" s="43"/>
      <c r="NYO1" s="42" t="s">
        <v>2755</v>
      </c>
      <c r="NYP1" s="43"/>
      <c r="NYQ1" s="43"/>
      <c r="NYR1" s="43"/>
      <c r="NYS1" s="43"/>
      <c r="NYT1" s="43"/>
      <c r="NYU1" s="43"/>
      <c r="NYV1" s="43"/>
      <c r="NYW1" s="42" t="s">
        <v>2755</v>
      </c>
      <c r="NYX1" s="43"/>
      <c r="NYY1" s="43"/>
      <c r="NYZ1" s="43"/>
      <c r="NZA1" s="43"/>
      <c r="NZB1" s="43"/>
      <c r="NZC1" s="43"/>
      <c r="NZD1" s="43"/>
      <c r="NZE1" s="42" t="s">
        <v>2755</v>
      </c>
      <c r="NZF1" s="43"/>
      <c r="NZG1" s="43"/>
      <c r="NZH1" s="43"/>
      <c r="NZI1" s="43"/>
      <c r="NZJ1" s="43"/>
      <c r="NZK1" s="43"/>
      <c r="NZL1" s="43"/>
      <c r="NZM1" s="42" t="s">
        <v>2755</v>
      </c>
      <c r="NZN1" s="43"/>
      <c r="NZO1" s="43"/>
      <c r="NZP1" s="43"/>
      <c r="NZQ1" s="43"/>
      <c r="NZR1" s="43"/>
      <c r="NZS1" s="43"/>
      <c r="NZT1" s="43"/>
      <c r="NZU1" s="42" t="s">
        <v>2755</v>
      </c>
      <c r="NZV1" s="43"/>
      <c r="NZW1" s="43"/>
      <c r="NZX1" s="43"/>
      <c r="NZY1" s="43"/>
      <c r="NZZ1" s="43"/>
      <c r="OAA1" s="43"/>
      <c r="OAB1" s="43"/>
      <c r="OAC1" s="42" t="s">
        <v>2755</v>
      </c>
      <c r="OAD1" s="43"/>
      <c r="OAE1" s="43"/>
      <c r="OAF1" s="43"/>
      <c r="OAG1" s="43"/>
      <c r="OAH1" s="43"/>
      <c r="OAI1" s="43"/>
      <c r="OAJ1" s="43"/>
      <c r="OAK1" s="42" t="s">
        <v>2755</v>
      </c>
      <c r="OAL1" s="43"/>
      <c r="OAM1" s="43"/>
      <c r="OAN1" s="43"/>
      <c r="OAO1" s="43"/>
      <c r="OAP1" s="43"/>
      <c r="OAQ1" s="43"/>
      <c r="OAR1" s="43"/>
      <c r="OAS1" s="42" t="s">
        <v>2755</v>
      </c>
      <c r="OAT1" s="43"/>
      <c r="OAU1" s="43"/>
      <c r="OAV1" s="43"/>
      <c r="OAW1" s="43"/>
      <c r="OAX1" s="43"/>
      <c r="OAY1" s="43"/>
      <c r="OAZ1" s="43"/>
      <c r="OBA1" s="42" t="s">
        <v>2755</v>
      </c>
      <c r="OBB1" s="43"/>
      <c r="OBC1" s="43"/>
      <c r="OBD1" s="43"/>
      <c r="OBE1" s="43"/>
      <c r="OBF1" s="43"/>
      <c r="OBG1" s="43"/>
      <c r="OBH1" s="43"/>
      <c r="OBI1" s="42" t="s">
        <v>2755</v>
      </c>
      <c r="OBJ1" s="43"/>
      <c r="OBK1" s="43"/>
      <c r="OBL1" s="43"/>
      <c r="OBM1" s="43"/>
      <c r="OBN1" s="43"/>
      <c r="OBO1" s="43"/>
      <c r="OBP1" s="43"/>
      <c r="OBQ1" s="42" t="s">
        <v>2755</v>
      </c>
      <c r="OBR1" s="43"/>
      <c r="OBS1" s="43"/>
      <c r="OBT1" s="43"/>
      <c r="OBU1" s="43"/>
      <c r="OBV1" s="43"/>
      <c r="OBW1" s="43"/>
      <c r="OBX1" s="43"/>
      <c r="OBY1" s="42" t="s">
        <v>2755</v>
      </c>
      <c r="OBZ1" s="43"/>
      <c r="OCA1" s="43"/>
      <c r="OCB1" s="43"/>
      <c r="OCC1" s="43"/>
      <c r="OCD1" s="43"/>
      <c r="OCE1" s="43"/>
      <c r="OCF1" s="43"/>
      <c r="OCG1" s="42" t="s">
        <v>2755</v>
      </c>
      <c r="OCH1" s="43"/>
      <c r="OCI1" s="43"/>
      <c r="OCJ1" s="43"/>
      <c r="OCK1" s="43"/>
      <c r="OCL1" s="43"/>
      <c r="OCM1" s="43"/>
      <c r="OCN1" s="43"/>
      <c r="OCO1" s="42" t="s">
        <v>2755</v>
      </c>
      <c r="OCP1" s="43"/>
      <c r="OCQ1" s="43"/>
      <c r="OCR1" s="43"/>
      <c r="OCS1" s="43"/>
      <c r="OCT1" s="43"/>
      <c r="OCU1" s="43"/>
      <c r="OCV1" s="43"/>
      <c r="OCW1" s="42" t="s">
        <v>2755</v>
      </c>
      <c r="OCX1" s="43"/>
      <c r="OCY1" s="43"/>
      <c r="OCZ1" s="43"/>
      <c r="ODA1" s="43"/>
      <c r="ODB1" s="43"/>
      <c r="ODC1" s="43"/>
      <c r="ODD1" s="43"/>
      <c r="ODE1" s="42" t="s">
        <v>2755</v>
      </c>
      <c r="ODF1" s="43"/>
      <c r="ODG1" s="43"/>
      <c r="ODH1" s="43"/>
      <c r="ODI1" s="43"/>
      <c r="ODJ1" s="43"/>
      <c r="ODK1" s="43"/>
      <c r="ODL1" s="43"/>
      <c r="ODM1" s="42" t="s">
        <v>2755</v>
      </c>
      <c r="ODN1" s="43"/>
      <c r="ODO1" s="43"/>
      <c r="ODP1" s="43"/>
      <c r="ODQ1" s="43"/>
      <c r="ODR1" s="43"/>
      <c r="ODS1" s="43"/>
      <c r="ODT1" s="43"/>
      <c r="ODU1" s="42" t="s">
        <v>2755</v>
      </c>
      <c r="ODV1" s="43"/>
      <c r="ODW1" s="43"/>
      <c r="ODX1" s="43"/>
      <c r="ODY1" s="43"/>
      <c r="ODZ1" s="43"/>
      <c r="OEA1" s="43"/>
      <c r="OEB1" s="43"/>
      <c r="OEC1" s="42" t="s">
        <v>2755</v>
      </c>
      <c r="OED1" s="43"/>
      <c r="OEE1" s="43"/>
      <c r="OEF1" s="43"/>
      <c r="OEG1" s="43"/>
      <c r="OEH1" s="43"/>
      <c r="OEI1" s="43"/>
      <c r="OEJ1" s="43"/>
      <c r="OEK1" s="42" t="s">
        <v>2755</v>
      </c>
      <c r="OEL1" s="43"/>
      <c r="OEM1" s="43"/>
      <c r="OEN1" s="43"/>
      <c r="OEO1" s="43"/>
      <c r="OEP1" s="43"/>
      <c r="OEQ1" s="43"/>
      <c r="OER1" s="43"/>
      <c r="OES1" s="42" t="s">
        <v>2755</v>
      </c>
      <c r="OET1" s="43"/>
      <c r="OEU1" s="43"/>
      <c r="OEV1" s="43"/>
      <c r="OEW1" s="43"/>
      <c r="OEX1" s="43"/>
      <c r="OEY1" s="43"/>
      <c r="OEZ1" s="43"/>
      <c r="OFA1" s="42" t="s">
        <v>2755</v>
      </c>
      <c r="OFB1" s="43"/>
      <c r="OFC1" s="43"/>
      <c r="OFD1" s="43"/>
      <c r="OFE1" s="43"/>
      <c r="OFF1" s="43"/>
      <c r="OFG1" s="43"/>
      <c r="OFH1" s="43"/>
      <c r="OFI1" s="42" t="s">
        <v>2755</v>
      </c>
      <c r="OFJ1" s="43"/>
      <c r="OFK1" s="43"/>
      <c r="OFL1" s="43"/>
      <c r="OFM1" s="43"/>
      <c r="OFN1" s="43"/>
      <c r="OFO1" s="43"/>
      <c r="OFP1" s="43"/>
      <c r="OFQ1" s="42" t="s">
        <v>2755</v>
      </c>
      <c r="OFR1" s="43"/>
      <c r="OFS1" s="43"/>
      <c r="OFT1" s="43"/>
      <c r="OFU1" s="43"/>
      <c r="OFV1" s="43"/>
      <c r="OFW1" s="43"/>
      <c r="OFX1" s="43"/>
      <c r="OFY1" s="42" t="s">
        <v>2755</v>
      </c>
      <c r="OFZ1" s="43"/>
      <c r="OGA1" s="43"/>
      <c r="OGB1" s="43"/>
      <c r="OGC1" s="43"/>
      <c r="OGD1" s="43"/>
      <c r="OGE1" s="43"/>
      <c r="OGF1" s="43"/>
      <c r="OGG1" s="42" t="s">
        <v>2755</v>
      </c>
      <c r="OGH1" s="43"/>
      <c r="OGI1" s="43"/>
      <c r="OGJ1" s="43"/>
      <c r="OGK1" s="43"/>
      <c r="OGL1" s="43"/>
      <c r="OGM1" s="43"/>
      <c r="OGN1" s="43"/>
      <c r="OGO1" s="42" t="s">
        <v>2755</v>
      </c>
      <c r="OGP1" s="43"/>
      <c r="OGQ1" s="43"/>
      <c r="OGR1" s="43"/>
      <c r="OGS1" s="43"/>
      <c r="OGT1" s="43"/>
      <c r="OGU1" s="43"/>
      <c r="OGV1" s="43"/>
      <c r="OGW1" s="42" t="s">
        <v>2755</v>
      </c>
      <c r="OGX1" s="43"/>
      <c r="OGY1" s="43"/>
      <c r="OGZ1" s="43"/>
      <c r="OHA1" s="43"/>
      <c r="OHB1" s="43"/>
      <c r="OHC1" s="43"/>
      <c r="OHD1" s="43"/>
      <c r="OHE1" s="42" t="s">
        <v>2755</v>
      </c>
      <c r="OHF1" s="43"/>
      <c r="OHG1" s="43"/>
      <c r="OHH1" s="43"/>
      <c r="OHI1" s="43"/>
      <c r="OHJ1" s="43"/>
      <c r="OHK1" s="43"/>
      <c r="OHL1" s="43"/>
      <c r="OHM1" s="42" t="s">
        <v>2755</v>
      </c>
      <c r="OHN1" s="43"/>
      <c r="OHO1" s="43"/>
      <c r="OHP1" s="43"/>
      <c r="OHQ1" s="43"/>
      <c r="OHR1" s="43"/>
      <c r="OHS1" s="43"/>
      <c r="OHT1" s="43"/>
      <c r="OHU1" s="42" t="s">
        <v>2755</v>
      </c>
      <c r="OHV1" s="43"/>
      <c r="OHW1" s="43"/>
      <c r="OHX1" s="43"/>
      <c r="OHY1" s="43"/>
      <c r="OHZ1" s="43"/>
      <c r="OIA1" s="43"/>
      <c r="OIB1" s="43"/>
      <c r="OIC1" s="42" t="s">
        <v>2755</v>
      </c>
      <c r="OID1" s="43"/>
      <c r="OIE1" s="43"/>
      <c r="OIF1" s="43"/>
      <c r="OIG1" s="43"/>
      <c r="OIH1" s="43"/>
      <c r="OII1" s="43"/>
      <c r="OIJ1" s="43"/>
      <c r="OIK1" s="42" t="s">
        <v>2755</v>
      </c>
      <c r="OIL1" s="43"/>
      <c r="OIM1" s="43"/>
      <c r="OIN1" s="43"/>
      <c r="OIO1" s="43"/>
      <c r="OIP1" s="43"/>
      <c r="OIQ1" s="43"/>
      <c r="OIR1" s="43"/>
      <c r="OIS1" s="42" t="s">
        <v>2755</v>
      </c>
      <c r="OIT1" s="43"/>
      <c r="OIU1" s="43"/>
      <c r="OIV1" s="43"/>
      <c r="OIW1" s="43"/>
      <c r="OIX1" s="43"/>
      <c r="OIY1" s="43"/>
      <c r="OIZ1" s="43"/>
      <c r="OJA1" s="42" t="s">
        <v>2755</v>
      </c>
      <c r="OJB1" s="43"/>
      <c r="OJC1" s="43"/>
      <c r="OJD1" s="43"/>
      <c r="OJE1" s="43"/>
      <c r="OJF1" s="43"/>
      <c r="OJG1" s="43"/>
      <c r="OJH1" s="43"/>
      <c r="OJI1" s="42" t="s">
        <v>2755</v>
      </c>
      <c r="OJJ1" s="43"/>
      <c r="OJK1" s="43"/>
      <c r="OJL1" s="43"/>
      <c r="OJM1" s="43"/>
      <c r="OJN1" s="43"/>
      <c r="OJO1" s="43"/>
      <c r="OJP1" s="43"/>
      <c r="OJQ1" s="42" t="s">
        <v>2755</v>
      </c>
      <c r="OJR1" s="43"/>
      <c r="OJS1" s="43"/>
      <c r="OJT1" s="43"/>
      <c r="OJU1" s="43"/>
      <c r="OJV1" s="43"/>
      <c r="OJW1" s="43"/>
      <c r="OJX1" s="43"/>
      <c r="OJY1" s="42" t="s">
        <v>2755</v>
      </c>
      <c r="OJZ1" s="43"/>
      <c r="OKA1" s="43"/>
      <c r="OKB1" s="43"/>
      <c r="OKC1" s="43"/>
      <c r="OKD1" s="43"/>
      <c r="OKE1" s="43"/>
      <c r="OKF1" s="43"/>
      <c r="OKG1" s="42" t="s">
        <v>2755</v>
      </c>
      <c r="OKH1" s="43"/>
      <c r="OKI1" s="43"/>
      <c r="OKJ1" s="43"/>
      <c r="OKK1" s="43"/>
      <c r="OKL1" s="43"/>
      <c r="OKM1" s="43"/>
      <c r="OKN1" s="43"/>
      <c r="OKO1" s="42" t="s">
        <v>2755</v>
      </c>
      <c r="OKP1" s="43"/>
      <c r="OKQ1" s="43"/>
      <c r="OKR1" s="43"/>
      <c r="OKS1" s="43"/>
      <c r="OKT1" s="43"/>
      <c r="OKU1" s="43"/>
      <c r="OKV1" s="43"/>
      <c r="OKW1" s="42" t="s">
        <v>2755</v>
      </c>
      <c r="OKX1" s="43"/>
      <c r="OKY1" s="43"/>
      <c r="OKZ1" s="43"/>
      <c r="OLA1" s="43"/>
      <c r="OLB1" s="43"/>
      <c r="OLC1" s="43"/>
      <c r="OLD1" s="43"/>
      <c r="OLE1" s="42" t="s">
        <v>2755</v>
      </c>
      <c r="OLF1" s="43"/>
      <c r="OLG1" s="43"/>
      <c r="OLH1" s="43"/>
      <c r="OLI1" s="43"/>
      <c r="OLJ1" s="43"/>
      <c r="OLK1" s="43"/>
      <c r="OLL1" s="43"/>
      <c r="OLM1" s="42" t="s">
        <v>2755</v>
      </c>
      <c r="OLN1" s="43"/>
      <c r="OLO1" s="43"/>
      <c r="OLP1" s="43"/>
      <c r="OLQ1" s="43"/>
      <c r="OLR1" s="43"/>
      <c r="OLS1" s="43"/>
      <c r="OLT1" s="43"/>
      <c r="OLU1" s="42" t="s">
        <v>2755</v>
      </c>
      <c r="OLV1" s="43"/>
      <c r="OLW1" s="43"/>
      <c r="OLX1" s="43"/>
      <c r="OLY1" s="43"/>
      <c r="OLZ1" s="43"/>
      <c r="OMA1" s="43"/>
      <c r="OMB1" s="43"/>
      <c r="OMC1" s="42" t="s">
        <v>2755</v>
      </c>
      <c r="OMD1" s="43"/>
      <c r="OME1" s="43"/>
      <c r="OMF1" s="43"/>
      <c r="OMG1" s="43"/>
      <c r="OMH1" s="43"/>
      <c r="OMI1" s="43"/>
      <c r="OMJ1" s="43"/>
      <c r="OMK1" s="42" t="s">
        <v>2755</v>
      </c>
      <c r="OML1" s="43"/>
      <c r="OMM1" s="43"/>
      <c r="OMN1" s="43"/>
      <c r="OMO1" s="43"/>
      <c r="OMP1" s="43"/>
      <c r="OMQ1" s="43"/>
      <c r="OMR1" s="43"/>
      <c r="OMS1" s="42" t="s">
        <v>2755</v>
      </c>
      <c r="OMT1" s="43"/>
      <c r="OMU1" s="43"/>
      <c r="OMV1" s="43"/>
      <c r="OMW1" s="43"/>
      <c r="OMX1" s="43"/>
      <c r="OMY1" s="43"/>
      <c r="OMZ1" s="43"/>
      <c r="ONA1" s="42" t="s">
        <v>2755</v>
      </c>
      <c r="ONB1" s="43"/>
      <c r="ONC1" s="43"/>
      <c r="OND1" s="43"/>
      <c r="ONE1" s="43"/>
      <c r="ONF1" s="43"/>
      <c r="ONG1" s="43"/>
      <c r="ONH1" s="43"/>
      <c r="ONI1" s="42" t="s">
        <v>2755</v>
      </c>
      <c r="ONJ1" s="43"/>
      <c r="ONK1" s="43"/>
      <c r="ONL1" s="43"/>
      <c r="ONM1" s="43"/>
      <c r="ONN1" s="43"/>
      <c r="ONO1" s="43"/>
      <c r="ONP1" s="43"/>
      <c r="ONQ1" s="42" t="s">
        <v>2755</v>
      </c>
      <c r="ONR1" s="43"/>
      <c r="ONS1" s="43"/>
      <c r="ONT1" s="43"/>
      <c r="ONU1" s="43"/>
      <c r="ONV1" s="43"/>
      <c r="ONW1" s="43"/>
      <c r="ONX1" s="43"/>
      <c r="ONY1" s="42" t="s">
        <v>2755</v>
      </c>
      <c r="ONZ1" s="43"/>
      <c r="OOA1" s="43"/>
      <c r="OOB1" s="43"/>
      <c r="OOC1" s="43"/>
      <c r="OOD1" s="43"/>
      <c r="OOE1" s="43"/>
      <c r="OOF1" s="43"/>
      <c r="OOG1" s="42" t="s">
        <v>2755</v>
      </c>
      <c r="OOH1" s="43"/>
      <c r="OOI1" s="43"/>
      <c r="OOJ1" s="43"/>
      <c r="OOK1" s="43"/>
      <c r="OOL1" s="43"/>
      <c r="OOM1" s="43"/>
      <c r="OON1" s="43"/>
      <c r="OOO1" s="42" t="s">
        <v>2755</v>
      </c>
      <c r="OOP1" s="43"/>
      <c r="OOQ1" s="43"/>
      <c r="OOR1" s="43"/>
      <c r="OOS1" s="43"/>
      <c r="OOT1" s="43"/>
      <c r="OOU1" s="43"/>
      <c r="OOV1" s="43"/>
      <c r="OOW1" s="42" t="s">
        <v>2755</v>
      </c>
      <c r="OOX1" s="43"/>
      <c r="OOY1" s="43"/>
      <c r="OOZ1" s="43"/>
      <c r="OPA1" s="43"/>
      <c r="OPB1" s="43"/>
      <c r="OPC1" s="43"/>
      <c r="OPD1" s="43"/>
      <c r="OPE1" s="42" t="s">
        <v>2755</v>
      </c>
      <c r="OPF1" s="43"/>
      <c r="OPG1" s="43"/>
      <c r="OPH1" s="43"/>
      <c r="OPI1" s="43"/>
      <c r="OPJ1" s="43"/>
      <c r="OPK1" s="43"/>
      <c r="OPL1" s="43"/>
      <c r="OPM1" s="42" t="s">
        <v>2755</v>
      </c>
      <c r="OPN1" s="43"/>
      <c r="OPO1" s="43"/>
      <c r="OPP1" s="43"/>
      <c r="OPQ1" s="43"/>
      <c r="OPR1" s="43"/>
      <c r="OPS1" s="43"/>
      <c r="OPT1" s="43"/>
      <c r="OPU1" s="42" t="s">
        <v>2755</v>
      </c>
      <c r="OPV1" s="43"/>
      <c r="OPW1" s="43"/>
      <c r="OPX1" s="43"/>
      <c r="OPY1" s="43"/>
      <c r="OPZ1" s="43"/>
      <c r="OQA1" s="43"/>
      <c r="OQB1" s="43"/>
      <c r="OQC1" s="42" t="s">
        <v>2755</v>
      </c>
      <c r="OQD1" s="43"/>
      <c r="OQE1" s="43"/>
      <c r="OQF1" s="43"/>
      <c r="OQG1" s="43"/>
      <c r="OQH1" s="43"/>
      <c r="OQI1" s="43"/>
      <c r="OQJ1" s="43"/>
      <c r="OQK1" s="42" t="s">
        <v>2755</v>
      </c>
      <c r="OQL1" s="43"/>
      <c r="OQM1" s="43"/>
      <c r="OQN1" s="43"/>
      <c r="OQO1" s="43"/>
      <c r="OQP1" s="43"/>
      <c r="OQQ1" s="43"/>
      <c r="OQR1" s="43"/>
      <c r="OQS1" s="42" t="s">
        <v>2755</v>
      </c>
      <c r="OQT1" s="43"/>
      <c r="OQU1" s="43"/>
      <c r="OQV1" s="43"/>
      <c r="OQW1" s="43"/>
      <c r="OQX1" s="43"/>
      <c r="OQY1" s="43"/>
      <c r="OQZ1" s="43"/>
      <c r="ORA1" s="42" t="s">
        <v>2755</v>
      </c>
      <c r="ORB1" s="43"/>
      <c r="ORC1" s="43"/>
      <c r="ORD1" s="43"/>
      <c r="ORE1" s="43"/>
      <c r="ORF1" s="43"/>
      <c r="ORG1" s="43"/>
      <c r="ORH1" s="43"/>
      <c r="ORI1" s="42" t="s">
        <v>2755</v>
      </c>
      <c r="ORJ1" s="43"/>
      <c r="ORK1" s="43"/>
      <c r="ORL1" s="43"/>
      <c r="ORM1" s="43"/>
      <c r="ORN1" s="43"/>
      <c r="ORO1" s="43"/>
      <c r="ORP1" s="43"/>
      <c r="ORQ1" s="42" t="s">
        <v>2755</v>
      </c>
      <c r="ORR1" s="43"/>
      <c r="ORS1" s="43"/>
      <c r="ORT1" s="43"/>
      <c r="ORU1" s="43"/>
      <c r="ORV1" s="43"/>
      <c r="ORW1" s="43"/>
      <c r="ORX1" s="43"/>
      <c r="ORY1" s="42" t="s">
        <v>2755</v>
      </c>
      <c r="ORZ1" s="43"/>
      <c r="OSA1" s="43"/>
      <c r="OSB1" s="43"/>
      <c r="OSC1" s="43"/>
      <c r="OSD1" s="43"/>
      <c r="OSE1" s="43"/>
      <c r="OSF1" s="43"/>
      <c r="OSG1" s="42" t="s">
        <v>2755</v>
      </c>
      <c r="OSH1" s="43"/>
      <c r="OSI1" s="43"/>
      <c r="OSJ1" s="43"/>
      <c r="OSK1" s="43"/>
      <c r="OSL1" s="43"/>
      <c r="OSM1" s="43"/>
      <c r="OSN1" s="43"/>
      <c r="OSO1" s="42" t="s">
        <v>2755</v>
      </c>
      <c r="OSP1" s="43"/>
      <c r="OSQ1" s="43"/>
      <c r="OSR1" s="43"/>
      <c r="OSS1" s="43"/>
      <c r="OST1" s="43"/>
      <c r="OSU1" s="43"/>
      <c r="OSV1" s="43"/>
      <c r="OSW1" s="42" t="s">
        <v>2755</v>
      </c>
      <c r="OSX1" s="43"/>
      <c r="OSY1" s="43"/>
      <c r="OSZ1" s="43"/>
      <c r="OTA1" s="43"/>
      <c r="OTB1" s="43"/>
      <c r="OTC1" s="43"/>
      <c r="OTD1" s="43"/>
      <c r="OTE1" s="42" t="s">
        <v>2755</v>
      </c>
      <c r="OTF1" s="43"/>
      <c r="OTG1" s="43"/>
      <c r="OTH1" s="43"/>
      <c r="OTI1" s="43"/>
      <c r="OTJ1" s="43"/>
      <c r="OTK1" s="43"/>
      <c r="OTL1" s="43"/>
      <c r="OTM1" s="42" t="s">
        <v>2755</v>
      </c>
      <c r="OTN1" s="43"/>
      <c r="OTO1" s="43"/>
      <c r="OTP1" s="43"/>
      <c r="OTQ1" s="43"/>
      <c r="OTR1" s="43"/>
      <c r="OTS1" s="43"/>
      <c r="OTT1" s="43"/>
      <c r="OTU1" s="42" t="s">
        <v>2755</v>
      </c>
      <c r="OTV1" s="43"/>
      <c r="OTW1" s="43"/>
      <c r="OTX1" s="43"/>
      <c r="OTY1" s="43"/>
      <c r="OTZ1" s="43"/>
      <c r="OUA1" s="43"/>
      <c r="OUB1" s="43"/>
      <c r="OUC1" s="42" t="s">
        <v>2755</v>
      </c>
      <c r="OUD1" s="43"/>
      <c r="OUE1" s="43"/>
      <c r="OUF1" s="43"/>
      <c r="OUG1" s="43"/>
      <c r="OUH1" s="43"/>
      <c r="OUI1" s="43"/>
      <c r="OUJ1" s="43"/>
      <c r="OUK1" s="42" t="s">
        <v>2755</v>
      </c>
      <c r="OUL1" s="43"/>
      <c r="OUM1" s="43"/>
      <c r="OUN1" s="43"/>
      <c r="OUO1" s="43"/>
      <c r="OUP1" s="43"/>
      <c r="OUQ1" s="43"/>
      <c r="OUR1" s="43"/>
      <c r="OUS1" s="42" t="s">
        <v>2755</v>
      </c>
      <c r="OUT1" s="43"/>
      <c r="OUU1" s="43"/>
      <c r="OUV1" s="43"/>
      <c r="OUW1" s="43"/>
      <c r="OUX1" s="43"/>
      <c r="OUY1" s="43"/>
      <c r="OUZ1" s="43"/>
      <c r="OVA1" s="42" t="s">
        <v>2755</v>
      </c>
      <c r="OVB1" s="43"/>
      <c r="OVC1" s="43"/>
      <c r="OVD1" s="43"/>
      <c r="OVE1" s="43"/>
      <c r="OVF1" s="43"/>
      <c r="OVG1" s="43"/>
      <c r="OVH1" s="43"/>
      <c r="OVI1" s="42" t="s">
        <v>2755</v>
      </c>
      <c r="OVJ1" s="43"/>
      <c r="OVK1" s="43"/>
      <c r="OVL1" s="43"/>
      <c r="OVM1" s="43"/>
      <c r="OVN1" s="43"/>
      <c r="OVO1" s="43"/>
      <c r="OVP1" s="43"/>
      <c r="OVQ1" s="42" t="s">
        <v>2755</v>
      </c>
      <c r="OVR1" s="43"/>
      <c r="OVS1" s="43"/>
      <c r="OVT1" s="43"/>
      <c r="OVU1" s="43"/>
      <c r="OVV1" s="43"/>
      <c r="OVW1" s="43"/>
      <c r="OVX1" s="43"/>
      <c r="OVY1" s="42" t="s">
        <v>2755</v>
      </c>
      <c r="OVZ1" s="43"/>
      <c r="OWA1" s="43"/>
      <c r="OWB1" s="43"/>
      <c r="OWC1" s="43"/>
      <c r="OWD1" s="43"/>
      <c r="OWE1" s="43"/>
      <c r="OWF1" s="43"/>
      <c r="OWG1" s="42" t="s">
        <v>2755</v>
      </c>
      <c r="OWH1" s="43"/>
      <c r="OWI1" s="43"/>
      <c r="OWJ1" s="43"/>
      <c r="OWK1" s="43"/>
      <c r="OWL1" s="43"/>
      <c r="OWM1" s="43"/>
      <c r="OWN1" s="43"/>
      <c r="OWO1" s="42" t="s">
        <v>2755</v>
      </c>
      <c r="OWP1" s="43"/>
      <c r="OWQ1" s="43"/>
      <c r="OWR1" s="43"/>
      <c r="OWS1" s="43"/>
      <c r="OWT1" s="43"/>
      <c r="OWU1" s="43"/>
      <c r="OWV1" s="43"/>
      <c r="OWW1" s="42" t="s">
        <v>2755</v>
      </c>
      <c r="OWX1" s="43"/>
      <c r="OWY1" s="43"/>
      <c r="OWZ1" s="43"/>
      <c r="OXA1" s="43"/>
      <c r="OXB1" s="43"/>
      <c r="OXC1" s="43"/>
      <c r="OXD1" s="43"/>
      <c r="OXE1" s="42" t="s">
        <v>2755</v>
      </c>
      <c r="OXF1" s="43"/>
      <c r="OXG1" s="43"/>
      <c r="OXH1" s="43"/>
      <c r="OXI1" s="43"/>
      <c r="OXJ1" s="43"/>
      <c r="OXK1" s="43"/>
      <c r="OXL1" s="43"/>
      <c r="OXM1" s="42" t="s">
        <v>2755</v>
      </c>
      <c r="OXN1" s="43"/>
      <c r="OXO1" s="43"/>
      <c r="OXP1" s="43"/>
      <c r="OXQ1" s="43"/>
      <c r="OXR1" s="43"/>
      <c r="OXS1" s="43"/>
      <c r="OXT1" s="43"/>
      <c r="OXU1" s="42" t="s">
        <v>2755</v>
      </c>
      <c r="OXV1" s="43"/>
      <c r="OXW1" s="43"/>
      <c r="OXX1" s="43"/>
      <c r="OXY1" s="43"/>
      <c r="OXZ1" s="43"/>
      <c r="OYA1" s="43"/>
      <c r="OYB1" s="43"/>
      <c r="OYC1" s="42" t="s">
        <v>2755</v>
      </c>
      <c r="OYD1" s="43"/>
      <c r="OYE1" s="43"/>
      <c r="OYF1" s="43"/>
      <c r="OYG1" s="43"/>
      <c r="OYH1" s="43"/>
      <c r="OYI1" s="43"/>
      <c r="OYJ1" s="43"/>
      <c r="OYK1" s="42" t="s">
        <v>2755</v>
      </c>
      <c r="OYL1" s="43"/>
      <c r="OYM1" s="43"/>
      <c r="OYN1" s="43"/>
      <c r="OYO1" s="43"/>
      <c r="OYP1" s="43"/>
      <c r="OYQ1" s="43"/>
      <c r="OYR1" s="43"/>
      <c r="OYS1" s="42" t="s">
        <v>2755</v>
      </c>
      <c r="OYT1" s="43"/>
      <c r="OYU1" s="43"/>
      <c r="OYV1" s="43"/>
      <c r="OYW1" s="43"/>
      <c r="OYX1" s="43"/>
      <c r="OYY1" s="43"/>
      <c r="OYZ1" s="43"/>
      <c r="OZA1" s="42" t="s">
        <v>2755</v>
      </c>
      <c r="OZB1" s="43"/>
      <c r="OZC1" s="43"/>
      <c r="OZD1" s="43"/>
      <c r="OZE1" s="43"/>
      <c r="OZF1" s="43"/>
      <c r="OZG1" s="43"/>
      <c r="OZH1" s="43"/>
      <c r="OZI1" s="42" t="s">
        <v>2755</v>
      </c>
      <c r="OZJ1" s="43"/>
      <c r="OZK1" s="43"/>
      <c r="OZL1" s="43"/>
      <c r="OZM1" s="43"/>
      <c r="OZN1" s="43"/>
      <c r="OZO1" s="43"/>
      <c r="OZP1" s="43"/>
      <c r="OZQ1" s="42" t="s">
        <v>2755</v>
      </c>
      <c r="OZR1" s="43"/>
      <c r="OZS1" s="43"/>
      <c r="OZT1" s="43"/>
      <c r="OZU1" s="43"/>
      <c r="OZV1" s="43"/>
      <c r="OZW1" s="43"/>
      <c r="OZX1" s="43"/>
      <c r="OZY1" s="42" t="s">
        <v>2755</v>
      </c>
      <c r="OZZ1" s="43"/>
      <c r="PAA1" s="43"/>
      <c r="PAB1" s="43"/>
      <c r="PAC1" s="43"/>
      <c r="PAD1" s="43"/>
      <c r="PAE1" s="43"/>
      <c r="PAF1" s="43"/>
      <c r="PAG1" s="42" t="s">
        <v>2755</v>
      </c>
      <c r="PAH1" s="43"/>
      <c r="PAI1" s="43"/>
      <c r="PAJ1" s="43"/>
      <c r="PAK1" s="43"/>
      <c r="PAL1" s="43"/>
      <c r="PAM1" s="43"/>
      <c r="PAN1" s="43"/>
      <c r="PAO1" s="42" t="s">
        <v>2755</v>
      </c>
      <c r="PAP1" s="43"/>
      <c r="PAQ1" s="43"/>
      <c r="PAR1" s="43"/>
      <c r="PAS1" s="43"/>
      <c r="PAT1" s="43"/>
      <c r="PAU1" s="43"/>
      <c r="PAV1" s="43"/>
      <c r="PAW1" s="42" t="s">
        <v>2755</v>
      </c>
      <c r="PAX1" s="43"/>
      <c r="PAY1" s="43"/>
      <c r="PAZ1" s="43"/>
      <c r="PBA1" s="43"/>
      <c r="PBB1" s="43"/>
      <c r="PBC1" s="43"/>
      <c r="PBD1" s="43"/>
      <c r="PBE1" s="42" t="s">
        <v>2755</v>
      </c>
      <c r="PBF1" s="43"/>
      <c r="PBG1" s="43"/>
      <c r="PBH1" s="43"/>
      <c r="PBI1" s="43"/>
      <c r="PBJ1" s="43"/>
      <c r="PBK1" s="43"/>
      <c r="PBL1" s="43"/>
      <c r="PBM1" s="42" t="s">
        <v>2755</v>
      </c>
      <c r="PBN1" s="43"/>
      <c r="PBO1" s="43"/>
      <c r="PBP1" s="43"/>
      <c r="PBQ1" s="43"/>
      <c r="PBR1" s="43"/>
      <c r="PBS1" s="43"/>
      <c r="PBT1" s="43"/>
      <c r="PBU1" s="42" t="s">
        <v>2755</v>
      </c>
      <c r="PBV1" s="43"/>
      <c r="PBW1" s="43"/>
      <c r="PBX1" s="43"/>
      <c r="PBY1" s="43"/>
      <c r="PBZ1" s="43"/>
      <c r="PCA1" s="43"/>
      <c r="PCB1" s="43"/>
      <c r="PCC1" s="42" t="s">
        <v>2755</v>
      </c>
      <c r="PCD1" s="43"/>
      <c r="PCE1" s="43"/>
      <c r="PCF1" s="43"/>
      <c r="PCG1" s="43"/>
      <c r="PCH1" s="43"/>
      <c r="PCI1" s="43"/>
      <c r="PCJ1" s="43"/>
      <c r="PCK1" s="42" t="s">
        <v>2755</v>
      </c>
      <c r="PCL1" s="43"/>
      <c r="PCM1" s="43"/>
      <c r="PCN1" s="43"/>
      <c r="PCO1" s="43"/>
      <c r="PCP1" s="43"/>
      <c r="PCQ1" s="43"/>
      <c r="PCR1" s="43"/>
      <c r="PCS1" s="42" t="s">
        <v>2755</v>
      </c>
      <c r="PCT1" s="43"/>
      <c r="PCU1" s="43"/>
      <c r="PCV1" s="43"/>
      <c r="PCW1" s="43"/>
      <c r="PCX1" s="43"/>
      <c r="PCY1" s="43"/>
      <c r="PCZ1" s="43"/>
      <c r="PDA1" s="42" t="s">
        <v>2755</v>
      </c>
      <c r="PDB1" s="43"/>
      <c r="PDC1" s="43"/>
      <c r="PDD1" s="43"/>
      <c r="PDE1" s="43"/>
      <c r="PDF1" s="43"/>
      <c r="PDG1" s="43"/>
      <c r="PDH1" s="43"/>
      <c r="PDI1" s="42" t="s">
        <v>2755</v>
      </c>
      <c r="PDJ1" s="43"/>
      <c r="PDK1" s="43"/>
      <c r="PDL1" s="43"/>
      <c r="PDM1" s="43"/>
      <c r="PDN1" s="43"/>
      <c r="PDO1" s="43"/>
      <c r="PDP1" s="43"/>
      <c r="PDQ1" s="42" t="s">
        <v>2755</v>
      </c>
      <c r="PDR1" s="43"/>
      <c r="PDS1" s="43"/>
      <c r="PDT1" s="43"/>
      <c r="PDU1" s="43"/>
      <c r="PDV1" s="43"/>
      <c r="PDW1" s="43"/>
      <c r="PDX1" s="43"/>
      <c r="PDY1" s="42" t="s">
        <v>2755</v>
      </c>
      <c r="PDZ1" s="43"/>
      <c r="PEA1" s="43"/>
      <c r="PEB1" s="43"/>
      <c r="PEC1" s="43"/>
      <c r="PED1" s="43"/>
      <c r="PEE1" s="43"/>
      <c r="PEF1" s="43"/>
      <c r="PEG1" s="42" t="s">
        <v>2755</v>
      </c>
      <c r="PEH1" s="43"/>
      <c r="PEI1" s="43"/>
      <c r="PEJ1" s="43"/>
      <c r="PEK1" s="43"/>
      <c r="PEL1" s="43"/>
      <c r="PEM1" s="43"/>
      <c r="PEN1" s="43"/>
      <c r="PEO1" s="42" t="s">
        <v>2755</v>
      </c>
      <c r="PEP1" s="43"/>
      <c r="PEQ1" s="43"/>
      <c r="PER1" s="43"/>
      <c r="PES1" s="43"/>
      <c r="PET1" s="43"/>
      <c r="PEU1" s="43"/>
      <c r="PEV1" s="43"/>
      <c r="PEW1" s="42" t="s">
        <v>2755</v>
      </c>
      <c r="PEX1" s="43"/>
      <c r="PEY1" s="43"/>
      <c r="PEZ1" s="43"/>
      <c r="PFA1" s="43"/>
      <c r="PFB1" s="43"/>
      <c r="PFC1" s="43"/>
      <c r="PFD1" s="43"/>
      <c r="PFE1" s="42" t="s">
        <v>2755</v>
      </c>
      <c r="PFF1" s="43"/>
      <c r="PFG1" s="43"/>
      <c r="PFH1" s="43"/>
      <c r="PFI1" s="43"/>
      <c r="PFJ1" s="43"/>
      <c r="PFK1" s="43"/>
      <c r="PFL1" s="43"/>
      <c r="PFM1" s="42" t="s">
        <v>2755</v>
      </c>
      <c r="PFN1" s="43"/>
      <c r="PFO1" s="43"/>
      <c r="PFP1" s="43"/>
      <c r="PFQ1" s="43"/>
      <c r="PFR1" s="43"/>
      <c r="PFS1" s="43"/>
      <c r="PFT1" s="43"/>
      <c r="PFU1" s="42" t="s">
        <v>2755</v>
      </c>
      <c r="PFV1" s="43"/>
      <c r="PFW1" s="43"/>
      <c r="PFX1" s="43"/>
      <c r="PFY1" s="43"/>
      <c r="PFZ1" s="43"/>
      <c r="PGA1" s="43"/>
      <c r="PGB1" s="43"/>
      <c r="PGC1" s="42" t="s">
        <v>2755</v>
      </c>
      <c r="PGD1" s="43"/>
      <c r="PGE1" s="43"/>
      <c r="PGF1" s="43"/>
      <c r="PGG1" s="43"/>
      <c r="PGH1" s="43"/>
      <c r="PGI1" s="43"/>
      <c r="PGJ1" s="43"/>
      <c r="PGK1" s="42" t="s">
        <v>2755</v>
      </c>
      <c r="PGL1" s="43"/>
      <c r="PGM1" s="43"/>
      <c r="PGN1" s="43"/>
      <c r="PGO1" s="43"/>
      <c r="PGP1" s="43"/>
      <c r="PGQ1" s="43"/>
      <c r="PGR1" s="43"/>
      <c r="PGS1" s="42" t="s">
        <v>2755</v>
      </c>
      <c r="PGT1" s="43"/>
      <c r="PGU1" s="43"/>
      <c r="PGV1" s="43"/>
      <c r="PGW1" s="43"/>
      <c r="PGX1" s="43"/>
      <c r="PGY1" s="43"/>
      <c r="PGZ1" s="43"/>
      <c r="PHA1" s="42" t="s">
        <v>2755</v>
      </c>
      <c r="PHB1" s="43"/>
      <c r="PHC1" s="43"/>
      <c r="PHD1" s="43"/>
      <c r="PHE1" s="43"/>
      <c r="PHF1" s="43"/>
      <c r="PHG1" s="43"/>
      <c r="PHH1" s="43"/>
      <c r="PHI1" s="42" t="s">
        <v>2755</v>
      </c>
      <c r="PHJ1" s="43"/>
      <c r="PHK1" s="43"/>
      <c r="PHL1" s="43"/>
      <c r="PHM1" s="43"/>
      <c r="PHN1" s="43"/>
      <c r="PHO1" s="43"/>
      <c r="PHP1" s="43"/>
      <c r="PHQ1" s="42" t="s">
        <v>2755</v>
      </c>
      <c r="PHR1" s="43"/>
      <c r="PHS1" s="43"/>
      <c r="PHT1" s="43"/>
      <c r="PHU1" s="43"/>
      <c r="PHV1" s="43"/>
      <c r="PHW1" s="43"/>
      <c r="PHX1" s="43"/>
      <c r="PHY1" s="42" t="s">
        <v>2755</v>
      </c>
      <c r="PHZ1" s="43"/>
      <c r="PIA1" s="43"/>
      <c r="PIB1" s="43"/>
      <c r="PIC1" s="43"/>
      <c r="PID1" s="43"/>
      <c r="PIE1" s="43"/>
      <c r="PIF1" s="43"/>
      <c r="PIG1" s="42" t="s">
        <v>2755</v>
      </c>
      <c r="PIH1" s="43"/>
      <c r="PII1" s="43"/>
      <c r="PIJ1" s="43"/>
      <c r="PIK1" s="43"/>
      <c r="PIL1" s="43"/>
      <c r="PIM1" s="43"/>
      <c r="PIN1" s="43"/>
      <c r="PIO1" s="42" t="s">
        <v>2755</v>
      </c>
      <c r="PIP1" s="43"/>
      <c r="PIQ1" s="43"/>
      <c r="PIR1" s="43"/>
      <c r="PIS1" s="43"/>
      <c r="PIT1" s="43"/>
      <c r="PIU1" s="43"/>
      <c r="PIV1" s="43"/>
      <c r="PIW1" s="42" t="s">
        <v>2755</v>
      </c>
      <c r="PIX1" s="43"/>
      <c r="PIY1" s="43"/>
      <c r="PIZ1" s="43"/>
      <c r="PJA1" s="43"/>
      <c r="PJB1" s="43"/>
      <c r="PJC1" s="43"/>
      <c r="PJD1" s="43"/>
      <c r="PJE1" s="42" t="s">
        <v>2755</v>
      </c>
      <c r="PJF1" s="43"/>
      <c r="PJG1" s="43"/>
      <c r="PJH1" s="43"/>
      <c r="PJI1" s="43"/>
      <c r="PJJ1" s="43"/>
      <c r="PJK1" s="43"/>
      <c r="PJL1" s="43"/>
      <c r="PJM1" s="42" t="s">
        <v>2755</v>
      </c>
      <c r="PJN1" s="43"/>
      <c r="PJO1" s="43"/>
      <c r="PJP1" s="43"/>
      <c r="PJQ1" s="43"/>
      <c r="PJR1" s="43"/>
      <c r="PJS1" s="43"/>
      <c r="PJT1" s="43"/>
      <c r="PJU1" s="42" t="s">
        <v>2755</v>
      </c>
      <c r="PJV1" s="43"/>
      <c r="PJW1" s="43"/>
      <c r="PJX1" s="43"/>
      <c r="PJY1" s="43"/>
      <c r="PJZ1" s="43"/>
      <c r="PKA1" s="43"/>
      <c r="PKB1" s="43"/>
      <c r="PKC1" s="42" t="s">
        <v>2755</v>
      </c>
      <c r="PKD1" s="43"/>
      <c r="PKE1" s="43"/>
      <c r="PKF1" s="43"/>
      <c r="PKG1" s="43"/>
      <c r="PKH1" s="43"/>
      <c r="PKI1" s="43"/>
      <c r="PKJ1" s="43"/>
      <c r="PKK1" s="42" t="s">
        <v>2755</v>
      </c>
      <c r="PKL1" s="43"/>
      <c r="PKM1" s="43"/>
      <c r="PKN1" s="43"/>
      <c r="PKO1" s="43"/>
      <c r="PKP1" s="43"/>
      <c r="PKQ1" s="43"/>
      <c r="PKR1" s="43"/>
      <c r="PKS1" s="42" t="s">
        <v>2755</v>
      </c>
      <c r="PKT1" s="43"/>
      <c r="PKU1" s="43"/>
      <c r="PKV1" s="43"/>
      <c r="PKW1" s="43"/>
      <c r="PKX1" s="43"/>
      <c r="PKY1" s="43"/>
      <c r="PKZ1" s="43"/>
      <c r="PLA1" s="42" t="s">
        <v>2755</v>
      </c>
      <c r="PLB1" s="43"/>
      <c r="PLC1" s="43"/>
      <c r="PLD1" s="43"/>
      <c r="PLE1" s="43"/>
      <c r="PLF1" s="43"/>
      <c r="PLG1" s="43"/>
      <c r="PLH1" s="43"/>
      <c r="PLI1" s="42" t="s">
        <v>2755</v>
      </c>
      <c r="PLJ1" s="43"/>
      <c r="PLK1" s="43"/>
      <c r="PLL1" s="43"/>
      <c r="PLM1" s="43"/>
      <c r="PLN1" s="43"/>
      <c r="PLO1" s="43"/>
      <c r="PLP1" s="43"/>
      <c r="PLQ1" s="42" t="s">
        <v>2755</v>
      </c>
      <c r="PLR1" s="43"/>
      <c r="PLS1" s="43"/>
      <c r="PLT1" s="43"/>
      <c r="PLU1" s="43"/>
      <c r="PLV1" s="43"/>
      <c r="PLW1" s="43"/>
      <c r="PLX1" s="43"/>
      <c r="PLY1" s="42" t="s">
        <v>2755</v>
      </c>
      <c r="PLZ1" s="43"/>
      <c r="PMA1" s="43"/>
      <c r="PMB1" s="43"/>
      <c r="PMC1" s="43"/>
      <c r="PMD1" s="43"/>
      <c r="PME1" s="43"/>
      <c r="PMF1" s="43"/>
      <c r="PMG1" s="42" t="s">
        <v>2755</v>
      </c>
      <c r="PMH1" s="43"/>
      <c r="PMI1" s="43"/>
      <c r="PMJ1" s="43"/>
      <c r="PMK1" s="43"/>
      <c r="PML1" s="43"/>
      <c r="PMM1" s="43"/>
      <c r="PMN1" s="43"/>
      <c r="PMO1" s="42" t="s">
        <v>2755</v>
      </c>
      <c r="PMP1" s="43"/>
      <c r="PMQ1" s="43"/>
      <c r="PMR1" s="43"/>
      <c r="PMS1" s="43"/>
      <c r="PMT1" s="43"/>
      <c r="PMU1" s="43"/>
      <c r="PMV1" s="43"/>
      <c r="PMW1" s="42" t="s">
        <v>2755</v>
      </c>
      <c r="PMX1" s="43"/>
      <c r="PMY1" s="43"/>
      <c r="PMZ1" s="43"/>
      <c r="PNA1" s="43"/>
      <c r="PNB1" s="43"/>
      <c r="PNC1" s="43"/>
      <c r="PND1" s="43"/>
      <c r="PNE1" s="42" t="s">
        <v>2755</v>
      </c>
      <c r="PNF1" s="43"/>
      <c r="PNG1" s="43"/>
      <c r="PNH1" s="43"/>
      <c r="PNI1" s="43"/>
      <c r="PNJ1" s="43"/>
      <c r="PNK1" s="43"/>
      <c r="PNL1" s="43"/>
      <c r="PNM1" s="42" t="s">
        <v>2755</v>
      </c>
      <c r="PNN1" s="43"/>
      <c r="PNO1" s="43"/>
      <c r="PNP1" s="43"/>
      <c r="PNQ1" s="43"/>
      <c r="PNR1" s="43"/>
      <c r="PNS1" s="43"/>
      <c r="PNT1" s="43"/>
      <c r="PNU1" s="42" t="s">
        <v>2755</v>
      </c>
      <c r="PNV1" s="43"/>
      <c r="PNW1" s="43"/>
      <c r="PNX1" s="43"/>
      <c r="PNY1" s="43"/>
      <c r="PNZ1" s="43"/>
      <c r="POA1" s="43"/>
      <c r="POB1" s="43"/>
      <c r="POC1" s="42" t="s">
        <v>2755</v>
      </c>
      <c r="POD1" s="43"/>
      <c r="POE1" s="43"/>
      <c r="POF1" s="43"/>
      <c r="POG1" s="43"/>
      <c r="POH1" s="43"/>
      <c r="POI1" s="43"/>
      <c r="POJ1" s="43"/>
      <c r="POK1" s="42" t="s">
        <v>2755</v>
      </c>
      <c r="POL1" s="43"/>
      <c r="POM1" s="43"/>
      <c r="PON1" s="43"/>
      <c r="POO1" s="43"/>
      <c r="POP1" s="43"/>
      <c r="POQ1" s="43"/>
      <c r="POR1" s="43"/>
      <c r="POS1" s="42" t="s">
        <v>2755</v>
      </c>
      <c r="POT1" s="43"/>
      <c r="POU1" s="43"/>
      <c r="POV1" s="43"/>
      <c r="POW1" s="43"/>
      <c r="POX1" s="43"/>
      <c r="POY1" s="43"/>
      <c r="POZ1" s="43"/>
      <c r="PPA1" s="42" t="s">
        <v>2755</v>
      </c>
      <c r="PPB1" s="43"/>
      <c r="PPC1" s="43"/>
      <c r="PPD1" s="43"/>
      <c r="PPE1" s="43"/>
      <c r="PPF1" s="43"/>
      <c r="PPG1" s="43"/>
      <c r="PPH1" s="43"/>
      <c r="PPI1" s="42" t="s">
        <v>2755</v>
      </c>
      <c r="PPJ1" s="43"/>
      <c r="PPK1" s="43"/>
      <c r="PPL1" s="43"/>
      <c r="PPM1" s="43"/>
      <c r="PPN1" s="43"/>
      <c r="PPO1" s="43"/>
      <c r="PPP1" s="43"/>
      <c r="PPQ1" s="42" t="s">
        <v>2755</v>
      </c>
      <c r="PPR1" s="43"/>
      <c r="PPS1" s="43"/>
      <c r="PPT1" s="43"/>
      <c r="PPU1" s="43"/>
      <c r="PPV1" s="43"/>
      <c r="PPW1" s="43"/>
      <c r="PPX1" s="43"/>
      <c r="PPY1" s="42" t="s">
        <v>2755</v>
      </c>
      <c r="PPZ1" s="43"/>
      <c r="PQA1" s="43"/>
      <c r="PQB1" s="43"/>
      <c r="PQC1" s="43"/>
      <c r="PQD1" s="43"/>
      <c r="PQE1" s="43"/>
      <c r="PQF1" s="43"/>
      <c r="PQG1" s="42" t="s">
        <v>2755</v>
      </c>
      <c r="PQH1" s="43"/>
      <c r="PQI1" s="43"/>
      <c r="PQJ1" s="43"/>
      <c r="PQK1" s="43"/>
      <c r="PQL1" s="43"/>
      <c r="PQM1" s="43"/>
      <c r="PQN1" s="43"/>
      <c r="PQO1" s="42" t="s">
        <v>2755</v>
      </c>
      <c r="PQP1" s="43"/>
      <c r="PQQ1" s="43"/>
      <c r="PQR1" s="43"/>
      <c r="PQS1" s="43"/>
      <c r="PQT1" s="43"/>
      <c r="PQU1" s="43"/>
      <c r="PQV1" s="43"/>
      <c r="PQW1" s="42" t="s">
        <v>2755</v>
      </c>
      <c r="PQX1" s="43"/>
      <c r="PQY1" s="43"/>
      <c r="PQZ1" s="43"/>
      <c r="PRA1" s="43"/>
      <c r="PRB1" s="43"/>
      <c r="PRC1" s="43"/>
      <c r="PRD1" s="43"/>
      <c r="PRE1" s="42" t="s">
        <v>2755</v>
      </c>
      <c r="PRF1" s="43"/>
      <c r="PRG1" s="43"/>
      <c r="PRH1" s="43"/>
      <c r="PRI1" s="43"/>
      <c r="PRJ1" s="43"/>
      <c r="PRK1" s="43"/>
      <c r="PRL1" s="43"/>
      <c r="PRM1" s="42" t="s">
        <v>2755</v>
      </c>
      <c r="PRN1" s="43"/>
      <c r="PRO1" s="43"/>
      <c r="PRP1" s="43"/>
      <c r="PRQ1" s="43"/>
      <c r="PRR1" s="43"/>
      <c r="PRS1" s="43"/>
      <c r="PRT1" s="43"/>
      <c r="PRU1" s="42" t="s">
        <v>2755</v>
      </c>
      <c r="PRV1" s="43"/>
      <c r="PRW1" s="43"/>
      <c r="PRX1" s="43"/>
      <c r="PRY1" s="43"/>
      <c r="PRZ1" s="43"/>
      <c r="PSA1" s="43"/>
      <c r="PSB1" s="43"/>
      <c r="PSC1" s="42" t="s">
        <v>2755</v>
      </c>
      <c r="PSD1" s="43"/>
      <c r="PSE1" s="43"/>
      <c r="PSF1" s="43"/>
      <c r="PSG1" s="43"/>
      <c r="PSH1" s="43"/>
      <c r="PSI1" s="43"/>
      <c r="PSJ1" s="43"/>
      <c r="PSK1" s="42" t="s">
        <v>2755</v>
      </c>
      <c r="PSL1" s="43"/>
      <c r="PSM1" s="43"/>
      <c r="PSN1" s="43"/>
      <c r="PSO1" s="43"/>
      <c r="PSP1" s="43"/>
      <c r="PSQ1" s="43"/>
      <c r="PSR1" s="43"/>
      <c r="PSS1" s="42" t="s">
        <v>2755</v>
      </c>
      <c r="PST1" s="43"/>
      <c r="PSU1" s="43"/>
      <c r="PSV1" s="43"/>
      <c r="PSW1" s="43"/>
      <c r="PSX1" s="43"/>
      <c r="PSY1" s="43"/>
      <c r="PSZ1" s="43"/>
      <c r="PTA1" s="42" t="s">
        <v>2755</v>
      </c>
      <c r="PTB1" s="43"/>
      <c r="PTC1" s="43"/>
      <c r="PTD1" s="43"/>
      <c r="PTE1" s="43"/>
      <c r="PTF1" s="43"/>
      <c r="PTG1" s="43"/>
      <c r="PTH1" s="43"/>
      <c r="PTI1" s="42" t="s">
        <v>2755</v>
      </c>
      <c r="PTJ1" s="43"/>
      <c r="PTK1" s="43"/>
      <c r="PTL1" s="43"/>
      <c r="PTM1" s="43"/>
      <c r="PTN1" s="43"/>
      <c r="PTO1" s="43"/>
      <c r="PTP1" s="43"/>
      <c r="PTQ1" s="42" t="s">
        <v>2755</v>
      </c>
      <c r="PTR1" s="43"/>
      <c r="PTS1" s="43"/>
      <c r="PTT1" s="43"/>
      <c r="PTU1" s="43"/>
      <c r="PTV1" s="43"/>
      <c r="PTW1" s="43"/>
      <c r="PTX1" s="43"/>
      <c r="PTY1" s="42" t="s">
        <v>2755</v>
      </c>
      <c r="PTZ1" s="43"/>
      <c r="PUA1" s="43"/>
      <c r="PUB1" s="43"/>
      <c r="PUC1" s="43"/>
      <c r="PUD1" s="43"/>
      <c r="PUE1" s="43"/>
      <c r="PUF1" s="43"/>
      <c r="PUG1" s="42" t="s">
        <v>2755</v>
      </c>
      <c r="PUH1" s="43"/>
      <c r="PUI1" s="43"/>
      <c r="PUJ1" s="43"/>
      <c r="PUK1" s="43"/>
      <c r="PUL1" s="43"/>
      <c r="PUM1" s="43"/>
      <c r="PUN1" s="43"/>
      <c r="PUO1" s="42" t="s">
        <v>2755</v>
      </c>
      <c r="PUP1" s="43"/>
      <c r="PUQ1" s="43"/>
      <c r="PUR1" s="43"/>
      <c r="PUS1" s="43"/>
      <c r="PUT1" s="43"/>
      <c r="PUU1" s="43"/>
      <c r="PUV1" s="43"/>
      <c r="PUW1" s="42" t="s">
        <v>2755</v>
      </c>
      <c r="PUX1" s="43"/>
      <c r="PUY1" s="43"/>
      <c r="PUZ1" s="43"/>
      <c r="PVA1" s="43"/>
      <c r="PVB1" s="43"/>
      <c r="PVC1" s="43"/>
      <c r="PVD1" s="43"/>
      <c r="PVE1" s="42" t="s">
        <v>2755</v>
      </c>
      <c r="PVF1" s="43"/>
      <c r="PVG1" s="43"/>
      <c r="PVH1" s="43"/>
      <c r="PVI1" s="43"/>
      <c r="PVJ1" s="43"/>
      <c r="PVK1" s="43"/>
      <c r="PVL1" s="43"/>
      <c r="PVM1" s="42" t="s">
        <v>2755</v>
      </c>
      <c r="PVN1" s="43"/>
      <c r="PVO1" s="43"/>
      <c r="PVP1" s="43"/>
      <c r="PVQ1" s="43"/>
      <c r="PVR1" s="43"/>
      <c r="PVS1" s="43"/>
      <c r="PVT1" s="43"/>
      <c r="PVU1" s="42" t="s">
        <v>2755</v>
      </c>
      <c r="PVV1" s="43"/>
      <c r="PVW1" s="43"/>
      <c r="PVX1" s="43"/>
      <c r="PVY1" s="43"/>
      <c r="PVZ1" s="43"/>
      <c r="PWA1" s="43"/>
      <c r="PWB1" s="43"/>
      <c r="PWC1" s="42" t="s">
        <v>2755</v>
      </c>
      <c r="PWD1" s="43"/>
      <c r="PWE1" s="43"/>
      <c r="PWF1" s="43"/>
      <c r="PWG1" s="43"/>
      <c r="PWH1" s="43"/>
      <c r="PWI1" s="43"/>
      <c r="PWJ1" s="43"/>
      <c r="PWK1" s="42" t="s">
        <v>2755</v>
      </c>
      <c r="PWL1" s="43"/>
      <c r="PWM1" s="43"/>
      <c r="PWN1" s="43"/>
      <c r="PWO1" s="43"/>
      <c r="PWP1" s="43"/>
      <c r="PWQ1" s="43"/>
      <c r="PWR1" s="43"/>
      <c r="PWS1" s="42" t="s">
        <v>2755</v>
      </c>
      <c r="PWT1" s="43"/>
      <c r="PWU1" s="43"/>
      <c r="PWV1" s="43"/>
      <c r="PWW1" s="43"/>
      <c r="PWX1" s="43"/>
      <c r="PWY1" s="43"/>
      <c r="PWZ1" s="43"/>
      <c r="PXA1" s="42" t="s">
        <v>2755</v>
      </c>
      <c r="PXB1" s="43"/>
      <c r="PXC1" s="43"/>
      <c r="PXD1" s="43"/>
      <c r="PXE1" s="43"/>
      <c r="PXF1" s="43"/>
      <c r="PXG1" s="43"/>
      <c r="PXH1" s="43"/>
      <c r="PXI1" s="42" t="s">
        <v>2755</v>
      </c>
      <c r="PXJ1" s="43"/>
      <c r="PXK1" s="43"/>
      <c r="PXL1" s="43"/>
      <c r="PXM1" s="43"/>
      <c r="PXN1" s="43"/>
      <c r="PXO1" s="43"/>
      <c r="PXP1" s="43"/>
      <c r="PXQ1" s="42" t="s">
        <v>2755</v>
      </c>
      <c r="PXR1" s="43"/>
      <c r="PXS1" s="43"/>
      <c r="PXT1" s="43"/>
      <c r="PXU1" s="43"/>
      <c r="PXV1" s="43"/>
      <c r="PXW1" s="43"/>
      <c r="PXX1" s="43"/>
      <c r="PXY1" s="42" t="s">
        <v>2755</v>
      </c>
      <c r="PXZ1" s="43"/>
      <c r="PYA1" s="43"/>
      <c r="PYB1" s="43"/>
      <c r="PYC1" s="43"/>
      <c r="PYD1" s="43"/>
      <c r="PYE1" s="43"/>
      <c r="PYF1" s="43"/>
      <c r="PYG1" s="42" t="s">
        <v>2755</v>
      </c>
      <c r="PYH1" s="43"/>
      <c r="PYI1" s="43"/>
      <c r="PYJ1" s="43"/>
      <c r="PYK1" s="43"/>
      <c r="PYL1" s="43"/>
      <c r="PYM1" s="43"/>
      <c r="PYN1" s="43"/>
      <c r="PYO1" s="42" t="s">
        <v>2755</v>
      </c>
      <c r="PYP1" s="43"/>
      <c r="PYQ1" s="43"/>
      <c r="PYR1" s="43"/>
      <c r="PYS1" s="43"/>
      <c r="PYT1" s="43"/>
      <c r="PYU1" s="43"/>
      <c r="PYV1" s="43"/>
      <c r="PYW1" s="42" t="s">
        <v>2755</v>
      </c>
      <c r="PYX1" s="43"/>
      <c r="PYY1" s="43"/>
      <c r="PYZ1" s="43"/>
      <c r="PZA1" s="43"/>
      <c r="PZB1" s="43"/>
      <c r="PZC1" s="43"/>
      <c r="PZD1" s="43"/>
      <c r="PZE1" s="42" t="s">
        <v>2755</v>
      </c>
      <c r="PZF1" s="43"/>
      <c r="PZG1" s="43"/>
      <c r="PZH1" s="43"/>
      <c r="PZI1" s="43"/>
      <c r="PZJ1" s="43"/>
      <c r="PZK1" s="43"/>
      <c r="PZL1" s="43"/>
      <c r="PZM1" s="42" t="s">
        <v>2755</v>
      </c>
      <c r="PZN1" s="43"/>
      <c r="PZO1" s="43"/>
      <c r="PZP1" s="43"/>
      <c r="PZQ1" s="43"/>
      <c r="PZR1" s="43"/>
      <c r="PZS1" s="43"/>
      <c r="PZT1" s="43"/>
      <c r="PZU1" s="42" t="s">
        <v>2755</v>
      </c>
      <c r="PZV1" s="43"/>
      <c r="PZW1" s="43"/>
      <c r="PZX1" s="43"/>
      <c r="PZY1" s="43"/>
      <c r="PZZ1" s="43"/>
      <c r="QAA1" s="43"/>
      <c r="QAB1" s="43"/>
      <c r="QAC1" s="42" t="s">
        <v>2755</v>
      </c>
      <c r="QAD1" s="43"/>
      <c r="QAE1" s="43"/>
      <c r="QAF1" s="43"/>
      <c r="QAG1" s="43"/>
      <c r="QAH1" s="43"/>
      <c r="QAI1" s="43"/>
      <c r="QAJ1" s="43"/>
      <c r="QAK1" s="42" t="s">
        <v>2755</v>
      </c>
      <c r="QAL1" s="43"/>
      <c r="QAM1" s="43"/>
      <c r="QAN1" s="43"/>
      <c r="QAO1" s="43"/>
      <c r="QAP1" s="43"/>
      <c r="QAQ1" s="43"/>
      <c r="QAR1" s="43"/>
      <c r="QAS1" s="42" t="s">
        <v>2755</v>
      </c>
      <c r="QAT1" s="43"/>
      <c r="QAU1" s="43"/>
      <c r="QAV1" s="43"/>
      <c r="QAW1" s="43"/>
      <c r="QAX1" s="43"/>
      <c r="QAY1" s="43"/>
      <c r="QAZ1" s="43"/>
      <c r="QBA1" s="42" t="s">
        <v>2755</v>
      </c>
      <c r="QBB1" s="43"/>
      <c r="QBC1" s="43"/>
      <c r="QBD1" s="43"/>
      <c r="QBE1" s="43"/>
      <c r="QBF1" s="43"/>
      <c r="QBG1" s="43"/>
      <c r="QBH1" s="43"/>
      <c r="QBI1" s="42" t="s">
        <v>2755</v>
      </c>
      <c r="QBJ1" s="43"/>
      <c r="QBK1" s="43"/>
      <c r="QBL1" s="43"/>
      <c r="QBM1" s="43"/>
      <c r="QBN1" s="43"/>
      <c r="QBO1" s="43"/>
      <c r="QBP1" s="43"/>
      <c r="QBQ1" s="42" t="s">
        <v>2755</v>
      </c>
      <c r="QBR1" s="43"/>
      <c r="QBS1" s="43"/>
      <c r="QBT1" s="43"/>
      <c r="QBU1" s="43"/>
      <c r="QBV1" s="43"/>
      <c r="QBW1" s="43"/>
      <c r="QBX1" s="43"/>
      <c r="QBY1" s="42" t="s">
        <v>2755</v>
      </c>
      <c r="QBZ1" s="43"/>
      <c r="QCA1" s="43"/>
      <c r="QCB1" s="43"/>
      <c r="QCC1" s="43"/>
      <c r="QCD1" s="43"/>
      <c r="QCE1" s="43"/>
      <c r="QCF1" s="43"/>
      <c r="QCG1" s="42" t="s">
        <v>2755</v>
      </c>
      <c r="QCH1" s="43"/>
      <c r="QCI1" s="43"/>
      <c r="QCJ1" s="43"/>
      <c r="QCK1" s="43"/>
      <c r="QCL1" s="43"/>
      <c r="QCM1" s="43"/>
      <c r="QCN1" s="43"/>
      <c r="QCO1" s="42" t="s">
        <v>2755</v>
      </c>
      <c r="QCP1" s="43"/>
      <c r="QCQ1" s="43"/>
      <c r="QCR1" s="43"/>
      <c r="QCS1" s="43"/>
      <c r="QCT1" s="43"/>
      <c r="QCU1" s="43"/>
      <c r="QCV1" s="43"/>
      <c r="QCW1" s="42" t="s">
        <v>2755</v>
      </c>
      <c r="QCX1" s="43"/>
      <c r="QCY1" s="43"/>
      <c r="QCZ1" s="43"/>
      <c r="QDA1" s="43"/>
      <c r="QDB1" s="43"/>
      <c r="QDC1" s="43"/>
      <c r="QDD1" s="43"/>
      <c r="QDE1" s="42" t="s">
        <v>2755</v>
      </c>
      <c r="QDF1" s="43"/>
      <c r="QDG1" s="43"/>
      <c r="QDH1" s="43"/>
      <c r="QDI1" s="43"/>
      <c r="QDJ1" s="43"/>
      <c r="QDK1" s="43"/>
      <c r="QDL1" s="43"/>
      <c r="QDM1" s="42" t="s">
        <v>2755</v>
      </c>
      <c r="QDN1" s="43"/>
      <c r="QDO1" s="43"/>
      <c r="QDP1" s="43"/>
      <c r="QDQ1" s="43"/>
      <c r="QDR1" s="43"/>
      <c r="QDS1" s="43"/>
      <c r="QDT1" s="43"/>
      <c r="QDU1" s="42" t="s">
        <v>2755</v>
      </c>
      <c r="QDV1" s="43"/>
      <c r="QDW1" s="43"/>
      <c r="QDX1" s="43"/>
      <c r="QDY1" s="43"/>
      <c r="QDZ1" s="43"/>
      <c r="QEA1" s="43"/>
      <c r="QEB1" s="43"/>
      <c r="QEC1" s="42" t="s">
        <v>2755</v>
      </c>
      <c r="QED1" s="43"/>
      <c r="QEE1" s="43"/>
      <c r="QEF1" s="43"/>
      <c r="QEG1" s="43"/>
      <c r="QEH1" s="43"/>
      <c r="QEI1" s="43"/>
      <c r="QEJ1" s="43"/>
      <c r="QEK1" s="42" t="s">
        <v>2755</v>
      </c>
      <c r="QEL1" s="43"/>
      <c r="QEM1" s="43"/>
      <c r="QEN1" s="43"/>
      <c r="QEO1" s="43"/>
      <c r="QEP1" s="43"/>
      <c r="QEQ1" s="43"/>
      <c r="QER1" s="43"/>
      <c r="QES1" s="42" t="s">
        <v>2755</v>
      </c>
      <c r="QET1" s="43"/>
      <c r="QEU1" s="43"/>
      <c r="QEV1" s="43"/>
      <c r="QEW1" s="43"/>
      <c r="QEX1" s="43"/>
      <c r="QEY1" s="43"/>
      <c r="QEZ1" s="43"/>
      <c r="QFA1" s="42" t="s">
        <v>2755</v>
      </c>
      <c r="QFB1" s="43"/>
      <c r="QFC1" s="43"/>
      <c r="QFD1" s="43"/>
      <c r="QFE1" s="43"/>
      <c r="QFF1" s="43"/>
      <c r="QFG1" s="43"/>
      <c r="QFH1" s="43"/>
      <c r="QFI1" s="42" t="s">
        <v>2755</v>
      </c>
      <c r="QFJ1" s="43"/>
      <c r="QFK1" s="43"/>
      <c r="QFL1" s="43"/>
      <c r="QFM1" s="43"/>
      <c r="QFN1" s="43"/>
      <c r="QFO1" s="43"/>
      <c r="QFP1" s="43"/>
      <c r="QFQ1" s="42" t="s">
        <v>2755</v>
      </c>
      <c r="QFR1" s="43"/>
      <c r="QFS1" s="43"/>
      <c r="QFT1" s="43"/>
      <c r="QFU1" s="43"/>
      <c r="QFV1" s="43"/>
      <c r="QFW1" s="43"/>
      <c r="QFX1" s="43"/>
      <c r="QFY1" s="42" t="s">
        <v>2755</v>
      </c>
      <c r="QFZ1" s="43"/>
      <c r="QGA1" s="43"/>
      <c r="QGB1" s="43"/>
      <c r="QGC1" s="43"/>
      <c r="QGD1" s="43"/>
      <c r="QGE1" s="43"/>
      <c r="QGF1" s="43"/>
      <c r="QGG1" s="42" t="s">
        <v>2755</v>
      </c>
      <c r="QGH1" s="43"/>
      <c r="QGI1" s="43"/>
      <c r="QGJ1" s="43"/>
      <c r="QGK1" s="43"/>
      <c r="QGL1" s="43"/>
      <c r="QGM1" s="43"/>
      <c r="QGN1" s="43"/>
      <c r="QGO1" s="42" t="s">
        <v>2755</v>
      </c>
      <c r="QGP1" s="43"/>
      <c r="QGQ1" s="43"/>
      <c r="QGR1" s="43"/>
      <c r="QGS1" s="43"/>
      <c r="QGT1" s="43"/>
      <c r="QGU1" s="43"/>
      <c r="QGV1" s="43"/>
      <c r="QGW1" s="42" t="s">
        <v>2755</v>
      </c>
      <c r="QGX1" s="43"/>
      <c r="QGY1" s="43"/>
      <c r="QGZ1" s="43"/>
      <c r="QHA1" s="43"/>
      <c r="QHB1" s="43"/>
      <c r="QHC1" s="43"/>
      <c r="QHD1" s="43"/>
      <c r="QHE1" s="42" t="s">
        <v>2755</v>
      </c>
      <c r="QHF1" s="43"/>
      <c r="QHG1" s="43"/>
      <c r="QHH1" s="43"/>
      <c r="QHI1" s="43"/>
      <c r="QHJ1" s="43"/>
      <c r="QHK1" s="43"/>
      <c r="QHL1" s="43"/>
      <c r="QHM1" s="42" t="s">
        <v>2755</v>
      </c>
      <c r="QHN1" s="43"/>
      <c r="QHO1" s="43"/>
      <c r="QHP1" s="43"/>
      <c r="QHQ1" s="43"/>
      <c r="QHR1" s="43"/>
      <c r="QHS1" s="43"/>
      <c r="QHT1" s="43"/>
      <c r="QHU1" s="42" t="s">
        <v>2755</v>
      </c>
      <c r="QHV1" s="43"/>
      <c r="QHW1" s="43"/>
      <c r="QHX1" s="43"/>
      <c r="QHY1" s="43"/>
      <c r="QHZ1" s="43"/>
      <c r="QIA1" s="43"/>
      <c r="QIB1" s="43"/>
      <c r="QIC1" s="42" t="s">
        <v>2755</v>
      </c>
      <c r="QID1" s="43"/>
      <c r="QIE1" s="43"/>
      <c r="QIF1" s="43"/>
      <c r="QIG1" s="43"/>
      <c r="QIH1" s="43"/>
      <c r="QII1" s="43"/>
      <c r="QIJ1" s="43"/>
      <c r="QIK1" s="42" t="s">
        <v>2755</v>
      </c>
      <c r="QIL1" s="43"/>
      <c r="QIM1" s="43"/>
      <c r="QIN1" s="43"/>
      <c r="QIO1" s="43"/>
      <c r="QIP1" s="43"/>
      <c r="QIQ1" s="43"/>
      <c r="QIR1" s="43"/>
      <c r="QIS1" s="42" t="s">
        <v>2755</v>
      </c>
      <c r="QIT1" s="43"/>
      <c r="QIU1" s="43"/>
      <c r="QIV1" s="43"/>
      <c r="QIW1" s="43"/>
      <c r="QIX1" s="43"/>
      <c r="QIY1" s="43"/>
      <c r="QIZ1" s="43"/>
      <c r="QJA1" s="42" t="s">
        <v>2755</v>
      </c>
      <c r="QJB1" s="43"/>
      <c r="QJC1" s="43"/>
      <c r="QJD1" s="43"/>
      <c r="QJE1" s="43"/>
      <c r="QJF1" s="43"/>
      <c r="QJG1" s="43"/>
      <c r="QJH1" s="43"/>
      <c r="QJI1" s="42" t="s">
        <v>2755</v>
      </c>
      <c r="QJJ1" s="43"/>
      <c r="QJK1" s="43"/>
      <c r="QJL1" s="43"/>
      <c r="QJM1" s="43"/>
      <c r="QJN1" s="43"/>
      <c r="QJO1" s="43"/>
      <c r="QJP1" s="43"/>
      <c r="QJQ1" s="42" t="s">
        <v>2755</v>
      </c>
      <c r="QJR1" s="43"/>
      <c r="QJS1" s="43"/>
      <c r="QJT1" s="43"/>
      <c r="QJU1" s="43"/>
      <c r="QJV1" s="43"/>
      <c r="QJW1" s="43"/>
      <c r="QJX1" s="43"/>
      <c r="QJY1" s="42" t="s">
        <v>2755</v>
      </c>
      <c r="QJZ1" s="43"/>
      <c r="QKA1" s="43"/>
      <c r="QKB1" s="43"/>
      <c r="QKC1" s="43"/>
      <c r="QKD1" s="43"/>
      <c r="QKE1" s="43"/>
      <c r="QKF1" s="43"/>
      <c r="QKG1" s="42" t="s">
        <v>2755</v>
      </c>
      <c r="QKH1" s="43"/>
      <c r="QKI1" s="43"/>
      <c r="QKJ1" s="43"/>
      <c r="QKK1" s="43"/>
      <c r="QKL1" s="43"/>
      <c r="QKM1" s="43"/>
      <c r="QKN1" s="43"/>
      <c r="QKO1" s="42" t="s">
        <v>2755</v>
      </c>
      <c r="QKP1" s="43"/>
      <c r="QKQ1" s="43"/>
      <c r="QKR1" s="43"/>
      <c r="QKS1" s="43"/>
      <c r="QKT1" s="43"/>
      <c r="QKU1" s="43"/>
      <c r="QKV1" s="43"/>
      <c r="QKW1" s="42" t="s">
        <v>2755</v>
      </c>
      <c r="QKX1" s="43"/>
      <c r="QKY1" s="43"/>
      <c r="QKZ1" s="43"/>
      <c r="QLA1" s="43"/>
      <c r="QLB1" s="43"/>
      <c r="QLC1" s="43"/>
      <c r="QLD1" s="43"/>
      <c r="QLE1" s="42" t="s">
        <v>2755</v>
      </c>
      <c r="QLF1" s="43"/>
      <c r="QLG1" s="43"/>
      <c r="QLH1" s="43"/>
      <c r="QLI1" s="43"/>
      <c r="QLJ1" s="43"/>
      <c r="QLK1" s="43"/>
      <c r="QLL1" s="43"/>
      <c r="QLM1" s="42" t="s">
        <v>2755</v>
      </c>
      <c r="QLN1" s="43"/>
      <c r="QLO1" s="43"/>
      <c r="QLP1" s="43"/>
      <c r="QLQ1" s="43"/>
      <c r="QLR1" s="43"/>
      <c r="QLS1" s="43"/>
      <c r="QLT1" s="43"/>
      <c r="QLU1" s="42" t="s">
        <v>2755</v>
      </c>
      <c r="QLV1" s="43"/>
      <c r="QLW1" s="43"/>
      <c r="QLX1" s="43"/>
      <c r="QLY1" s="43"/>
      <c r="QLZ1" s="43"/>
      <c r="QMA1" s="43"/>
      <c r="QMB1" s="43"/>
      <c r="QMC1" s="42" t="s">
        <v>2755</v>
      </c>
      <c r="QMD1" s="43"/>
      <c r="QME1" s="43"/>
      <c r="QMF1" s="43"/>
      <c r="QMG1" s="43"/>
      <c r="QMH1" s="43"/>
      <c r="QMI1" s="43"/>
      <c r="QMJ1" s="43"/>
      <c r="QMK1" s="42" t="s">
        <v>2755</v>
      </c>
      <c r="QML1" s="43"/>
      <c r="QMM1" s="43"/>
      <c r="QMN1" s="43"/>
      <c r="QMO1" s="43"/>
      <c r="QMP1" s="43"/>
      <c r="QMQ1" s="43"/>
      <c r="QMR1" s="43"/>
      <c r="QMS1" s="42" t="s">
        <v>2755</v>
      </c>
      <c r="QMT1" s="43"/>
      <c r="QMU1" s="43"/>
      <c r="QMV1" s="43"/>
      <c r="QMW1" s="43"/>
      <c r="QMX1" s="43"/>
      <c r="QMY1" s="43"/>
      <c r="QMZ1" s="43"/>
      <c r="QNA1" s="42" t="s">
        <v>2755</v>
      </c>
      <c r="QNB1" s="43"/>
      <c r="QNC1" s="43"/>
      <c r="QND1" s="43"/>
      <c r="QNE1" s="43"/>
      <c r="QNF1" s="43"/>
      <c r="QNG1" s="43"/>
      <c r="QNH1" s="43"/>
      <c r="QNI1" s="42" t="s">
        <v>2755</v>
      </c>
      <c r="QNJ1" s="43"/>
      <c r="QNK1" s="43"/>
      <c r="QNL1" s="43"/>
      <c r="QNM1" s="43"/>
      <c r="QNN1" s="43"/>
      <c r="QNO1" s="43"/>
      <c r="QNP1" s="43"/>
      <c r="QNQ1" s="42" t="s">
        <v>2755</v>
      </c>
      <c r="QNR1" s="43"/>
      <c r="QNS1" s="43"/>
      <c r="QNT1" s="43"/>
      <c r="QNU1" s="43"/>
      <c r="QNV1" s="43"/>
      <c r="QNW1" s="43"/>
      <c r="QNX1" s="43"/>
      <c r="QNY1" s="42" t="s">
        <v>2755</v>
      </c>
      <c r="QNZ1" s="43"/>
      <c r="QOA1" s="43"/>
      <c r="QOB1" s="43"/>
      <c r="QOC1" s="43"/>
      <c r="QOD1" s="43"/>
      <c r="QOE1" s="43"/>
      <c r="QOF1" s="43"/>
      <c r="QOG1" s="42" t="s">
        <v>2755</v>
      </c>
      <c r="QOH1" s="43"/>
      <c r="QOI1" s="43"/>
      <c r="QOJ1" s="43"/>
      <c r="QOK1" s="43"/>
      <c r="QOL1" s="43"/>
      <c r="QOM1" s="43"/>
      <c r="QON1" s="43"/>
      <c r="QOO1" s="42" t="s">
        <v>2755</v>
      </c>
      <c r="QOP1" s="43"/>
      <c r="QOQ1" s="43"/>
      <c r="QOR1" s="43"/>
      <c r="QOS1" s="43"/>
      <c r="QOT1" s="43"/>
      <c r="QOU1" s="43"/>
      <c r="QOV1" s="43"/>
      <c r="QOW1" s="42" t="s">
        <v>2755</v>
      </c>
      <c r="QOX1" s="43"/>
      <c r="QOY1" s="43"/>
      <c r="QOZ1" s="43"/>
      <c r="QPA1" s="43"/>
      <c r="QPB1" s="43"/>
      <c r="QPC1" s="43"/>
      <c r="QPD1" s="43"/>
      <c r="QPE1" s="42" t="s">
        <v>2755</v>
      </c>
      <c r="QPF1" s="43"/>
      <c r="QPG1" s="43"/>
      <c r="QPH1" s="43"/>
      <c r="QPI1" s="43"/>
      <c r="QPJ1" s="43"/>
      <c r="QPK1" s="43"/>
      <c r="QPL1" s="43"/>
      <c r="QPM1" s="42" t="s">
        <v>2755</v>
      </c>
      <c r="QPN1" s="43"/>
      <c r="QPO1" s="43"/>
      <c r="QPP1" s="43"/>
      <c r="QPQ1" s="43"/>
      <c r="QPR1" s="43"/>
      <c r="QPS1" s="43"/>
      <c r="QPT1" s="43"/>
      <c r="QPU1" s="42" t="s">
        <v>2755</v>
      </c>
      <c r="QPV1" s="43"/>
      <c r="QPW1" s="43"/>
      <c r="QPX1" s="43"/>
      <c r="QPY1" s="43"/>
      <c r="QPZ1" s="43"/>
      <c r="QQA1" s="43"/>
      <c r="QQB1" s="43"/>
      <c r="QQC1" s="42" t="s">
        <v>2755</v>
      </c>
      <c r="QQD1" s="43"/>
      <c r="QQE1" s="43"/>
      <c r="QQF1" s="43"/>
      <c r="QQG1" s="43"/>
      <c r="QQH1" s="43"/>
      <c r="QQI1" s="43"/>
      <c r="QQJ1" s="43"/>
      <c r="QQK1" s="42" t="s">
        <v>2755</v>
      </c>
      <c r="QQL1" s="43"/>
      <c r="QQM1" s="43"/>
      <c r="QQN1" s="43"/>
      <c r="QQO1" s="43"/>
      <c r="QQP1" s="43"/>
      <c r="QQQ1" s="43"/>
      <c r="QQR1" s="43"/>
      <c r="QQS1" s="42" t="s">
        <v>2755</v>
      </c>
      <c r="QQT1" s="43"/>
      <c r="QQU1" s="43"/>
      <c r="QQV1" s="43"/>
      <c r="QQW1" s="43"/>
      <c r="QQX1" s="43"/>
      <c r="QQY1" s="43"/>
      <c r="QQZ1" s="43"/>
      <c r="QRA1" s="42" t="s">
        <v>2755</v>
      </c>
      <c r="QRB1" s="43"/>
      <c r="QRC1" s="43"/>
      <c r="QRD1" s="43"/>
      <c r="QRE1" s="43"/>
      <c r="QRF1" s="43"/>
      <c r="QRG1" s="43"/>
      <c r="QRH1" s="43"/>
      <c r="QRI1" s="42" t="s">
        <v>2755</v>
      </c>
      <c r="QRJ1" s="43"/>
      <c r="QRK1" s="43"/>
      <c r="QRL1" s="43"/>
      <c r="QRM1" s="43"/>
      <c r="QRN1" s="43"/>
      <c r="QRO1" s="43"/>
      <c r="QRP1" s="43"/>
      <c r="QRQ1" s="42" t="s">
        <v>2755</v>
      </c>
      <c r="QRR1" s="43"/>
      <c r="QRS1" s="43"/>
      <c r="QRT1" s="43"/>
      <c r="QRU1" s="43"/>
      <c r="QRV1" s="43"/>
      <c r="QRW1" s="43"/>
      <c r="QRX1" s="43"/>
      <c r="QRY1" s="42" t="s">
        <v>2755</v>
      </c>
      <c r="QRZ1" s="43"/>
      <c r="QSA1" s="43"/>
      <c r="QSB1" s="43"/>
      <c r="QSC1" s="43"/>
      <c r="QSD1" s="43"/>
      <c r="QSE1" s="43"/>
      <c r="QSF1" s="43"/>
      <c r="QSG1" s="42" t="s">
        <v>2755</v>
      </c>
      <c r="QSH1" s="43"/>
      <c r="QSI1" s="43"/>
      <c r="QSJ1" s="43"/>
      <c r="QSK1" s="43"/>
      <c r="QSL1" s="43"/>
      <c r="QSM1" s="43"/>
      <c r="QSN1" s="43"/>
      <c r="QSO1" s="42" t="s">
        <v>2755</v>
      </c>
      <c r="QSP1" s="43"/>
      <c r="QSQ1" s="43"/>
      <c r="QSR1" s="43"/>
      <c r="QSS1" s="43"/>
      <c r="QST1" s="43"/>
      <c r="QSU1" s="43"/>
      <c r="QSV1" s="43"/>
      <c r="QSW1" s="42" t="s">
        <v>2755</v>
      </c>
      <c r="QSX1" s="43"/>
      <c r="QSY1" s="43"/>
      <c r="QSZ1" s="43"/>
      <c r="QTA1" s="43"/>
      <c r="QTB1" s="43"/>
      <c r="QTC1" s="43"/>
      <c r="QTD1" s="43"/>
      <c r="QTE1" s="42" t="s">
        <v>2755</v>
      </c>
      <c r="QTF1" s="43"/>
      <c r="QTG1" s="43"/>
      <c r="QTH1" s="43"/>
      <c r="QTI1" s="43"/>
      <c r="QTJ1" s="43"/>
      <c r="QTK1" s="43"/>
      <c r="QTL1" s="43"/>
      <c r="QTM1" s="42" t="s">
        <v>2755</v>
      </c>
      <c r="QTN1" s="43"/>
      <c r="QTO1" s="43"/>
      <c r="QTP1" s="43"/>
      <c r="QTQ1" s="43"/>
      <c r="QTR1" s="43"/>
      <c r="QTS1" s="43"/>
      <c r="QTT1" s="43"/>
      <c r="QTU1" s="42" t="s">
        <v>2755</v>
      </c>
      <c r="QTV1" s="43"/>
      <c r="QTW1" s="43"/>
      <c r="QTX1" s="43"/>
      <c r="QTY1" s="43"/>
      <c r="QTZ1" s="43"/>
      <c r="QUA1" s="43"/>
      <c r="QUB1" s="43"/>
      <c r="QUC1" s="42" t="s">
        <v>2755</v>
      </c>
      <c r="QUD1" s="43"/>
      <c r="QUE1" s="43"/>
      <c r="QUF1" s="43"/>
      <c r="QUG1" s="43"/>
      <c r="QUH1" s="43"/>
      <c r="QUI1" s="43"/>
      <c r="QUJ1" s="43"/>
      <c r="QUK1" s="42" t="s">
        <v>2755</v>
      </c>
      <c r="QUL1" s="43"/>
      <c r="QUM1" s="43"/>
      <c r="QUN1" s="43"/>
      <c r="QUO1" s="43"/>
      <c r="QUP1" s="43"/>
      <c r="QUQ1" s="43"/>
      <c r="QUR1" s="43"/>
      <c r="QUS1" s="42" t="s">
        <v>2755</v>
      </c>
      <c r="QUT1" s="43"/>
      <c r="QUU1" s="43"/>
      <c r="QUV1" s="43"/>
      <c r="QUW1" s="43"/>
      <c r="QUX1" s="43"/>
      <c r="QUY1" s="43"/>
      <c r="QUZ1" s="43"/>
      <c r="QVA1" s="42" t="s">
        <v>2755</v>
      </c>
      <c r="QVB1" s="43"/>
      <c r="QVC1" s="43"/>
      <c r="QVD1" s="43"/>
      <c r="QVE1" s="43"/>
      <c r="QVF1" s="43"/>
      <c r="QVG1" s="43"/>
      <c r="QVH1" s="43"/>
      <c r="QVI1" s="42" t="s">
        <v>2755</v>
      </c>
      <c r="QVJ1" s="43"/>
      <c r="QVK1" s="43"/>
      <c r="QVL1" s="43"/>
      <c r="QVM1" s="43"/>
      <c r="QVN1" s="43"/>
      <c r="QVO1" s="43"/>
      <c r="QVP1" s="43"/>
      <c r="QVQ1" s="42" t="s">
        <v>2755</v>
      </c>
      <c r="QVR1" s="43"/>
      <c r="QVS1" s="43"/>
      <c r="QVT1" s="43"/>
      <c r="QVU1" s="43"/>
      <c r="QVV1" s="43"/>
      <c r="QVW1" s="43"/>
      <c r="QVX1" s="43"/>
      <c r="QVY1" s="42" t="s">
        <v>2755</v>
      </c>
      <c r="QVZ1" s="43"/>
      <c r="QWA1" s="43"/>
      <c r="QWB1" s="43"/>
      <c r="QWC1" s="43"/>
      <c r="QWD1" s="43"/>
      <c r="QWE1" s="43"/>
      <c r="QWF1" s="43"/>
      <c r="QWG1" s="42" t="s">
        <v>2755</v>
      </c>
      <c r="QWH1" s="43"/>
      <c r="QWI1" s="43"/>
      <c r="QWJ1" s="43"/>
      <c r="QWK1" s="43"/>
      <c r="QWL1" s="43"/>
      <c r="QWM1" s="43"/>
      <c r="QWN1" s="43"/>
      <c r="QWO1" s="42" t="s">
        <v>2755</v>
      </c>
      <c r="QWP1" s="43"/>
      <c r="QWQ1" s="43"/>
      <c r="QWR1" s="43"/>
      <c r="QWS1" s="43"/>
      <c r="QWT1" s="43"/>
      <c r="QWU1" s="43"/>
      <c r="QWV1" s="43"/>
      <c r="QWW1" s="42" t="s">
        <v>2755</v>
      </c>
      <c r="QWX1" s="43"/>
      <c r="QWY1" s="43"/>
      <c r="QWZ1" s="43"/>
      <c r="QXA1" s="43"/>
      <c r="QXB1" s="43"/>
      <c r="QXC1" s="43"/>
      <c r="QXD1" s="43"/>
      <c r="QXE1" s="42" t="s">
        <v>2755</v>
      </c>
      <c r="QXF1" s="43"/>
      <c r="QXG1" s="43"/>
      <c r="QXH1" s="43"/>
      <c r="QXI1" s="43"/>
      <c r="QXJ1" s="43"/>
      <c r="QXK1" s="43"/>
      <c r="QXL1" s="43"/>
      <c r="QXM1" s="42" t="s">
        <v>2755</v>
      </c>
      <c r="QXN1" s="43"/>
      <c r="QXO1" s="43"/>
      <c r="QXP1" s="43"/>
      <c r="QXQ1" s="43"/>
      <c r="QXR1" s="43"/>
      <c r="QXS1" s="43"/>
      <c r="QXT1" s="43"/>
      <c r="QXU1" s="42" t="s">
        <v>2755</v>
      </c>
      <c r="QXV1" s="43"/>
      <c r="QXW1" s="43"/>
      <c r="QXX1" s="43"/>
      <c r="QXY1" s="43"/>
      <c r="QXZ1" s="43"/>
      <c r="QYA1" s="43"/>
      <c r="QYB1" s="43"/>
      <c r="QYC1" s="42" t="s">
        <v>2755</v>
      </c>
      <c r="QYD1" s="43"/>
      <c r="QYE1" s="43"/>
      <c r="QYF1" s="43"/>
      <c r="QYG1" s="43"/>
      <c r="QYH1" s="43"/>
      <c r="QYI1" s="43"/>
      <c r="QYJ1" s="43"/>
      <c r="QYK1" s="42" t="s">
        <v>2755</v>
      </c>
      <c r="QYL1" s="43"/>
      <c r="QYM1" s="43"/>
      <c r="QYN1" s="43"/>
      <c r="QYO1" s="43"/>
      <c r="QYP1" s="43"/>
      <c r="QYQ1" s="43"/>
      <c r="QYR1" s="43"/>
      <c r="QYS1" s="42" t="s">
        <v>2755</v>
      </c>
      <c r="QYT1" s="43"/>
      <c r="QYU1" s="43"/>
      <c r="QYV1" s="43"/>
      <c r="QYW1" s="43"/>
      <c r="QYX1" s="43"/>
      <c r="QYY1" s="43"/>
      <c r="QYZ1" s="43"/>
      <c r="QZA1" s="42" t="s">
        <v>2755</v>
      </c>
      <c r="QZB1" s="43"/>
      <c r="QZC1" s="43"/>
      <c r="QZD1" s="43"/>
      <c r="QZE1" s="43"/>
      <c r="QZF1" s="43"/>
      <c r="QZG1" s="43"/>
      <c r="QZH1" s="43"/>
      <c r="QZI1" s="42" t="s">
        <v>2755</v>
      </c>
      <c r="QZJ1" s="43"/>
      <c r="QZK1" s="43"/>
      <c r="QZL1" s="43"/>
      <c r="QZM1" s="43"/>
      <c r="QZN1" s="43"/>
      <c r="QZO1" s="43"/>
      <c r="QZP1" s="43"/>
      <c r="QZQ1" s="42" t="s">
        <v>2755</v>
      </c>
      <c r="QZR1" s="43"/>
      <c r="QZS1" s="43"/>
      <c r="QZT1" s="43"/>
      <c r="QZU1" s="43"/>
      <c r="QZV1" s="43"/>
      <c r="QZW1" s="43"/>
      <c r="QZX1" s="43"/>
      <c r="QZY1" s="42" t="s">
        <v>2755</v>
      </c>
      <c r="QZZ1" s="43"/>
      <c r="RAA1" s="43"/>
      <c r="RAB1" s="43"/>
      <c r="RAC1" s="43"/>
      <c r="RAD1" s="43"/>
      <c r="RAE1" s="43"/>
      <c r="RAF1" s="43"/>
      <c r="RAG1" s="42" t="s">
        <v>2755</v>
      </c>
      <c r="RAH1" s="43"/>
      <c r="RAI1" s="43"/>
      <c r="RAJ1" s="43"/>
      <c r="RAK1" s="43"/>
      <c r="RAL1" s="43"/>
      <c r="RAM1" s="43"/>
      <c r="RAN1" s="43"/>
      <c r="RAO1" s="42" t="s">
        <v>2755</v>
      </c>
      <c r="RAP1" s="43"/>
      <c r="RAQ1" s="43"/>
      <c r="RAR1" s="43"/>
      <c r="RAS1" s="43"/>
      <c r="RAT1" s="43"/>
      <c r="RAU1" s="43"/>
      <c r="RAV1" s="43"/>
      <c r="RAW1" s="42" t="s">
        <v>2755</v>
      </c>
      <c r="RAX1" s="43"/>
      <c r="RAY1" s="43"/>
      <c r="RAZ1" s="43"/>
      <c r="RBA1" s="43"/>
      <c r="RBB1" s="43"/>
      <c r="RBC1" s="43"/>
      <c r="RBD1" s="43"/>
      <c r="RBE1" s="42" t="s">
        <v>2755</v>
      </c>
      <c r="RBF1" s="43"/>
      <c r="RBG1" s="43"/>
      <c r="RBH1" s="43"/>
      <c r="RBI1" s="43"/>
      <c r="RBJ1" s="43"/>
      <c r="RBK1" s="43"/>
      <c r="RBL1" s="43"/>
      <c r="RBM1" s="42" t="s">
        <v>2755</v>
      </c>
      <c r="RBN1" s="43"/>
      <c r="RBO1" s="43"/>
      <c r="RBP1" s="43"/>
      <c r="RBQ1" s="43"/>
      <c r="RBR1" s="43"/>
      <c r="RBS1" s="43"/>
      <c r="RBT1" s="43"/>
      <c r="RBU1" s="42" t="s">
        <v>2755</v>
      </c>
      <c r="RBV1" s="43"/>
      <c r="RBW1" s="43"/>
      <c r="RBX1" s="43"/>
      <c r="RBY1" s="43"/>
      <c r="RBZ1" s="43"/>
      <c r="RCA1" s="43"/>
      <c r="RCB1" s="43"/>
      <c r="RCC1" s="42" t="s">
        <v>2755</v>
      </c>
      <c r="RCD1" s="43"/>
      <c r="RCE1" s="43"/>
      <c r="RCF1" s="43"/>
      <c r="RCG1" s="43"/>
      <c r="RCH1" s="43"/>
      <c r="RCI1" s="43"/>
      <c r="RCJ1" s="43"/>
      <c r="RCK1" s="42" t="s">
        <v>2755</v>
      </c>
      <c r="RCL1" s="43"/>
      <c r="RCM1" s="43"/>
      <c r="RCN1" s="43"/>
      <c r="RCO1" s="43"/>
      <c r="RCP1" s="43"/>
      <c r="RCQ1" s="43"/>
      <c r="RCR1" s="43"/>
      <c r="RCS1" s="42" t="s">
        <v>2755</v>
      </c>
      <c r="RCT1" s="43"/>
      <c r="RCU1" s="43"/>
      <c r="RCV1" s="43"/>
      <c r="RCW1" s="43"/>
      <c r="RCX1" s="43"/>
      <c r="RCY1" s="43"/>
      <c r="RCZ1" s="43"/>
      <c r="RDA1" s="42" t="s">
        <v>2755</v>
      </c>
      <c r="RDB1" s="43"/>
      <c r="RDC1" s="43"/>
      <c r="RDD1" s="43"/>
      <c r="RDE1" s="43"/>
      <c r="RDF1" s="43"/>
      <c r="RDG1" s="43"/>
      <c r="RDH1" s="43"/>
      <c r="RDI1" s="42" t="s">
        <v>2755</v>
      </c>
      <c r="RDJ1" s="43"/>
      <c r="RDK1" s="43"/>
      <c r="RDL1" s="43"/>
      <c r="RDM1" s="43"/>
      <c r="RDN1" s="43"/>
      <c r="RDO1" s="43"/>
      <c r="RDP1" s="43"/>
      <c r="RDQ1" s="42" t="s">
        <v>2755</v>
      </c>
      <c r="RDR1" s="43"/>
      <c r="RDS1" s="43"/>
      <c r="RDT1" s="43"/>
      <c r="RDU1" s="43"/>
      <c r="RDV1" s="43"/>
      <c r="RDW1" s="43"/>
      <c r="RDX1" s="43"/>
      <c r="RDY1" s="42" t="s">
        <v>2755</v>
      </c>
      <c r="RDZ1" s="43"/>
      <c r="REA1" s="43"/>
      <c r="REB1" s="43"/>
      <c r="REC1" s="43"/>
      <c r="RED1" s="43"/>
      <c r="REE1" s="43"/>
      <c r="REF1" s="43"/>
      <c r="REG1" s="42" t="s">
        <v>2755</v>
      </c>
      <c r="REH1" s="43"/>
      <c r="REI1" s="43"/>
      <c r="REJ1" s="43"/>
      <c r="REK1" s="43"/>
      <c r="REL1" s="43"/>
      <c r="REM1" s="43"/>
      <c r="REN1" s="43"/>
      <c r="REO1" s="42" t="s">
        <v>2755</v>
      </c>
      <c r="REP1" s="43"/>
      <c r="REQ1" s="43"/>
      <c r="RER1" s="43"/>
      <c r="RES1" s="43"/>
      <c r="RET1" s="43"/>
      <c r="REU1" s="43"/>
      <c r="REV1" s="43"/>
      <c r="REW1" s="42" t="s">
        <v>2755</v>
      </c>
      <c r="REX1" s="43"/>
      <c r="REY1" s="43"/>
      <c r="REZ1" s="43"/>
      <c r="RFA1" s="43"/>
      <c r="RFB1" s="43"/>
      <c r="RFC1" s="43"/>
      <c r="RFD1" s="43"/>
      <c r="RFE1" s="42" t="s">
        <v>2755</v>
      </c>
      <c r="RFF1" s="43"/>
      <c r="RFG1" s="43"/>
      <c r="RFH1" s="43"/>
      <c r="RFI1" s="43"/>
      <c r="RFJ1" s="43"/>
      <c r="RFK1" s="43"/>
      <c r="RFL1" s="43"/>
      <c r="RFM1" s="42" t="s">
        <v>2755</v>
      </c>
      <c r="RFN1" s="43"/>
      <c r="RFO1" s="43"/>
      <c r="RFP1" s="43"/>
      <c r="RFQ1" s="43"/>
      <c r="RFR1" s="43"/>
      <c r="RFS1" s="43"/>
      <c r="RFT1" s="43"/>
      <c r="RFU1" s="42" t="s">
        <v>2755</v>
      </c>
      <c r="RFV1" s="43"/>
      <c r="RFW1" s="43"/>
      <c r="RFX1" s="43"/>
      <c r="RFY1" s="43"/>
      <c r="RFZ1" s="43"/>
      <c r="RGA1" s="43"/>
      <c r="RGB1" s="43"/>
      <c r="RGC1" s="42" t="s">
        <v>2755</v>
      </c>
      <c r="RGD1" s="43"/>
      <c r="RGE1" s="43"/>
      <c r="RGF1" s="43"/>
      <c r="RGG1" s="43"/>
      <c r="RGH1" s="43"/>
      <c r="RGI1" s="43"/>
      <c r="RGJ1" s="43"/>
      <c r="RGK1" s="42" t="s">
        <v>2755</v>
      </c>
      <c r="RGL1" s="43"/>
      <c r="RGM1" s="43"/>
      <c r="RGN1" s="43"/>
      <c r="RGO1" s="43"/>
      <c r="RGP1" s="43"/>
      <c r="RGQ1" s="43"/>
      <c r="RGR1" s="43"/>
      <c r="RGS1" s="42" t="s">
        <v>2755</v>
      </c>
      <c r="RGT1" s="43"/>
      <c r="RGU1" s="43"/>
      <c r="RGV1" s="43"/>
      <c r="RGW1" s="43"/>
      <c r="RGX1" s="43"/>
      <c r="RGY1" s="43"/>
      <c r="RGZ1" s="43"/>
      <c r="RHA1" s="42" t="s">
        <v>2755</v>
      </c>
      <c r="RHB1" s="43"/>
      <c r="RHC1" s="43"/>
      <c r="RHD1" s="43"/>
      <c r="RHE1" s="43"/>
      <c r="RHF1" s="43"/>
      <c r="RHG1" s="43"/>
      <c r="RHH1" s="43"/>
      <c r="RHI1" s="42" t="s">
        <v>2755</v>
      </c>
      <c r="RHJ1" s="43"/>
      <c r="RHK1" s="43"/>
      <c r="RHL1" s="43"/>
      <c r="RHM1" s="43"/>
      <c r="RHN1" s="43"/>
      <c r="RHO1" s="43"/>
      <c r="RHP1" s="43"/>
      <c r="RHQ1" s="42" t="s">
        <v>2755</v>
      </c>
      <c r="RHR1" s="43"/>
      <c r="RHS1" s="43"/>
      <c r="RHT1" s="43"/>
      <c r="RHU1" s="43"/>
      <c r="RHV1" s="43"/>
      <c r="RHW1" s="43"/>
      <c r="RHX1" s="43"/>
      <c r="RHY1" s="42" t="s">
        <v>2755</v>
      </c>
      <c r="RHZ1" s="43"/>
      <c r="RIA1" s="43"/>
      <c r="RIB1" s="43"/>
      <c r="RIC1" s="43"/>
      <c r="RID1" s="43"/>
      <c r="RIE1" s="43"/>
      <c r="RIF1" s="43"/>
      <c r="RIG1" s="42" t="s">
        <v>2755</v>
      </c>
      <c r="RIH1" s="43"/>
      <c r="RII1" s="43"/>
      <c r="RIJ1" s="43"/>
      <c r="RIK1" s="43"/>
      <c r="RIL1" s="43"/>
      <c r="RIM1" s="43"/>
      <c r="RIN1" s="43"/>
      <c r="RIO1" s="42" t="s">
        <v>2755</v>
      </c>
      <c r="RIP1" s="43"/>
      <c r="RIQ1" s="43"/>
      <c r="RIR1" s="43"/>
      <c r="RIS1" s="43"/>
      <c r="RIT1" s="43"/>
      <c r="RIU1" s="43"/>
      <c r="RIV1" s="43"/>
      <c r="RIW1" s="42" t="s">
        <v>2755</v>
      </c>
      <c r="RIX1" s="43"/>
      <c r="RIY1" s="43"/>
      <c r="RIZ1" s="43"/>
      <c r="RJA1" s="43"/>
      <c r="RJB1" s="43"/>
      <c r="RJC1" s="43"/>
      <c r="RJD1" s="43"/>
      <c r="RJE1" s="42" t="s">
        <v>2755</v>
      </c>
      <c r="RJF1" s="43"/>
      <c r="RJG1" s="43"/>
      <c r="RJH1" s="43"/>
      <c r="RJI1" s="43"/>
      <c r="RJJ1" s="43"/>
      <c r="RJK1" s="43"/>
      <c r="RJL1" s="43"/>
      <c r="RJM1" s="42" t="s">
        <v>2755</v>
      </c>
      <c r="RJN1" s="43"/>
      <c r="RJO1" s="43"/>
      <c r="RJP1" s="43"/>
      <c r="RJQ1" s="43"/>
      <c r="RJR1" s="43"/>
      <c r="RJS1" s="43"/>
      <c r="RJT1" s="43"/>
      <c r="RJU1" s="42" t="s">
        <v>2755</v>
      </c>
      <c r="RJV1" s="43"/>
      <c r="RJW1" s="43"/>
      <c r="RJX1" s="43"/>
      <c r="RJY1" s="43"/>
      <c r="RJZ1" s="43"/>
      <c r="RKA1" s="43"/>
      <c r="RKB1" s="43"/>
      <c r="RKC1" s="42" t="s">
        <v>2755</v>
      </c>
      <c r="RKD1" s="43"/>
      <c r="RKE1" s="43"/>
      <c r="RKF1" s="43"/>
      <c r="RKG1" s="43"/>
      <c r="RKH1" s="43"/>
      <c r="RKI1" s="43"/>
      <c r="RKJ1" s="43"/>
      <c r="RKK1" s="42" t="s">
        <v>2755</v>
      </c>
      <c r="RKL1" s="43"/>
      <c r="RKM1" s="43"/>
      <c r="RKN1" s="43"/>
      <c r="RKO1" s="43"/>
      <c r="RKP1" s="43"/>
      <c r="RKQ1" s="43"/>
      <c r="RKR1" s="43"/>
      <c r="RKS1" s="42" t="s">
        <v>2755</v>
      </c>
      <c r="RKT1" s="43"/>
      <c r="RKU1" s="43"/>
      <c r="RKV1" s="43"/>
      <c r="RKW1" s="43"/>
      <c r="RKX1" s="43"/>
      <c r="RKY1" s="43"/>
      <c r="RKZ1" s="43"/>
      <c r="RLA1" s="42" t="s">
        <v>2755</v>
      </c>
      <c r="RLB1" s="43"/>
      <c r="RLC1" s="43"/>
      <c r="RLD1" s="43"/>
      <c r="RLE1" s="43"/>
      <c r="RLF1" s="43"/>
      <c r="RLG1" s="43"/>
      <c r="RLH1" s="43"/>
      <c r="RLI1" s="42" t="s">
        <v>2755</v>
      </c>
      <c r="RLJ1" s="43"/>
      <c r="RLK1" s="43"/>
      <c r="RLL1" s="43"/>
      <c r="RLM1" s="43"/>
      <c r="RLN1" s="43"/>
      <c r="RLO1" s="43"/>
      <c r="RLP1" s="43"/>
      <c r="RLQ1" s="42" t="s">
        <v>2755</v>
      </c>
      <c r="RLR1" s="43"/>
      <c r="RLS1" s="43"/>
      <c r="RLT1" s="43"/>
      <c r="RLU1" s="43"/>
      <c r="RLV1" s="43"/>
      <c r="RLW1" s="43"/>
      <c r="RLX1" s="43"/>
      <c r="RLY1" s="42" t="s">
        <v>2755</v>
      </c>
      <c r="RLZ1" s="43"/>
      <c r="RMA1" s="43"/>
      <c r="RMB1" s="43"/>
      <c r="RMC1" s="43"/>
      <c r="RMD1" s="43"/>
      <c r="RME1" s="43"/>
      <c r="RMF1" s="43"/>
      <c r="RMG1" s="42" t="s">
        <v>2755</v>
      </c>
      <c r="RMH1" s="43"/>
      <c r="RMI1" s="43"/>
      <c r="RMJ1" s="43"/>
      <c r="RMK1" s="43"/>
      <c r="RML1" s="43"/>
      <c r="RMM1" s="43"/>
      <c r="RMN1" s="43"/>
      <c r="RMO1" s="42" t="s">
        <v>2755</v>
      </c>
      <c r="RMP1" s="43"/>
      <c r="RMQ1" s="43"/>
      <c r="RMR1" s="43"/>
      <c r="RMS1" s="43"/>
      <c r="RMT1" s="43"/>
      <c r="RMU1" s="43"/>
      <c r="RMV1" s="43"/>
      <c r="RMW1" s="42" t="s">
        <v>2755</v>
      </c>
      <c r="RMX1" s="43"/>
      <c r="RMY1" s="43"/>
      <c r="RMZ1" s="43"/>
      <c r="RNA1" s="43"/>
      <c r="RNB1" s="43"/>
      <c r="RNC1" s="43"/>
      <c r="RND1" s="43"/>
      <c r="RNE1" s="42" t="s">
        <v>2755</v>
      </c>
      <c r="RNF1" s="43"/>
      <c r="RNG1" s="43"/>
      <c r="RNH1" s="43"/>
      <c r="RNI1" s="43"/>
      <c r="RNJ1" s="43"/>
      <c r="RNK1" s="43"/>
      <c r="RNL1" s="43"/>
      <c r="RNM1" s="42" t="s">
        <v>2755</v>
      </c>
      <c r="RNN1" s="43"/>
      <c r="RNO1" s="43"/>
      <c r="RNP1" s="43"/>
      <c r="RNQ1" s="43"/>
      <c r="RNR1" s="43"/>
      <c r="RNS1" s="43"/>
      <c r="RNT1" s="43"/>
      <c r="RNU1" s="42" t="s">
        <v>2755</v>
      </c>
      <c r="RNV1" s="43"/>
      <c r="RNW1" s="43"/>
      <c r="RNX1" s="43"/>
      <c r="RNY1" s="43"/>
      <c r="RNZ1" s="43"/>
      <c r="ROA1" s="43"/>
      <c r="ROB1" s="43"/>
      <c r="ROC1" s="42" t="s">
        <v>2755</v>
      </c>
      <c r="ROD1" s="43"/>
      <c r="ROE1" s="43"/>
      <c r="ROF1" s="43"/>
      <c r="ROG1" s="43"/>
      <c r="ROH1" s="43"/>
      <c r="ROI1" s="43"/>
      <c r="ROJ1" s="43"/>
      <c r="ROK1" s="42" t="s">
        <v>2755</v>
      </c>
      <c r="ROL1" s="43"/>
      <c r="ROM1" s="43"/>
      <c r="RON1" s="43"/>
      <c r="ROO1" s="43"/>
      <c r="ROP1" s="43"/>
      <c r="ROQ1" s="43"/>
      <c r="ROR1" s="43"/>
      <c r="ROS1" s="42" t="s">
        <v>2755</v>
      </c>
      <c r="ROT1" s="43"/>
      <c r="ROU1" s="43"/>
      <c r="ROV1" s="43"/>
      <c r="ROW1" s="43"/>
      <c r="ROX1" s="43"/>
      <c r="ROY1" s="43"/>
      <c r="ROZ1" s="43"/>
      <c r="RPA1" s="42" t="s">
        <v>2755</v>
      </c>
      <c r="RPB1" s="43"/>
      <c r="RPC1" s="43"/>
      <c r="RPD1" s="43"/>
      <c r="RPE1" s="43"/>
      <c r="RPF1" s="43"/>
      <c r="RPG1" s="43"/>
      <c r="RPH1" s="43"/>
      <c r="RPI1" s="42" t="s">
        <v>2755</v>
      </c>
      <c r="RPJ1" s="43"/>
      <c r="RPK1" s="43"/>
      <c r="RPL1" s="43"/>
      <c r="RPM1" s="43"/>
      <c r="RPN1" s="43"/>
      <c r="RPO1" s="43"/>
      <c r="RPP1" s="43"/>
      <c r="RPQ1" s="42" t="s">
        <v>2755</v>
      </c>
      <c r="RPR1" s="43"/>
      <c r="RPS1" s="43"/>
      <c r="RPT1" s="43"/>
      <c r="RPU1" s="43"/>
      <c r="RPV1" s="43"/>
      <c r="RPW1" s="43"/>
      <c r="RPX1" s="43"/>
      <c r="RPY1" s="42" t="s">
        <v>2755</v>
      </c>
      <c r="RPZ1" s="43"/>
      <c r="RQA1" s="43"/>
      <c r="RQB1" s="43"/>
      <c r="RQC1" s="43"/>
      <c r="RQD1" s="43"/>
      <c r="RQE1" s="43"/>
      <c r="RQF1" s="43"/>
      <c r="RQG1" s="42" t="s">
        <v>2755</v>
      </c>
      <c r="RQH1" s="43"/>
      <c r="RQI1" s="43"/>
      <c r="RQJ1" s="43"/>
      <c r="RQK1" s="43"/>
      <c r="RQL1" s="43"/>
      <c r="RQM1" s="43"/>
      <c r="RQN1" s="43"/>
      <c r="RQO1" s="42" t="s">
        <v>2755</v>
      </c>
      <c r="RQP1" s="43"/>
      <c r="RQQ1" s="43"/>
      <c r="RQR1" s="43"/>
      <c r="RQS1" s="43"/>
      <c r="RQT1" s="43"/>
      <c r="RQU1" s="43"/>
      <c r="RQV1" s="43"/>
      <c r="RQW1" s="42" t="s">
        <v>2755</v>
      </c>
      <c r="RQX1" s="43"/>
      <c r="RQY1" s="43"/>
      <c r="RQZ1" s="43"/>
      <c r="RRA1" s="43"/>
      <c r="RRB1" s="43"/>
      <c r="RRC1" s="43"/>
      <c r="RRD1" s="43"/>
      <c r="RRE1" s="42" t="s">
        <v>2755</v>
      </c>
      <c r="RRF1" s="43"/>
      <c r="RRG1" s="43"/>
      <c r="RRH1" s="43"/>
      <c r="RRI1" s="43"/>
      <c r="RRJ1" s="43"/>
      <c r="RRK1" s="43"/>
      <c r="RRL1" s="43"/>
      <c r="RRM1" s="42" t="s">
        <v>2755</v>
      </c>
      <c r="RRN1" s="43"/>
      <c r="RRO1" s="43"/>
      <c r="RRP1" s="43"/>
      <c r="RRQ1" s="43"/>
      <c r="RRR1" s="43"/>
      <c r="RRS1" s="43"/>
      <c r="RRT1" s="43"/>
      <c r="RRU1" s="42" t="s">
        <v>2755</v>
      </c>
      <c r="RRV1" s="43"/>
      <c r="RRW1" s="43"/>
      <c r="RRX1" s="43"/>
      <c r="RRY1" s="43"/>
      <c r="RRZ1" s="43"/>
      <c r="RSA1" s="43"/>
      <c r="RSB1" s="43"/>
      <c r="RSC1" s="42" t="s">
        <v>2755</v>
      </c>
      <c r="RSD1" s="43"/>
      <c r="RSE1" s="43"/>
      <c r="RSF1" s="43"/>
      <c r="RSG1" s="43"/>
      <c r="RSH1" s="43"/>
      <c r="RSI1" s="43"/>
      <c r="RSJ1" s="43"/>
      <c r="RSK1" s="42" t="s">
        <v>2755</v>
      </c>
      <c r="RSL1" s="43"/>
      <c r="RSM1" s="43"/>
      <c r="RSN1" s="43"/>
      <c r="RSO1" s="43"/>
      <c r="RSP1" s="43"/>
      <c r="RSQ1" s="43"/>
      <c r="RSR1" s="43"/>
      <c r="RSS1" s="42" t="s">
        <v>2755</v>
      </c>
      <c r="RST1" s="43"/>
      <c r="RSU1" s="43"/>
      <c r="RSV1" s="43"/>
      <c r="RSW1" s="43"/>
      <c r="RSX1" s="43"/>
      <c r="RSY1" s="43"/>
      <c r="RSZ1" s="43"/>
      <c r="RTA1" s="42" t="s">
        <v>2755</v>
      </c>
      <c r="RTB1" s="43"/>
      <c r="RTC1" s="43"/>
      <c r="RTD1" s="43"/>
      <c r="RTE1" s="43"/>
      <c r="RTF1" s="43"/>
      <c r="RTG1" s="43"/>
      <c r="RTH1" s="43"/>
      <c r="RTI1" s="42" t="s">
        <v>2755</v>
      </c>
      <c r="RTJ1" s="43"/>
      <c r="RTK1" s="43"/>
      <c r="RTL1" s="43"/>
      <c r="RTM1" s="43"/>
      <c r="RTN1" s="43"/>
      <c r="RTO1" s="43"/>
      <c r="RTP1" s="43"/>
      <c r="RTQ1" s="42" t="s">
        <v>2755</v>
      </c>
      <c r="RTR1" s="43"/>
      <c r="RTS1" s="43"/>
      <c r="RTT1" s="43"/>
      <c r="RTU1" s="43"/>
      <c r="RTV1" s="43"/>
      <c r="RTW1" s="43"/>
      <c r="RTX1" s="43"/>
      <c r="RTY1" s="42" t="s">
        <v>2755</v>
      </c>
      <c r="RTZ1" s="43"/>
      <c r="RUA1" s="43"/>
      <c r="RUB1" s="43"/>
      <c r="RUC1" s="43"/>
      <c r="RUD1" s="43"/>
      <c r="RUE1" s="43"/>
      <c r="RUF1" s="43"/>
      <c r="RUG1" s="42" t="s">
        <v>2755</v>
      </c>
      <c r="RUH1" s="43"/>
      <c r="RUI1" s="43"/>
      <c r="RUJ1" s="43"/>
      <c r="RUK1" s="43"/>
      <c r="RUL1" s="43"/>
      <c r="RUM1" s="43"/>
      <c r="RUN1" s="43"/>
      <c r="RUO1" s="42" t="s">
        <v>2755</v>
      </c>
      <c r="RUP1" s="43"/>
      <c r="RUQ1" s="43"/>
      <c r="RUR1" s="43"/>
      <c r="RUS1" s="43"/>
      <c r="RUT1" s="43"/>
      <c r="RUU1" s="43"/>
      <c r="RUV1" s="43"/>
      <c r="RUW1" s="42" t="s">
        <v>2755</v>
      </c>
      <c r="RUX1" s="43"/>
      <c r="RUY1" s="43"/>
      <c r="RUZ1" s="43"/>
      <c r="RVA1" s="43"/>
      <c r="RVB1" s="43"/>
      <c r="RVC1" s="43"/>
      <c r="RVD1" s="43"/>
      <c r="RVE1" s="42" t="s">
        <v>2755</v>
      </c>
      <c r="RVF1" s="43"/>
      <c r="RVG1" s="43"/>
      <c r="RVH1" s="43"/>
      <c r="RVI1" s="43"/>
      <c r="RVJ1" s="43"/>
      <c r="RVK1" s="43"/>
      <c r="RVL1" s="43"/>
      <c r="RVM1" s="42" t="s">
        <v>2755</v>
      </c>
      <c r="RVN1" s="43"/>
      <c r="RVO1" s="43"/>
      <c r="RVP1" s="43"/>
      <c r="RVQ1" s="43"/>
      <c r="RVR1" s="43"/>
      <c r="RVS1" s="43"/>
      <c r="RVT1" s="43"/>
      <c r="RVU1" s="42" t="s">
        <v>2755</v>
      </c>
      <c r="RVV1" s="43"/>
      <c r="RVW1" s="43"/>
      <c r="RVX1" s="43"/>
      <c r="RVY1" s="43"/>
      <c r="RVZ1" s="43"/>
      <c r="RWA1" s="43"/>
      <c r="RWB1" s="43"/>
      <c r="RWC1" s="42" t="s">
        <v>2755</v>
      </c>
      <c r="RWD1" s="43"/>
      <c r="RWE1" s="43"/>
      <c r="RWF1" s="43"/>
      <c r="RWG1" s="43"/>
      <c r="RWH1" s="43"/>
      <c r="RWI1" s="43"/>
      <c r="RWJ1" s="43"/>
      <c r="RWK1" s="42" t="s">
        <v>2755</v>
      </c>
      <c r="RWL1" s="43"/>
      <c r="RWM1" s="43"/>
      <c r="RWN1" s="43"/>
      <c r="RWO1" s="43"/>
      <c r="RWP1" s="43"/>
      <c r="RWQ1" s="43"/>
      <c r="RWR1" s="43"/>
      <c r="RWS1" s="42" t="s">
        <v>2755</v>
      </c>
      <c r="RWT1" s="43"/>
      <c r="RWU1" s="43"/>
      <c r="RWV1" s="43"/>
      <c r="RWW1" s="43"/>
      <c r="RWX1" s="43"/>
      <c r="RWY1" s="43"/>
      <c r="RWZ1" s="43"/>
      <c r="RXA1" s="42" t="s">
        <v>2755</v>
      </c>
      <c r="RXB1" s="43"/>
      <c r="RXC1" s="43"/>
      <c r="RXD1" s="43"/>
      <c r="RXE1" s="43"/>
      <c r="RXF1" s="43"/>
      <c r="RXG1" s="43"/>
      <c r="RXH1" s="43"/>
      <c r="RXI1" s="42" t="s">
        <v>2755</v>
      </c>
      <c r="RXJ1" s="43"/>
      <c r="RXK1" s="43"/>
      <c r="RXL1" s="43"/>
      <c r="RXM1" s="43"/>
      <c r="RXN1" s="43"/>
      <c r="RXO1" s="43"/>
      <c r="RXP1" s="43"/>
      <c r="RXQ1" s="42" t="s">
        <v>2755</v>
      </c>
      <c r="RXR1" s="43"/>
      <c r="RXS1" s="43"/>
      <c r="RXT1" s="43"/>
      <c r="RXU1" s="43"/>
      <c r="RXV1" s="43"/>
      <c r="RXW1" s="43"/>
      <c r="RXX1" s="43"/>
      <c r="RXY1" s="42" t="s">
        <v>2755</v>
      </c>
      <c r="RXZ1" s="43"/>
      <c r="RYA1" s="43"/>
      <c r="RYB1" s="43"/>
      <c r="RYC1" s="43"/>
      <c r="RYD1" s="43"/>
      <c r="RYE1" s="43"/>
      <c r="RYF1" s="43"/>
      <c r="RYG1" s="42" t="s">
        <v>2755</v>
      </c>
      <c r="RYH1" s="43"/>
      <c r="RYI1" s="43"/>
      <c r="RYJ1" s="43"/>
      <c r="RYK1" s="43"/>
      <c r="RYL1" s="43"/>
      <c r="RYM1" s="43"/>
      <c r="RYN1" s="43"/>
      <c r="RYO1" s="42" t="s">
        <v>2755</v>
      </c>
      <c r="RYP1" s="43"/>
      <c r="RYQ1" s="43"/>
      <c r="RYR1" s="43"/>
      <c r="RYS1" s="43"/>
      <c r="RYT1" s="43"/>
      <c r="RYU1" s="43"/>
      <c r="RYV1" s="43"/>
      <c r="RYW1" s="42" t="s">
        <v>2755</v>
      </c>
      <c r="RYX1" s="43"/>
      <c r="RYY1" s="43"/>
      <c r="RYZ1" s="43"/>
      <c r="RZA1" s="43"/>
      <c r="RZB1" s="43"/>
      <c r="RZC1" s="43"/>
      <c r="RZD1" s="43"/>
      <c r="RZE1" s="42" t="s">
        <v>2755</v>
      </c>
      <c r="RZF1" s="43"/>
      <c r="RZG1" s="43"/>
      <c r="RZH1" s="43"/>
      <c r="RZI1" s="43"/>
      <c r="RZJ1" s="43"/>
      <c r="RZK1" s="43"/>
      <c r="RZL1" s="43"/>
      <c r="RZM1" s="42" t="s">
        <v>2755</v>
      </c>
      <c r="RZN1" s="43"/>
      <c r="RZO1" s="43"/>
      <c r="RZP1" s="43"/>
      <c r="RZQ1" s="43"/>
      <c r="RZR1" s="43"/>
      <c r="RZS1" s="43"/>
      <c r="RZT1" s="43"/>
      <c r="RZU1" s="42" t="s">
        <v>2755</v>
      </c>
      <c r="RZV1" s="43"/>
      <c r="RZW1" s="43"/>
      <c r="RZX1" s="43"/>
      <c r="RZY1" s="43"/>
      <c r="RZZ1" s="43"/>
      <c r="SAA1" s="43"/>
      <c r="SAB1" s="43"/>
      <c r="SAC1" s="42" t="s">
        <v>2755</v>
      </c>
      <c r="SAD1" s="43"/>
      <c r="SAE1" s="43"/>
      <c r="SAF1" s="43"/>
      <c r="SAG1" s="43"/>
      <c r="SAH1" s="43"/>
      <c r="SAI1" s="43"/>
      <c r="SAJ1" s="43"/>
      <c r="SAK1" s="42" t="s">
        <v>2755</v>
      </c>
      <c r="SAL1" s="43"/>
      <c r="SAM1" s="43"/>
      <c r="SAN1" s="43"/>
      <c r="SAO1" s="43"/>
      <c r="SAP1" s="43"/>
      <c r="SAQ1" s="43"/>
      <c r="SAR1" s="43"/>
      <c r="SAS1" s="42" t="s">
        <v>2755</v>
      </c>
      <c r="SAT1" s="43"/>
      <c r="SAU1" s="43"/>
      <c r="SAV1" s="43"/>
      <c r="SAW1" s="43"/>
      <c r="SAX1" s="43"/>
      <c r="SAY1" s="43"/>
      <c r="SAZ1" s="43"/>
      <c r="SBA1" s="42" t="s">
        <v>2755</v>
      </c>
      <c r="SBB1" s="43"/>
      <c r="SBC1" s="43"/>
      <c r="SBD1" s="43"/>
      <c r="SBE1" s="43"/>
      <c r="SBF1" s="43"/>
      <c r="SBG1" s="43"/>
      <c r="SBH1" s="43"/>
      <c r="SBI1" s="42" t="s">
        <v>2755</v>
      </c>
      <c r="SBJ1" s="43"/>
      <c r="SBK1" s="43"/>
      <c r="SBL1" s="43"/>
      <c r="SBM1" s="43"/>
      <c r="SBN1" s="43"/>
      <c r="SBO1" s="43"/>
      <c r="SBP1" s="43"/>
      <c r="SBQ1" s="42" t="s">
        <v>2755</v>
      </c>
      <c r="SBR1" s="43"/>
      <c r="SBS1" s="43"/>
      <c r="SBT1" s="43"/>
      <c r="SBU1" s="43"/>
      <c r="SBV1" s="43"/>
      <c r="SBW1" s="43"/>
      <c r="SBX1" s="43"/>
      <c r="SBY1" s="42" t="s">
        <v>2755</v>
      </c>
      <c r="SBZ1" s="43"/>
      <c r="SCA1" s="43"/>
      <c r="SCB1" s="43"/>
      <c r="SCC1" s="43"/>
      <c r="SCD1" s="43"/>
      <c r="SCE1" s="43"/>
      <c r="SCF1" s="43"/>
      <c r="SCG1" s="42" t="s">
        <v>2755</v>
      </c>
      <c r="SCH1" s="43"/>
      <c r="SCI1" s="43"/>
      <c r="SCJ1" s="43"/>
      <c r="SCK1" s="43"/>
      <c r="SCL1" s="43"/>
      <c r="SCM1" s="43"/>
      <c r="SCN1" s="43"/>
      <c r="SCO1" s="42" t="s">
        <v>2755</v>
      </c>
      <c r="SCP1" s="43"/>
      <c r="SCQ1" s="43"/>
      <c r="SCR1" s="43"/>
      <c r="SCS1" s="43"/>
      <c r="SCT1" s="43"/>
      <c r="SCU1" s="43"/>
      <c r="SCV1" s="43"/>
      <c r="SCW1" s="42" t="s">
        <v>2755</v>
      </c>
      <c r="SCX1" s="43"/>
      <c r="SCY1" s="43"/>
      <c r="SCZ1" s="43"/>
      <c r="SDA1" s="43"/>
      <c r="SDB1" s="43"/>
      <c r="SDC1" s="43"/>
      <c r="SDD1" s="43"/>
      <c r="SDE1" s="42" t="s">
        <v>2755</v>
      </c>
      <c r="SDF1" s="43"/>
      <c r="SDG1" s="43"/>
      <c r="SDH1" s="43"/>
      <c r="SDI1" s="43"/>
      <c r="SDJ1" s="43"/>
      <c r="SDK1" s="43"/>
      <c r="SDL1" s="43"/>
      <c r="SDM1" s="42" t="s">
        <v>2755</v>
      </c>
      <c r="SDN1" s="43"/>
      <c r="SDO1" s="43"/>
      <c r="SDP1" s="43"/>
      <c r="SDQ1" s="43"/>
      <c r="SDR1" s="43"/>
      <c r="SDS1" s="43"/>
      <c r="SDT1" s="43"/>
      <c r="SDU1" s="42" t="s">
        <v>2755</v>
      </c>
      <c r="SDV1" s="43"/>
      <c r="SDW1" s="43"/>
      <c r="SDX1" s="43"/>
      <c r="SDY1" s="43"/>
      <c r="SDZ1" s="43"/>
      <c r="SEA1" s="43"/>
      <c r="SEB1" s="43"/>
      <c r="SEC1" s="42" t="s">
        <v>2755</v>
      </c>
      <c r="SED1" s="43"/>
      <c r="SEE1" s="43"/>
      <c r="SEF1" s="43"/>
      <c r="SEG1" s="43"/>
      <c r="SEH1" s="43"/>
      <c r="SEI1" s="43"/>
      <c r="SEJ1" s="43"/>
      <c r="SEK1" s="42" t="s">
        <v>2755</v>
      </c>
      <c r="SEL1" s="43"/>
      <c r="SEM1" s="43"/>
      <c r="SEN1" s="43"/>
      <c r="SEO1" s="43"/>
      <c r="SEP1" s="43"/>
      <c r="SEQ1" s="43"/>
      <c r="SER1" s="43"/>
      <c r="SES1" s="42" t="s">
        <v>2755</v>
      </c>
      <c r="SET1" s="43"/>
      <c r="SEU1" s="43"/>
      <c r="SEV1" s="43"/>
      <c r="SEW1" s="43"/>
      <c r="SEX1" s="43"/>
      <c r="SEY1" s="43"/>
      <c r="SEZ1" s="43"/>
      <c r="SFA1" s="42" t="s">
        <v>2755</v>
      </c>
      <c r="SFB1" s="43"/>
      <c r="SFC1" s="43"/>
      <c r="SFD1" s="43"/>
      <c r="SFE1" s="43"/>
      <c r="SFF1" s="43"/>
      <c r="SFG1" s="43"/>
      <c r="SFH1" s="43"/>
      <c r="SFI1" s="42" t="s">
        <v>2755</v>
      </c>
      <c r="SFJ1" s="43"/>
      <c r="SFK1" s="43"/>
      <c r="SFL1" s="43"/>
      <c r="SFM1" s="43"/>
      <c r="SFN1" s="43"/>
      <c r="SFO1" s="43"/>
      <c r="SFP1" s="43"/>
      <c r="SFQ1" s="42" t="s">
        <v>2755</v>
      </c>
      <c r="SFR1" s="43"/>
      <c r="SFS1" s="43"/>
      <c r="SFT1" s="43"/>
      <c r="SFU1" s="43"/>
      <c r="SFV1" s="43"/>
      <c r="SFW1" s="43"/>
      <c r="SFX1" s="43"/>
      <c r="SFY1" s="42" t="s">
        <v>2755</v>
      </c>
      <c r="SFZ1" s="43"/>
      <c r="SGA1" s="43"/>
      <c r="SGB1" s="43"/>
      <c r="SGC1" s="43"/>
      <c r="SGD1" s="43"/>
      <c r="SGE1" s="43"/>
      <c r="SGF1" s="43"/>
      <c r="SGG1" s="42" t="s">
        <v>2755</v>
      </c>
      <c r="SGH1" s="43"/>
      <c r="SGI1" s="43"/>
      <c r="SGJ1" s="43"/>
      <c r="SGK1" s="43"/>
      <c r="SGL1" s="43"/>
      <c r="SGM1" s="43"/>
      <c r="SGN1" s="43"/>
      <c r="SGO1" s="42" t="s">
        <v>2755</v>
      </c>
      <c r="SGP1" s="43"/>
      <c r="SGQ1" s="43"/>
      <c r="SGR1" s="43"/>
      <c r="SGS1" s="43"/>
      <c r="SGT1" s="43"/>
      <c r="SGU1" s="43"/>
      <c r="SGV1" s="43"/>
      <c r="SGW1" s="42" t="s">
        <v>2755</v>
      </c>
      <c r="SGX1" s="43"/>
      <c r="SGY1" s="43"/>
      <c r="SGZ1" s="43"/>
      <c r="SHA1" s="43"/>
      <c r="SHB1" s="43"/>
      <c r="SHC1" s="43"/>
      <c r="SHD1" s="43"/>
      <c r="SHE1" s="42" t="s">
        <v>2755</v>
      </c>
      <c r="SHF1" s="43"/>
      <c r="SHG1" s="43"/>
      <c r="SHH1" s="43"/>
      <c r="SHI1" s="43"/>
      <c r="SHJ1" s="43"/>
      <c r="SHK1" s="43"/>
      <c r="SHL1" s="43"/>
      <c r="SHM1" s="42" t="s">
        <v>2755</v>
      </c>
      <c r="SHN1" s="43"/>
      <c r="SHO1" s="43"/>
      <c r="SHP1" s="43"/>
      <c r="SHQ1" s="43"/>
      <c r="SHR1" s="43"/>
      <c r="SHS1" s="43"/>
      <c r="SHT1" s="43"/>
      <c r="SHU1" s="42" t="s">
        <v>2755</v>
      </c>
      <c r="SHV1" s="43"/>
      <c r="SHW1" s="43"/>
      <c r="SHX1" s="43"/>
      <c r="SHY1" s="43"/>
      <c r="SHZ1" s="43"/>
      <c r="SIA1" s="43"/>
      <c r="SIB1" s="43"/>
      <c r="SIC1" s="42" t="s">
        <v>2755</v>
      </c>
      <c r="SID1" s="43"/>
      <c r="SIE1" s="43"/>
      <c r="SIF1" s="43"/>
      <c r="SIG1" s="43"/>
      <c r="SIH1" s="43"/>
      <c r="SII1" s="43"/>
      <c r="SIJ1" s="43"/>
      <c r="SIK1" s="42" t="s">
        <v>2755</v>
      </c>
      <c r="SIL1" s="43"/>
      <c r="SIM1" s="43"/>
      <c r="SIN1" s="43"/>
      <c r="SIO1" s="43"/>
      <c r="SIP1" s="43"/>
      <c r="SIQ1" s="43"/>
      <c r="SIR1" s="43"/>
      <c r="SIS1" s="42" t="s">
        <v>2755</v>
      </c>
      <c r="SIT1" s="43"/>
      <c r="SIU1" s="43"/>
      <c r="SIV1" s="43"/>
      <c r="SIW1" s="43"/>
      <c r="SIX1" s="43"/>
      <c r="SIY1" s="43"/>
      <c r="SIZ1" s="43"/>
      <c r="SJA1" s="42" t="s">
        <v>2755</v>
      </c>
      <c r="SJB1" s="43"/>
      <c r="SJC1" s="43"/>
      <c r="SJD1" s="43"/>
      <c r="SJE1" s="43"/>
      <c r="SJF1" s="43"/>
      <c r="SJG1" s="43"/>
      <c r="SJH1" s="43"/>
      <c r="SJI1" s="42" t="s">
        <v>2755</v>
      </c>
      <c r="SJJ1" s="43"/>
      <c r="SJK1" s="43"/>
      <c r="SJL1" s="43"/>
      <c r="SJM1" s="43"/>
      <c r="SJN1" s="43"/>
      <c r="SJO1" s="43"/>
      <c r="SJP1" s="43"/>
      <c r="SJQ1" s="42" t="s">
        <v>2755</v>
      </c>
      <c r="SJR1" s="43"/>
      <c r="SJS1" s="43"/>
      <c r="SJT1" s="43"/>
      <c r="SJU1" s="43"/>
      <c r="SJV1" s="43"/>
      <c r="SJW1" s="43"/>
      <c r="SJX1" s="43"/>
      <c r="SJY1" s="42" t="s">
        <v>2755</v>
      </c>
      <c r="SJZ1" s="43"/>
      <c r="SKA1" s="43"/>
      <c r="SKB1" s="43"/>
      <c r="SKC1" s="43"/>
      <c r="SKD1" s="43"/>
      <c r="SKE1" s="43"/>
      <c r="SKF1" s="43"/>
      <c r="SKG1" s="42" t="s">
        <v>2755</v>
      </c>
      <c r="SKH1" s="43"/>
      <c r="SKI1" s="43"/>
      <c r="SKJ1" s="43"/>
      <c r="SKK1" s="43"/>
      <c r="SKL1" s="43"/>
      <c r="SKM1" s="43"/>
      <c r="SKN1" s="43"/>
      <c r="SKO1" s="42" t="s">
        <v>2755</v>
      </c>
      <c r="SKP1" s="43"/>
      <c r="SKQ1" s="43"/>
      <c r="SKR1" s="43"/>
      <c r="SKS1" s="43"/>
      <c r="SKT1" s="43"/>
      <c r="SKU1" s="43"/>
      <c r="SKV1" s="43"/>
      <c r="SKW1" s="42" t="s">
        <v>2755</v>
      </c>
      <c r="SKX1" s="43"/>
      <c r="SKY1" s="43"/>
      <c r="SKZ1" s="43"/>
      <c r="SLA1" s="43"/>
      <c r="SLB1" s="43"/>
      <c r="SLC1" s="43"/>
      <c r="SLD1" s="43"/>
      <c r="SLE1" s="42" t="s">
        <v>2755</v>
      </c>
      <c r="SLF1" s="43"/>
      <c r="SLG1" s="43"/>
      <c r="SLH1" s="43"/>
      <c r="SLI1" s="43"/>
      <c r="SLJ1" s="43"/>
      <c r="SLK1" s="43"/>
      <c r="SLL1" s="43"/>
      <c r="SLM1" s="42" t="s">
        <v>2755</v>
      </c>
      <c r="SLN1" s="43"/>
      <c r="SLO1" s="43"/>
      <c r="SLP1" s="43"/>
      <c r="SLQ1" s="43"/>
      <c r="SLR1" s="43"/>
      <c r="SLS1" s="43"/>
      <c r="SLT1" s="43"/>
      <c r="SLU1" s="42" t="s">
        <v>2755</v>
      </c>
      <c r="SLV1" s="43"/>
      <c r="SLW1" s="43"/>
      <c r="SLX1" s="43"/>
      <c r="SLY1" s="43"/>
      <c r="SLZ1" s="43"/>
      <c r="SMA1" s="43"/>
      <c r="SMB1" s="43"/>
      <c r="SMC1" s="42" t="s">
        <v>2755</v>
      </c>
      <c r="SMD1" s="43"/>
      <c r="SME1" s="43"/>
      <c r="SMF1" s="43"/>
      <c r="SMG1" s="43"/>
      <c r="SMH1" s="43"/>
      <c r="SMI1" s="43"/>
      <c r="SMJ1" s="43"/>
      <c r="SMK1" s="42" t="s">
        <v>2755</v>
      </c>
      <c r="SML1" s="43"/>
      <c r="SMM1" s="43"/>
      <c r="SMN1" s="43"/>
      <c r="SMO1" s="43"/>
      <c r="SMP1" s="43"/>
      <c r="SMQ1" s="43"/>
      <c r="SMR1" s="43"/>
      <c r="SMS1" s="42" t="s">
        <v>2755</v>
      </c>
      <c r="SMT1" s="43"/>
      <c r="SMU1" s="43"/>
      <c r="SMV1" s="43"/>
      <c r="SMW1" s="43"/>
      <c r="SMX1" s="43"/>
      <c r="SMY1" s="43"/>
      <c r="SMZ1" s="43"/>
      <c r="SNA1" s="42" t="s">
        <v>2755</v>
      </c>
      <c r="SNB1" s="43"/>
      <c r="SNC1" s="43"/>
      <c r="SND1" s="43"/>
      <c r="SNE1" s="43"/>
      <c r="SNF1" s="43"/>
      <c r="SNG1" s="43"/>
      <c r="SNH1" s="43"/>
      <c r="SNI1" s="42" t="s">
        <v>2755</v>
      </c>
      <c r="SNJ1" s="43"/>
      <c r="SNK1" s="43"/>
      <c r="SNL1" s="43"/>
      <c r="SNM1" s="43"/>
      <c r="SNN1" s="43"/>
      <c r="SNO1" s="43"/>
      <c r="SNP1" s="43"/>
      <c r="SNQ1" s="42" t="s">
        <v>2755</v>
      </c>
      <c r="SNR1" s="43"/>
      <c r="SNS1" s="43"/>
      <c r="SNT1" s="43"/>
      <c r="SNU1" s="43"/>
      <c r="SNV1" s="43"/>
      <c r="SNW1" s="43"/>
      <c r="SNX1" s="43"/>
      <c r="SNY1" s="42" t="s">
        <v>2755</v>
      </c>
      <c r="SNZ1" s="43"/>
      <c r="SOA1" s="43"/>
      <c r="SOB1" s="43"/>
      <c r="SOC1" s="43"/>
      <c r="SOD1" s="43"/>
      <c r="SOE1" s="43"/>
      <c r="SOF1" s="43"/>
      <c r="SOG1" s="42" t="s">
        <v>2755</v>
      </c>
      <c r="SOH1" s="43"/>
      <c r="SOI1" s="43"/>
      <c r="SOJ1" s="43"/>
      <c r="SOK1" s="43"/>
      <c r="SOL1" s="43"/>
      <c r="SOM1" s="43"/>
      <c r="SON1" s="43"/>
      <c r="SOO1" s="42" t="s">
        <v>2755</v>
      </c>
      <c r="SOP1" s="43"/>
      <c r="SOQ1" s="43"/>
      <c r="SOR1" s="43"/>
      <c r="SOS1" s="43"/>
      <c r="SOT1" s="43"/>
      <c r="SOU1" s="43"/>
      <c r="SOV1" s="43"/>
      <c r="SOW1" s="42" t="s">
        <v>2755</v>
      </c>
      <c r="SOX1" s="43"/>
      <c r="SOY1" s="43"/>
      <c r="SOZ1" s="43"/>
      <c r="SPA1" s="43"/>
      <c r="SPB1" s="43"/>
      <c r="SPC1" s="43"/>
      <c r="SPD1" s="43"/>
      <c r="SPE1" s="42" t="s">
        <v>2755</v>
      </c>
      <c r="SPF1" s="43"/>
      <c r="SPG1" s="43"/>
      <c r="SPH1" s="43"/>
      <c r="SPI1" s="43"/>
      <c r="SPJ1" s="43"/>
      <c r="SPK1" s="43"/>
      <c r="SPL1" s="43"/>
      <c r="SPM1" s="42" t="s">
        <v>2755</v>
      </c>
      <c r="SPN1" s="43"/>
      <c r="SPO1" s="43"/>
      <c r="SPP1" s="43"/>
      <c r="SPQ1" s="43"/>
      <c r="SPR1" s="43"/>
      <c r="SPS1" s="43"/>
      <c r="SPT1" s="43"/>
      <c r="SPU1" s="42" t="s">
        <v>2755</v>
      </c>
      <c r="SPV1" s="43"/>
      <c r="SPW1" s="43"/>
      <c r="SPX1" s="43"/>
      <c r="SPY1" s="43"/>
      <c r="SPZ1" s="43"/>
      <c r="SQA1" s="43"/>
      <c r="SQB1" s="43"/>
      <c r="SQC1" s="42" t="s">
        <v>2755</v>
      </c>
      <c r="SQD1" s="43"/>
      <c r="SQE1" s="43"/>
      <c r="SQF1" s="43"/>
      <c r="SQG1" s="43"/>
      <c r="SQH1" s="43"/>
      <c r="SQI1" s="43"/>
      <c r="SQJ1" s="43"/>
      <c r="SQK1" s="42" t="s">
        <v>2755</v>
      </c>
      <c r="SQL1" s="43"/>
      <c r="SQM1" s="43"/>
      <c r="SQN1" s="43"/>
      <c r="SQO1" s="43"/>
      <c r="SQP1" s="43"/>
      <c r="SQQ1" s="43"/>
      <c r="SQR1" s="43"/>
      <c r="SQS1" s="42" t="s">
        <v>2755</v>
      </c>
      <c r="SQT1" s="43"/>
      <c r="SQU1" s="43"/>
      <c r="SQV1" s="43"/>
      <c r="SQW1" s="43"/>
      <c r="SQX1" s="43"/>
      <c r="SQY1" s="43"/>
      <c r="SQZ1" s="43"/>
      <c r="SRA1" s="42" t="s">
        <v>2755</v>
      </c>
      <c r="SRB1" s="43"/>
      <c r="SRC1" s="43"/>
      <c r="SRD1" s="43"/>
      <c r="SRE1" s="43"/>
      <c r="SRF1" s="43"/>
      <c r="SRG1" s="43"/>
      <c r="SRH1" s="43"/>
      <c r="SRI1" s="42" t="s">
        <v>2755</v>
      </c>
      <c r="SRJ1" s="43"/>
      <c r="SRK1" s="43"/>
      <c r="SRL1" s="43"/>
      <c r="SRM1" s="43"/>
      <c r="SRN1" s="43"/>
      <c r="SRO1" s="43"/>
      <c r="SRP1" s="43"/>
      <c r="SRQ1" s="42" t="s">
        <v>2755</v>
      </c>
      <c r="SRR1" s="43"/>
      <c r="SRS1" s="43"/>
      <c r="SRT1" s="43"/>
      <c r="SRU1" s="43"/>
      <c r="SRV1" s="43"/>
      <c r="SRW1" s="43"/>
      <c r="SRX1" s="43"/>
      <c r="SRY1" s="42" t="s">
        <v>2755</v>
      </c>
      <c r="SRZ1" s="43"/>
      <c r="SSA1" s="43"/>
      <c r="SSB1" s="43"/>
      <c r="SSC1" s="43"/>
      <c r="SSD1" s="43"/>
      <c r="SSE1" s="43"/>
      <c r="SSF1" s="43"/>
      <c r="SSG1" s="42" t="s">
        <v>2755</v>
      </c>
      <c r="SSH1" s="43"/>
      <c r="SSI1" s="43"/>
      <c r="SSJ1" s="43"/>
      <c r="SSK1" s="43"/>
      <c r="SSL1" s="43"/>
      <c r="SSM1" s="43"/>
      <c r="SSN1" s="43"/>
      <c r="SSO1" s="42" t="s">
        <v>2755</v>
      </c>
      <c r="SSP1" s="43"/>
      <c r="SSQ1" s="43"/>
      <c r="SSR1" s="43"/>
      <c r="SSS1" s="43"/>
      <c r="SST1" s="43"/>
      <c r="SSU1" s="43"/>
      <c r="SSV1" s="43"/>
      <c r="SSW1" s="42" t="s">
        <v>2755</v>
      </c>
      <c r="SSX1" s="43"/>
      <c r="SSY1" s="43"/>
      <c r="SSZ1" s="43"/>
      <c r="STA1" s="43"/>
      <c r="STB1" s="43"/>
      <c r="STC1" s="43"/>
      <c r="STD1" s="43"/>
      <c r="STE1" s="42" t="s">
        <v>2755</v>
      </c>
      <c r="STF1" s="43"/>
      <c r="STG1" s="43"/>
      <c r="STH1" s="43"/>
      <c r="STI1" s="43"/>
      <c r="STJ1" s="43"/>
      <c r="STK1" s="43"/>
      <c r="STL1" s="43"/>
      <c r="STM1" s="42" t="s">
        <v>2755</v>
      </c>
      <c r="STN1" s="43"/>
      <c r="STO1" s="43"/>
      <c r="STP1" s="43"/>
      <c r="STQ1" s="43"/>
      <c r="STR1" s="43"/>
      <c r="STS1" s="43"/>
      <c r="STT1" s="43"/>
      <c r="STU1" s="42" t="s">
        <v>2755</v>
      </c>
      <c r="STV1" s="43"/>
      <c r="STW1" s="43"/>
      <c r="STX1" s="43"/>
      <c r="STY1" s="43"/>
      <c r="STZ1" s="43"/>
      <c r="SUA1" s="43"/>
      <c r="SUB1" s="43"/>
      <c r="SUC1" s="42" t="s">
        <v>2755</v>
      </c>
      <c r="SUD1" s="43"/>
      <c r="SUE1" s="43"/>
      <c r="SUF1" s="43"/>
      <c r="SUG1" s="43"/>
      <c r="SUH1" s="43"/>
      <c r="SUI1" s="43"/>
      <c r="SUJ1" s="43"/>
      <c r="SUK1" s="42" t="s">
        <v>2755</v>
      </c>
      <c r="SUL1" s="43"/>
      <c r="SUM1" s="43"/>
      <c r="SUN1" s="43"/>
      <c r="SUO1" s="43"/>
      <c r="SUP1" s="43"/>
      <c r="SUQ1" s="43"/>
      <c r="SUR1" s="43"/>
      <c r="SUS1" s="42" t="s">
        <v>2755</v>
      </c>
      <c r="SUT1" s="43"/>
      <c r="SUU1" s="43"/>
      <c r="SUV1" s="43"/>
      <c r="SUW1" s="43"/>
      <c r="SUX1" s="43"/>
      <c r="SUY1" s="43"/>
      <c r="SUZ1" s="43"/>
      <c r="SVA1" s="42" t="s">
        <v>2755</v>
      </c>
      <c r="SVB1" s="43"/>
      <c r="SVC1" s="43"/>
      <c r="SVD1" s="43"/>
      <c r="SVE1" s="43"/>
      <c r="SVF1" s="43"/>
      <c r="SVG1" s="43"/>
      <c r="SVH1" s="43"/>
      <c r="SVI1" s="42" t="s">
        <v>2755</v>
      </c>
      <c r="SVJ1" s="43"/>
      <c r="SVK1" s="43"/>
      <c r="SVL1" s="43"/>
      <c r="SVM1" s="43"/>
      <c r="SVN1" s="43"/>
      <c r="SVO1" s="43"/>
      <c r="SVP1" s="43"/>
      <c r="SVQ1" s="42" t="s">
        <v>2755</v>
      </c>
      <c r="SVR1" s="43"/>
      <c r="SVS1" s="43"/>
      <c r="SVT1" s="43"/>
      <c r="SVU1" s="43"/>
      <c r="SVV1" s="43"/>
      <c r="SVW1" s="43"/>
      <c r="SVX1" s="43"/>
      <c r="SVY1" s="42" t="s">
        <v>2755</v>
      </c>
      <c r="SVZ1" s="43"/>
      <c r="SWA1" s="43"/>
      <c r="SWB1" s="43"/>
      <c r="SWC1" s="43"/>
      <c r="SWD1" s="43"/>
      <c r="SWE1" s="43"/>
      <c r="SWF1" s="43"/>
      <c r="SWG1" s="42" t="s">
        <v>2755</v>
      </c>
      <c r="SWH1" s="43"/>
      <c r="SWI1" s="43"/>
      <c r="SWJ1" s="43"/>
      <c r="SWK1" s="43"/>
      <c r="SWL1" s="43"/>
      <c r="SWM1" s="43"/>
      <c r="SWN1" s="43"/>
      <c r="SWO1" s="42" t="s">
        <v>2755</v>
      </c>
      <c r="SWP1" s="43"/>
      <c r="SWQ1" s="43"/>
      <c r="SWR1" s="43"/>
      <c r="SWS1" s="43"/>
      <c r="SWT1" s="43"/>
      <c r="SWU1" s="43"/>
      <c r="SWV1" s="43"/>
      <c r="SWW1" s="42" t="s">
        <v>2755</v>
      </c>
      <c r="SWX1" s="43"/>
      <c r="SWY1" s="43"/>
      <c r="SWZ1" s="43"/>
      <c r="SXA1" s="43"/>
      <c r="SXB1" s="43"/>
      <c r="SXC1" s="43"/>
      <c r="SXD1" s="43"/>
      <c r="SXE1" s="42" t="s">
        <v>2755</v>
      </c>
      <c r="SXF1" s="43"/>
      <c r="SXG1" s="43"/>
      <c r="SXH1" s="43"/>
      <c r="SXI1" s="43"/>
      <c r="SXJ1" s="43"/>
      <c r="SXK1" s="43"/>
      <c r="SXL1" s="43"/>
      <c r="SXM1" s="42" t="s">
        <v>2755</v>
      </c>
      <c r="SXN1" s="43"/>
      <c r="SXO1" s="43"/>
      <c r="SXP1" s="43"/>
      <c r="SXQ1" s="43"/>
      <c r="SXR1" s="43"/>
      <c r="SXS1" s="43"/>
      <c r="SXT1" s="43"/>
      <c r="SXU1" s="42" t="s">
        <v>2755</v>
      </c>
      <c r="SXV1" s="43"/>
      <c r="SXW1" s="43"/>
      <c r="SXX1" s="43"/>
      <c r="SXY1" s="43"/>
      <c r="SXZ1" s="43"/>
      <c r="SYA1" s="43"/>
      <c r="SYB1" s="43"/>
      <c r="SYC1" s="42" t="s">
        <v>2755</v>
      </c>
      <c r="SYD1" s="43"/>
      <c r="SYE1" s="43"/>
      <c r="SYF1" s="43"/>
      <c r="SYG1" s="43"/>
      <c r="SYH1" s="43"/>
      <c r="SYI1" s="43"/>
      <c r="SYJ1" s="43"/>
      <c r="SYK1" s="42" t="s">
        <v>2755</v>
      </c>
      <c r="SYL1" s="43"/>
      <c r="SYM1" s="43"/>
      <c r="SYN1" s="43"/>
      <c r="SYO1" s="43"/>
      <c r="SYP1" s="43"/>
      <c r="SYQ1" s="43"/>
      <c r="SYR1" s="43"/>
      <c r="SYS1" s="42" t="s">
        <v>2755</v>
      </c>
      <c r="SYT1" s="43"/>
      <c r="SYU1" s="43"/>
      <c r="SYV1" s="43"/>
      <c r="SYW1" s="43"/>
      <c r="SYX1" s="43"/>
      <c r="SYY1" s="43"/>
      <c r="SYZ1" s="43"/>
      <c r="SZA1" s="42" t="s">
        <v>2755</v>
      </c>
      <c r="SZB1" s="43"/>
      <c r="SZC1" s="43"/>
      <c r="SZD1" s="43"/>
      <c r="SZE1" s="43"/>
      <c r="SZF1" s="43"/>
      <c r="SZG1" s="43"/>
      <c r="SZH1" s="43"/>
      <c r="SZI1" s="42" t="s">
        <v>2755</v>
      </c>
      <c r="SZJ1" s="43"/>
      <c r="SZK1" s="43"/>
      <c r="SZL1" s="43"/>
      <c r="SZM1" s="43"/>
      <c r="SZN1" s="43"/>
      <c r="SZO1" s="43"/>
      <c r="SZP1" s="43"/>
      <c r="SZQ1" s="42" t="s">
        <v>2755</v>
      </c>
      <c r="SZR1" s="43"/>
      <c r="SZS1" s="43"/>
      <c r="SZT1" s="43"/>
      <c r="SZU1" s="43"/>
      <c r="SZV1" s="43"/>
      <c r="SZW1" s="43"/>
      <c r="SZX1" s="43"/>
      <c r="SZY1" s="42" t="s">
        <v>2755</v>
      </c>
      <c r="SZZ1" s="43"/>
      <c r="TAA1" s="43"/>
      <c r="TAB1" s="43"/>
      <c r="TAC1" s="43"/>
      <c r="TAD1" s="43"/>
      <c r="TAE1" s="43"/>
      <c r="TAF1" s="43"/>
      <c r="TAG1" s="42" t="s">
        <v>2755</v>
      </c>
      <c r="TAH1" s="43"/>
      <c r="TAI1" s="43"/>
      <c r="TAJ1" s="43"/>
      <c r="TAK1" s="43"/>
      <c r="TAL1" s="43"/>
      <c r="TAM1" s="43"/>
      <c r="TAN1" s="43"/>
      <c r="TAO1" s="42" t="s">
        <v>2755</v>
      </c>
      <c r="TAP1" s="43"/>
      <c r="TAQ1" s="43"/>
      <c r="TAR1" s="43"/>
      <c r="TAS1" s="43"/>
      <c r="TAT1" s="43"/>
      <c r="TAU1" s="43"/>
      <c r="TAV1" s="43"/>
      <c r="TAW1" s="42" t="s">
        <v>2755</v>
      </c>
      <c r="TAX1" s="43"/>
      <c r="TAY1" s="43"/>
      <c r="TAZ1" s="43"/>
      <c r="TBA1" s="43"/>
      <c r="TBB1" s="43"/>
      <c r="TBC1" s="43"/>
      <c r="TBD1" s="43"/>
      <c r="TBE1" s="42" t="s">
        <v>2755</v>
      </c>
      <c r="TBF1" s="43"/>
      <c r="TBG1" s="43"/>
      <c r="TBH1" s="43"/>
      <c r="TBI1" s="43"/>
      <c r="TBJ1" s="43"/>
      <c r="TBK1" s="43"/>
      <c r="TBL1" s="43"/>
      <c r="TBM1" s="42" t="s">
        <v>2755</v>
      </c>
      <c r="TBN1" s="43"/>
      <c r="TBO1" s="43"/>
      <c r="TBP1" s="43"/>
      <c r="TBQ1" s="43"/>
      <c r="TBR1" s="43"/>
      <c r="TBS1" s="43"/>
      <c r="TBT1" s="43"/>
      <c r="TBU1" s="42" t="s">
        <v>2755</v>
      </c>
      <c r="TBV1" s="43"/>
      <c r="TBW1" s="43"/>
      <c r="TBX1" s="43"/>
      <c r="TBY1" s="43"/>
      <c r="TBZ1" s="43"/>
      <c r="TCA1" s="43"/>
      <c r="TCB1" s="43"/>
      <c r="TCC1" s="42" t="s">
        <v>2755</v>
      </c>
      <c r="TCD1" s="43"/>
      <c r="TCE1" s="43"/>
      <c r="TCF1" s="43"/>
      <c r="TCG1" s="43"/>
      <c r="TCH1" s="43"/>
      <c r="TCI1" s="43"/>
      <c r="TCJ1" s="43"/>
      <c r="TCK1" s="42" t="s">
        <v>2755</v>
      </c>
      <c r="TCL1" s="43"/>
      <c r="TCM1" s="43"/>
      <c r="TCN1" s="43"/>
      <c r="TCO1" s="43"/>
      <c r="TCP1" s="43"/>
      <c r="TCQ1" s="43"/>
      <c r="TCR1" s="43"/>
      <c r="TCS1" s="42" t="s">
        <v>2755</v>
      </c>
      <c r="TCT1" s="43"/>
      <c r="TCU1" s="43"/>
      <c r="TCV1" s="43"/>
      <c r="TCW1" s="43"/>
      <c r="TCX1" s="43"/>
      <c r="TCY1" s="43"/>
      <c r="TCZ1" s="43"/>
      <c r="TDA1" s="42" t="s">
        <v>2755</v>
      </c>
      <c r="TDB1" s="43"/>
      <c r="TDC1" s="43"/>
      <c r="TDD1" s="43"/>
      <c r="TDE1" s="43"/>
      <c r="TDF1" s="43"/>
      <c r="TDG1" s="43"/>
      <c r="TDH1" s="43"/>
      <c r="TDI1" s="42" t="s">
        <v>2755</v>
      </c>
      <c r="TDJ1" s="43"/>
      <c r="TDK1" s="43"/>
      <c r="TDL1" s="43"/>
      <c r="TDM1" s="43"/>
      <c r="TDN1" s="43"/>
      <c r="TDO1" s="43"/>
      <c r="TDP1" s="43"/>
      <c r="TDQ1" s="42" t="s">
        <v>2755</v>
      </c>
      <c r="TDR1" s="43"/>
      <c r="TDS1" s="43"/>
      <c r="TDT1" s="43"/>
      <c r="TDU1" s="43"/>
      <c r="TDV1" s="43"/>
      <c r="TDW1" s="43"/>
      <c r="TDX1" s="43"/>
      <c r="TDY1" s="42" t="s">
        <v>2755</v>
      </c>
      <c r="TDZ1" s="43"/>
      <c r="TEA1" s="43"/>
      <c r="TEB1" s="43"/>
      <c r="TEC1" s="43"/>
      <c r="TED1" s="43"/>
      <c r="TEE1" s="43"/>
      <c r="TEF1" s="43"/>
      <c r="TEG1" s="42" t="s">
        <v>2755</v>
      </c>
      <c r="TEH1" s="43"/>
      <c r="TEI1" s="43"/>
      <c r="TEJ1" s="43"/>
      <c r="TEK1" s="43"/>
      <c r="TEL1" s="43"/>
      <c r="TEM1" s="43"/>
      <c r="TEN1" s="43"/>
      <c r="TEO1" s="42" t="s">
        <v>2755</v>
      </c>
      <c r="TEP1" s="43"/>
      <c r="TEQ1" s="43"/>
      <c r="TER1" s="43"/>
      <c r="TES1" s="43"/>
      <c r="TET1" s="43"/>
      <c r="TEU1" s="43"/>
      <c r="TEV1" s="43"/>
      <c r="TEW1" s="42" t="s">
        <v>2755</v>
      </c>
      <c r="TEX1" s="43"/>
      <c r="TEY1" s="43"/>
      <c r="TEZ1" s="43"/>
      <c r="TFA1" s="43"/>
      <c r="TFB1" s="43"/>
      <c r="TFC1" s="43"/>
      <c r="TFD1" s="43"/>
      <c r="TFE1" s="42" t="s">
        <v>2755</v>
      </c>
      <c r="TFF1" s="43"/>
      <c r="TFG1" s="43"/>
      <c r="TFH1" s="43"/>
      <c r="TFI1" s="43"/>
      <c r="TFJ1" s="43"/>
      <c r="TFK1" s="43"/>
      <c r="TFL1" s="43"/>
      <c r="TFM1" s="42" t="s">
        <v>2755</v>
      </c>
      <c r="TFN1" s="43"/>
      <c r="TFO1" s="43"/>
      <c r="TFP1" s="43"/>
      <c r="TFQ1" s="43"/>
      <c r="TFR1" s="43"/>
      <c r="TFS1" s="43"/>
      <c r="TFT1" s="43"/>
      <c r="TFU1" s="42" t="s">
        <v>2755</v>
      </c>
      <c r="TFV1" s="43"/>
      <c r="TFW1" s="43"/>
      <c r="TFX1" s="43"/>
      <c r="TFY1" s="43"/>
      <c r="TFZ1" s="43"/>
      <c r="TGA1" s="43"/>
      <c r="TGB1" s="43"/>
      <c r="TGC1" s="42" t="s">
        <v>2755</v>
      </c>
      <c r="TGD1" s="43"/>
      <c r="TGE1" s="43"/>
      <c r="TGF1" s="43"/>
      <c r="TGG1" s="43"/>
      <c r="TGH1" s="43"/>
      <c r="TGI1" s="43"/>
      <c r="TGJ1" s="43"/>
      <c r="TGK1" s="42" t="s">
        <v>2755</v>
      </c>
      <c r="TGL1" s="43"/>
      <c r="TGM1" s="43"/>
      <c r="TGN1" s="43"/>
      <c r="TGO1" s="43"/>
      <c r="TGP1" s="43"/>
      <c r="TGQ1" s="43"/>
      <c r="TGR1" s="43"/>
      <c r="TGS1" s="42" t="s">
        <v>2755</v>
      </c>
      <c r="TGT1" s="43"/>
      <c r="TGU1" s="43"/>
      <c r="TGV1" s="43"/>
      <c r="TGW1" s="43"/>
      <c r="TGX1" s="43"/>
      <c r="TGY1" s="43"/>
      <c r="TGZ1" s="43"/>
      <c r="THA1" s="42" t="s">
        <v>2755</v>
      </c>
      <c r="THB1" s="43"/>
      <c r="THC1" s="43"/>
      <c r="THD1" s="43"/>
      <c r="THE1" s="43"/>
      <c r="THF1" s="43"/>
      <c r="THG1" s="43"/>
      <c r="THH1" s="43"/>
      <c r="THI1" s="42" t="s">
        <v>2755</v>
      </c>
      <c r="THJ1" s="43"/>
      <c r="THK1" s="43"/>
      <c r="THL1" s="43"/>
      <c r="THM1" s="43"/>
      <c r="THN1" s="43"/>
      <c r="THO1" s="43"/>
      <c r="THP1" s="43"/>
      <c r="THQ1" s="42" t="s">
        <v>2755</v>
      </c>
      <c r="THR1" s="43"/>
      <c r="THS1" s="43"/>
      <c r="THT1" s="43"/>
      <c r="THU1" s="43"/>
      <c r="THV1" s="43"/>
      <c r="THW1" s="43"/>
      <c r="THX1" s="43"/>
      <c r="THY1" s="42" t="s">
        <v>2755</v>
      </c>
      <c r="THZ1" s="43"/>
      <c r="TIA1" s="43"/>
      <c r="TIB1" s="43"/>
      <c r="TIC1" s="43"/>
      <c r="TID1" s="43"/>
      <c r="TIE1" s="43"/>
      <c r="TIF1" s="43"/>
      <c r="TIG1" s="42" t="s">
        <v>2755</v>
      </c>
      <c r="TIH1" s="43"/>
      <c r="TII1" s="43"/>
      <c r="TIJ1" s="43"/>
      <c r="TIK1" s="43"/>
      <c r="TIL1" s="43"/>
      <c r="TIM1" s="43"/>
      <c r="TIN1" s="43"/>
      <c r="TIO1" s="42" t="s">
        <v>2755</v>
      </c>
      <c r="TIP1" s="43"/>
      <c r="TIQ1" s="43"/>
      <c r="TIR1" s="43"/>
      <c r="TIS1" s="43"/>
      <c r="TIT1" s="43"/>
      <c r="TIU1" s="43"/>
      <c r="TIV1" s="43"/>
      <c r="TIW1" s="42" t="s">
        <v>2755</v>
      </c>
      <c r="TIX1" s="43"/>
      <c r="TIY1" s="43"/>
      <c r="TIZ1" s="43"/>
      <c r="TJA1" s="43"/>
      <c r="TJB1" s="43"/>
      <c r="TJC1" s="43"/>
      <c r="TJD1" s="43"/>
      <c r="TJE1" s="42" t="s">
        <v>2755</v>
      </c>
      <c r="TJF1" s="43"/>
      <c r="TJG1" s="43"/>
      <c r="TJH1" s="43"/>
      <c r="TJI1" s="43"/>
      <c r="TJJ1" s="43"/>
      <c r="TJK1" s="43"/>
      <c r="TJL1" s="43"/>
      <c r="TJM1" s="42" t="s">
        <v>2755</v>
      </c>
      <c r="TJN1" s="43"/>
      <c r="TJO1" s="43"/>
      <c r="TJP1" s="43"/>
      <c r="TJQ1" s="43"/>
      <c r="TJR1" s="43"/>
      <c r="TJS1" s="43"/>
      <c r="TJT1" s="43"/>
      <c r="TJU1" s="42" t="s">
        <v>2755</v>
      </c>
      <c r="TJV1" s="43"/>
      <c r="TJW1" s="43"/>
      <c r="TJX1" s="43"/>
      <c r="TJY1" s="43"/>
      <c r="TJZ1" s="43"/>
      <c r="TKA1" s="43"/>
      <c r="TKB1" s="43"/>
      <c r="TKC1" s="42" t="s">
        <v>2755</v>
      </c>
      <c r="TKD1" s="43"/>
      <c r="TKE1" s="43"/>
      <c r="TKF1" s="43"/>
      <c r="TKG1" s="43"/>
      <c r="TKH1" s="43"/>
      <c r="TKI1" s="43"/>
      <c r="TKJ1" s="43"/>
      <c r="TKK1" s="42" t="s">
        <v>2755</v>
      </c>
      <c r="TKL1" s="43"/>
      <c r="TKM1" s="43"/>
      <c r="TKN1" s="43"/>
      <c r="TKO1" s="43"/>
      <c r="TKP1" s="43"/>
      <c r="TKQ1" s="43"/>
      <c r="TKR1" s="43"/>
      <c r="TKS1" s="42" t="s">
        <v>2755</v>
      </c>
      <c r="TKT1" s="43"/>
      <c r="TKU1" s="43"/>
      <c r="TKV1" s="43"/>
      <c r="TKW1" s="43"/>
      <c r="TKX1" s="43"/>
      <c r="TKY1" s="43"/>
      <c r="TKZ1" s="43"/>
      <c r="TLA1" s="42" t="s">
        <v>2755</v>
      </c>
      <c r="TLB1" s="43"/>
      <c r="TLC1" s="43"/>
      <c r="TLD1" s="43"/>
      <c r="TLE1" s="43"/>
      <c r="TLF1" s="43"/>
      <c r="TLG1" s="43"/>
      <c r="TLH1" s="43"/>
      <c r="TLI1" s="42" t="s">
        <v>2755</v>
      </c>
      <c r="TLJ1" s="43"/>
      <c r="TLK1" s="43"/>
      <c r="TLL1" s="43"/>
      <c r="TLM1" s="43"/>
      <c r="TLN1" s="43"/>
      <c r="TLO1" s="43"/>
      <c r="TLP1" s="43"/>
      <c r="TLQ1" s="42" t="s">
        <v>2755</v>
      </c>
      <c r="TLR1" s="43"/>
      <c r="TLS1" s="43"/>
      <c r="TLT1" s="43"/>
      <c r="TLU1" s="43"/>
      <c r="TLV1" s="43"/>
      <c r="TLW1" s="43"/>
      <c r="TLX1" s="43"/>
      <c r="TLY1" s="42" t="s">
        <v>2755</v>
      </c>
      <c r="TLZ1" s="43"/>
      <c r="TMA1" s="43"/>
      <c r="TMB1" s="43"/>
      <c r="TMC1" s="43"/>
      <c r="TMD1" s="43"/>
      <c r="TME1" s="43"/>
      <c r="TMF1" s="43"/>
      <c r="TMG1" s="42" t="s">
        <v>2755</v>
      </c>
      <c r="TMH1" s="43"/>
      <c r="TMI1" s="43"/>
      <c r="TMJ1" s="43"/>
      <c r="TMK1" s="43"/>
      <c r="TML1" s="43"/>
      <c r="TMM1" s="43"/>
      <c r="TMN1" s="43"/>
      <c r="TMO1" s="42" t="s">
        <v>2755</v>
      </c>
      <c r="TMP1" s="43"/>
      <c r="TMQ1" s="43"/>
      <c r="TMR1" s="43"/>
      <c r="TMS1" s="43"/>
      <c r="TMT1" s="43"/>
      <c r="TMU1" s="43"/>
      <c r="TMV1" s="43"/>
      <c r="TMW1" s="42" t="s">
        <v>2755</v>
      </c>
      <c r="TMX1" s="43"/>
      <c r="TMY1" s="43"/>
      <c r="TMZ1" s="43"/>
      <c r="TNA1" s="43"/>
      <c r="TNB1" s="43"/>
      <c r="TNC1" s="43"/>
      <c r="TND1" s="43"/>
      <c r="TNE1" s="42" t="s">
        <v>2755</v>
      </c>
      <c r="TNF1" s="43"/>
      <c r="TNG1" s="43"/>
      <c r="TNH1" s="43"/>
      <c r="TNI1" s="43"/>
      <c r="TNJ1" s="43"/>
      <c r="TNK1" s="43"/>
      <c r="TNL1" s="43"/>
      <c r="TNM1" s="42" t="s">
        <v>2755</v>
      </c>
      <c r="TNN1" s="43"/>
      <c r="TNO1" s="43"/>
      <c r="TNP1" s="43"/>
      <c r="TNQ1" s="43"/>
      <c r="TNR1" s="43"/>
      <c r="TNS1" s="43"/>
      <c r="TNT1" s="43"/>
      <c r="TNU1" s="42" t="s">
        <v>2755</v>
      </c>
      <c r="TNV1" s="43"/>
      <c r="TNW1" s="43"/>
      <c r="TNX1" s="43"/>
      <c r="TNY1" s="43"/>
      <c r="TNZ1" s="43"/>
      <c r="TOA1" s="43"/>
      <c r="TOB1" s="43"/>
      <c r="TOC1" s="42" t="s">
        <v>2755</v>
      </c>
      <c r="TOD1" s="43"/>
      <c r="TOE1" s="43"/>
      <c r="TOF1" s="43"/>
      <c r="TOG1" s="43"/>
      <c r="TOH1" s="43"/>
      <c r="TOI1" s="43"/>
      <c r="TOJ1" s="43"/>
      <c r="TOK1" s="42" t="s">
        <v>2755</v>
      </c>
      <c r="TOL1" s="43"/>
      <c r="TOM1" s="43"/>
      <c r="TON1" s="43"/>
      <c r="TOO1" s="43"/>
      <c r="TOP1" s="43"/>
      <c r="TOQ1" s="43"/>
      <c r="TOR1" s="43"/>
      <c r="TOS1" s="42" t="s">
        <v>2755</v>
      </c>
      <c r="TOT1" s="43"/>
      <c r="TOU1" s="43"/>
      <c r="TOV1" s="43"/>
      <c r="TOW1" s="43"/>
      <c r="TOX1" s="43"/>
      <c r="TOY1" s="43"/>
      <c r="TOZ1" s="43"/>
      <c r="TPA1" s="42" t="s">
        <v>2755</v>
      </c>
      <c r="TPB1" s="43"/>
      <c r="TPC1" s="43"/>
      <c r="TPD1" s="43"/>
      <c r="TPE1" s="43"/>
      <c r="TPF1" s="43"/>
      <c r="TPG1" s="43"/>
      <c r="TPH1" s="43"/>
      <c r="TPI1" s="42" t="s">
        <v>2755</v>
      </c>
      <c r="TPJ1" s="43"/>
      <c r="TPK1" s="43"/>
      <c r="TPL1" s="43"/>
      <c r="TPM1" s="43"/>
      <c r="TPN1" s="43"/>
      <c r="TPO1" s="43"/>
      <c r="TPP1" s="43"/>
      <c r="TPQ1" s="42" t="s">
        <v>2755</v>
      </c>
      <c r="TPR1" s="43"/>
      <c r="TPS1" s="43"/>
      <c r="TPT1" s="43"/>
      <c r="TPU1" s="43"/>
      <c r="TPV1" s="43"/>
      <c r="TPW1" s="43"/>
      <c r="TPX1" s="43"/>
      <c r="TPY1" s="42" t="s">
        <v>2755</v>
      </c>
      <c r="TPZ1" s="43"/>
      <c r="TQA1" s="43"/>
      <c r="TQB1" s="43"/>
      <c r="TQC1" s="43"/>
      <c r="TQD1" s="43"/>
      <c r="TQE1" s="43"/>
      <c r="TQF1" s="43"/>
      <c r="TQG1" s="42" t="s">
        <v>2755</v>
      </c>
      <c r="TQH1" s="43"/>
      <c r="TQI1" s="43"/>
      <c r="TQJ1" s="43"/>
      <c r="TQK1" s="43"/>
      <c r="TQL1" s="43"/>
      <c r="TQM1" s="43"/>
      <c r="TQN1" s="43"/>
      <c r="TQO1" s="42" t="s">
        <v>2755</v>
      </c>
      <c r="TQP1" s="43"/>
      <c r="TQQ1" s="43"/>
      <c r="TQR1" s="43"/>
      <c r="TQS1" s="43"/>
      <c r="TQT1" s="43"/>
      <c r="TQU1" s="43"/>
      <c r="TQV1" s="43"/>
      <c r="TQW1" s="42" t="s">
        <v>2755</v>
      </c>
      <c r="TQX1" s="43"/>
      <c r="TQY1" s="43"/>
      <c r="TQZ1" s="43"/>
      <c r="TRA1" s="43"/>
      <c r="TRB1" s="43"/>
      <c r="TRC1" s="43"/>
      <c r="TRD1" s="43"/>
      <c r="TRE1" s="42" t="s">
        <v>2755</v>
      </c>
      <c r="TRF1" s="43"/>
      <c r="TRG1" s="43"/>
      <c r="TRH1" s="43"/>
      <c r="TRI1" s="43"/>
      <c r="TRJ1" s="43"/>
      <c r="TRK1" s="43"/>
      <c r="TRL1" s="43"/>
      <c r="TRM1" s="42" t="s">
        <v>2755</v>
      </c>
      <c r="TRN1" s="43"/>
      <c r="TRO1" s="43"/>
      <c r="TRP1" s="43"/>
      <c r="TRQ1" s="43"/>
      <c r="TRR1" s="43"/>
      <c r="TRS1" s="43"/>
      <c r="TRT1" s="43"/>
      <c r="TRU1" s="42" t="s">
        <v>2755</v>
      </c>
      <c r="TRV1" s="43"/>
      <c r="TRW1" s="43"/>
      <c r="TRX1" s="43"/>
      <c r="TRY1" s="43"/>
      <c r="TRZ1" s="43"/>
      <c r="TSA1" s="43"/>
      <c r="TSB1" s="43"/>
      <c r="TSC1" s="42" t="s">
        <v>2755</v>
      </c>
      <c r="TSD1" s="43"/>
      <c r="TSE1" s="43"/>
      <c r="TSF1" s="43"/>
      <c r="TSG1" s="43"/>
      <c r="TSH1" s="43"/>
      <c r="TSI1" s="43"/>
      <c r="TSJ1" s="43"/>
      <c r="TSK1" s="42" t="s">
        <v>2755</v>
      </c>
      <c r="TSL1" s="43"/>
      <c r="TSM1" s="43"/>
      <c r="TSN1" s="43"/>
      <c r="TSO1" s="43"/>
      <c r="TSP1" s="43"/>
      <c r="TSQ1" s="43"/>
      <c r="TSR1" s="43"/>
      <c r="TSS1" s="42" t="s">
        <v>2755</v>
      </c>
      <c r="TST1" s="43"/>
      <c r="TSU1" s="43"/>
      <c r="TSV1" s="43"/>
      <c r="TSW1" s="43"/>
      <c r="TSX1" s="43"/>
      <c r="TSY1" s="43"/>
      <c r="TSZ1" s="43"/>
      <c r="TTA1" s="42" t="s">
        <v>2755</v>
      </c>
      <c r="TTB1" s="43"/>
      <c r="TTC1" s="43"/>
      <c r="TTD1" s="43"/>
      <c r="TTE1" s="43"/>
      <c r="TTF1" s="43"/>
      <c r="TTG1" s="43"/>
      <c r="TTH1" s="43"/>
      <c r="TTI1" s="42" t="s">
        <v>2755</v>
      </c>
      <c r="TTJ1" s="43"/>
      <c r="TTK1" s="43"/>
      <c r="TTL1" s="43"/>
      <c r="TTM1" s="43"/>
      <c r="TTN1" s="43"/>
      <c r="TTO1" s="43"/>
      <c r="TTP1" s="43"/>
      <c r="TTQ1" s="42" t="s">
        <v>2755</v>
      </c>
      <c r="TTR1" s="43"/>
      <c r="TTS1" s="43"/>
      <c r="TTT1" s="43"/>
      <c r="TTU1" s="43"/>
      <c r="TTV1" s="43"/>
      <c r="TTW1" s="43"/>
      <c r="TTX1" s="43"/>
      <c r="TTY1" s="42" t="s">
        <v>2755</v>
      </c>
      <c r="TTZ1" s="43"/>
      <c r="TUA1" s="43"/>
      <c r="TUB1" s="43"/>
      <c r="TUC1" s="43"/>
      <c r="TUD1" s="43"/>
      <c r="TUE1" s="43"/>
      <c r="TUF1" s="43"/>
      <c r="TUG1" s="42" t="s">
        <v>2755</v>
      </c>
      <c r="TUH1" s="43"/>
      <c r="TUI1" s="43"/>
      <c r="TUJ1" s="43"/>
      <c r="TUK1" s="43"/>
      <c r="TUL1" s="43"/>
      <c r="TUM1" s="43"/>
      <c r="TUN1" s="43"/>
      <c r="TUO1" s="42" t="s">
        <v>2755</v>
      </c>
      <c r="TUP1" s="43"/>
      <c r="TUQ1" s="43"/>
      <c r="TUR1" s="43"/>
      <c r="TUS1" s="43"/>
      <c r="TUT1" s="43"/>
      <c r="TUU1" s="43"/>
      <c r="TUV1" s="43"/>
      <c r="TUW1" s="42" t="s">
        <v>2755</v>
      </c>
      <c r="TUX1" s="43"/>
      <c r="TUY1" s="43"/>
      <c r="TUZ1" s="43"/>
      <c r="TVA1" s="43"/>
      <c r="TVB1" s="43"/>
      <c r="TVC1" s="43"/>
      <c r="TVD1" s="43"/>
      <c r="TVE1" s="42" t="s">
        <v>2755</v>
      </c>
      <c r="TVF1" s="43"/>
      <c r="TVG1" s="43"/>
      <c r="TVH1" s="43"/>
      <c r="TVI1" s="43"/>
      <c r="TVJ1" s="43"/>
      <c r="TVK1" s="43"/>
      <c r="TVL1" s="43"/>
      <c r="TVM1" s="42" t="s">
        <v>2755</v>
      </c>
      <c r="TVN1" s="43"/>
      <c r="TVO1" s="43"/>
      <c r="TVP1" s="43"/>
      <c r="TVQ1" s="43"/>
      <c r="TVR1" s="43"/>
      <c r="TVS1" s="43"/>
      <c r="TVT1" s="43"/>
      <c r="TVU1" s="42" t="s">
        <v>2755</v>
      </c>
      <c r="TVV1" s="43"/>
      <c r="TVW1" s="43"/>
      <c r="TVX1" s="43"/>
      <c r="TVY1" s="43"/>
      <c r="TVZ1" s="43"/>
      <c r="TWA1" s="43"/>
      <c r="TWB1" s="43"/>
      <c r="TWC1" s="42" t="s">
        <v>2755</v>
      </c>
      <c r="TWD1" s="43"/>
      <c r="TWE1" s="43"/>
      <c r="TWF1" s="43"/>
      <c r="TWG1" s="43"/>
      <c r="TWH1" s="43"/>
      <c r="TWI1" s="43"/>
      <c r="TWJ1" s="43"/>
      <c r="TWK1" s="42" t="s">
        <v>2755</v>
      </c>
      <c r="TWL1" s="43"/>
      <c r="TWM1" s="43"/>
      <c r="TWN1" s="43"/>
      <c r="TWO1" s="43"/>
      <c r="TWP1" s="43"/>
      <c r="TWQ1" s="43"/>
      <c r="TWR1" s="43"/>
      <c r="TWS1" s="42" t="s">
        <v>2755</v>
      </c>
      <c r="TWT1" s="43"/>
      <c r="TWU1" s="43"/>
      <c r="TWV1" s="43"/>
      <c r="TWW1" s="43"/>
      <c r="TWX1" s="43"/>
      <c r="TWY1" s="43"/>
      <c r="TWZ1" s="43"/>
      <c r="TXA1" s="42" t="s">
        <v>2755</v>
      </c>
      <c r="TXB1" s="43"/>
      <c r="TXC1" s="43"/>
      <c r="TXD1" s="43"/>
      <c r="TXE1" s="43"/>
      <c r="TXF1" s="43"/>
      <c r="TXG1" s="43"/>
      <c r="TXH1" s="43"/>
      <c r="TXI1" s="42" t="s">
        <v>2755</v>
      </c>
      <c r="TXJ1" s="43"/>
      <c r="TXK1" s="43"/>
      <c r="TXL1" s="43"/>
      <c r="TXM1" s="43"/>
      <c r="TXN1" s="43"/>
      <c r="TXO1" s="43"/>
      <c r="TXP1" s="43"/>
      <c r="TXQ1" s="42" t="s">
        <v>2755</v>
      </c>
      <c r="TXR1" s="43"/>
      <c r="TXS1" s="43"/>
      <c r="TXT1" s="43"/>
      <c r="TXU1" s="43"/>
      <c r="TXV1" s="43"/>
      <c r="TXW1" s="43"/>
      <c r="TXX1" s="43"/>
      <c r="TXY1" s="42" t="s">
        <v>2755</v>
      </c>
      <c r="TXZ1" s="43"/>
      <c r="TYA1" s="43"/>
      <c r="TYB1" s="43"/>
      <c r="TYC1" s="43"/>
      <c r="TYD1" s="43"/>
      <c r="TYE1" s="43"/>
      <c r="TYF1" s="43"/>
      <c r="TYG1" s="42" t="s">
        <v>2755</v>
      </c>
      <c r="TYH1" s="43"/>
      <c r="TYI1" s="43"/>
      <c r="TYJ1" s="43"/>
      <c r="TYK1" s="43"/>
      <c r="TYL1" s="43"/>
      <c r="TYM1" s="43"/>
      <c r="TYN1" s="43"/>
      <c r="TYO1" s="42" t="s">
        <v>2755</v>
      </c>
      <c r="TYP1" s="43"/>
      <c r="TYQ1" s="43"/>
      <c r="TYR1" s="43"/>
      <c r="TYS1" s="43"/>
      <c r="TYT1" s="43"/>
      <c r="TYU1" s="43"/>
      <c r="TYV1" s="43"/>
      <c r="TYW1" s="42" t="s">
        <v>2755</v>
      </c>
      <c r="TYX1" s="43"/>
      <c r="TYY1" s="43"/>
      <c r="TYZ1" s="43"/>
      <c r="TZA1" s="43"/>
      <c r="TZB1" s="43"/>
      <c r="TZC1" s="43"/>
      <c r="TZD1" s="43"/>
      <c r="TZE1" s="42" t="s">
        <v>2755</v>
      </c>
      <c r="TZF1" s="43"/>
      <c r="TZG1" s="43"/>
      <c r="TZH1" s="43"/>
      <c r="TZI1" s="43"/>
      <c r="TZJ1" s="43"/>
      <c r="TZK1" s="43"/>
      <c r="TZL1" s="43"/>
      <c r="TZM1" s="42" t="s">
        <v>2755</v>
      </c>
      <c r="TZN1" s="43"/>
      <c r="TZO1" s="43"/>
      <c r="TZP1" s="43"/>
      <c r="TZQ1" s="43"/>
      <c r="TZR1" s="43"/>
      <c r="TZS1" s="43"/>
      <c r="TZT1" s="43"/>
      <c r="TZU1" s="42" t="s">
        <v>2755</v>
      </c>
      <c r="TZV1" s="43"/>
      <c r="TZW1" s="43"/>
      <c r="TZX1" s="43"/>
      <c r="TZY1" s="43"/>
      <c r="TZZ1" s="43"/>
      <c r="UAA1" s="43"/>
      <c r="UAB1" s="43"/>
      <c r="UAC1" s="42" t="s">
        <v>2755</v>
      </c>
      <c r="UAD1" s="43"/>
      <c r="UAE1" s="43"/>
      <c r="UAF1" s="43"/>
      <c r="UAG1" s="43"/>
      <c r="UAH1" s="43"/>
      <c r="UAI1" s="43"/>
      <c r="UAJ1" s="43"/>
      <c r="UAK1" s="42" t="s">
        <v>2755</v>
      </c>
      <c r="UAL1" s="43"/>
      <c r="UAM1" s="43"/>
      <c r="UAN1" s="43"/>
      <c r="UAO1" s="43"/>
      <c r="UAP1" s="43"/>
      <c r="UAQ1" s="43"/>
      <c r="UAR1" s="43"/>
      <c r="UAS1" s="42" t="s">
        <v>2755</v>
      </c>
      <c r="UAT1" s="43"/>
      <c r="UAU1" s="43"/>
      <c r="UAV1" s="43"/>
      <c r="UAW1" s="43"/>
      <c r="UAX1" s="43"/>
      <c r="UAY1" s="43"/>
      <c r="UAZ1" s="43"/>
      <c r="UBA1" s="42" t="s">
        <v>2755</v>
      </c>
      <c r="UBB1" s="43"/>
      <c r="UBC1" s="43"/>
      <c r="UBD1" s="43"/>
      <c r="UBE1" s="43"/>
      <c r="UBF1" s="43"/>
      <c r="UBG1" s="43"/>
      <c r="UBH1" s="43"/>
      <c r="UBI1" s="42" t="s">
        <v>2755</v>
      </c>
      <c r="UBJ1" s="43"/>
      <c r="UBK1" s="43"/>
      <c r="UBL1" s="43"/>
      <c r="UBM1" s="43"/>
      <c r="UBN1" s="43"/>
      <c r="UBO1" s="43"/>
      <c r="UBP1" s="43"/>
      <c r="UBQ1" s="42" t="s">
        <v>2755</v>
      </c>
      <c r="UBR1" s="43"/>
      <c r="UBS1" s="43"/>
      <c r="UBT1" s="43"/>
      <c r="UBU1" s="43"/>
      <c r="UBV1" s="43"/>
      <c r="UBW1" s="43"/>
      <c r="UBX1" s="43"/>
      <c r="UBY1" s="42" t="s">
        <v>2755</v>
      </c>
      <c r="UBZ1" s="43"/>
      <c r="UCA1" s="43"/>
      <c r="UCB1" s="43"/>
      <c r="UCC1" s="43"/>
      <c r="UCD1" s="43"/>
      <c r="UCE1" s="43"/>
      <c r="UCF1" s="43"/>
      <c r="UCG1" s="42" t="s">
        <v>2755</v>
      </c>
      <c r="UCH1" s="43"/>
      <c r="UCI1" s="43"/>
      <c r="UCJ1" s="43"/>
      <c r="UCK1" s="43"/>
      <c r="UCL1" s="43"/>
      <c r="UCM1" s="43"/>
      <c r="UCN1" s="43"/>
      <c r="UCO1" s="42" t="s">
        <v>2755</v>
      </c>
      <c r="UCP1" s="43"/>
      <c r="UCQ1" s="43"/>
      <c r="UCR1" s="43"/>
      <c r="UCS1" s="43"/>
      <c r="UCT1" s="43"/>
      <c r="UCU1" s="43"/>
      <c r="UCV1" s="43"/>
      <c r="UCW1" s="42" t="s">
        <v>2755</v>
      </c>
      <c r="UCX1" s="43"/>
      <c r="UCY1" s="43"/>
      <c r="UCZ1" s="43"/>
      <c r="UDA1" s="43"/>
      <c r="UDB1" s="43"/>
      <c r="UDC1" s="43"/>
      <c r="UDD1" s="43"/>
      <c r="UDE1" s="42" t="s">
        <v>2755</v>
      </c>
      <c r="UDF1" s="43"/>
      <c r="UDG1" s="43"/>
      <c r="UDH1" s="43"/>
      <c r="UDI1" s="43"/>
      <c r="UDJ1" s="43"/>
      <c r="UDK1" s="43"/>
      <c r="UDL1" s="43"/>
      <c r="UDM1" s="42" t="s">
        <v>2755</v>
      </c>
      <c r="UDN1" s="43"/>
      <c r="UDO1" s="43"/>
      <c r="UDP1" s="43"/>
      <c r="UDQ1" s="43"/>
      <c r="UDR1" s="43"/>
      <c r="UDS1" s="43"/>
      <c r="UDT1" s="43"/>
      <c r="UDU1" s="42" t="s">
        <v>2755</v>
      </c>
      <c r="UDV1" s="43"/>
      <c r="UDW1" s="43"/>
      <c r="UDX1" s="43"/>
      <c r="UDY1" s="43"/>
      <c r="UDZ1" s="43"/>
      <c r="UEA1" s="43"/>
      <c r="UEB1" s="43"/>
      <c r="UEC1" s="42" t="s">
        <v>2755</v>
      </c>
      <c r="UED1" s="43"/>
      <c r="UEE1" s="43"/>
      <c r="UEF1" s="43"/>
      <c r="UEG1" s="43"/>
      <c r="UEH1" s="43"/>
      <c r="UEI1" s="43"/>
      <c r="UEJ1" s="43"/>
      <c r="UEK1" s="42" t="s">
        <v>2755</v>
      </c>
      <c r="UEL1" s="43"/>
      <c r="UEM1" s="43"/>
      <c r="UEN1" s="43"/>
      <c r="UEO1" s="43"/>
      <c r="UEP1" s="43"/>
      <c r="UEQ1" s="43"/>
      <c r="UER1" s="43"/>
      <c r="UES1" s="42" t="s">
        <v>2755</v>
      </c>
      <c r="UET1" s="43"/>
      <c r="UEU1" s="43"/>
      <c r="UEV1" s="43"/>
      <c r="UEW1" s="43"/>
      <c r="UEX1" s="43"/>
      <c r="UEY1" s="43"/>
      <c r="UEZ1" s="43"/>
      <c r="UFA1" s="42" t="s">
        <v>2755</v>
      </c>
      <c r="UFB1" s="43"/>
      <c r="UFC1" s="43"/>
      <c r="UFD1" s="43"/>
      <c r="UFE1" s="43"/>
      <c r="UFF1" s="43"/>
      <c r="UFG1" s="43"/>
      <c r="UFH1" s="43"/>
      <c r="UFI1" s="42" t="s">
        <v>2755</v>
      </c>
      <c r="UFJ1" s="43"/>
      <c r="UFK1" s="43"/>
      <c r="UFL1" s="43"/>
      <c r="UFM1" s="43"/>
      <c r="UFN1" s="43"/>
      <c r="UFO1" s="43"/>
      <c r="UFP1" s="43"/>
      <c r="UFQ1" s="42" t="s">
        <v>2755</v>
      </c>
      <c r="UFR1" s="43"/>
      <c r="UFS1" s="43"/>
      <c r="UFT1" s="43"/>
      <c r="UFU1" s="43"/>
      <c r="UFV1" s="43"/>
      <c r="UFW1" s="43"/>
      <c r="UFX1" s="43"/>
      <c r="UFY1" s="42" t="s">
        <v>2755</v>
      </c>
      <c r="UFZ1" s="43"/>
      <c r="UGA1" s="43"/>
      <c r="UGB1" s="43"/>
      <c r="UGC1" s="43"/>
      <c r="UGD1" s="43"/>
      <c r="UGE1" s="43"/>
      <c r="UGF1" s="43"/>
      <c r="UGG1" s="42" t="s">
        <v>2755</v>
      </c>
      <c r="UGH1" s="43"/>
      <c r="UGI1" s="43"/>
      <c r="UGJ1" s="43"/>
      <c r="UGK1" s="43"/>
      <c r="UGL1" s="43"/>
      <c r="UGM1" s="43"/>
      <c r="UGN1" s="43"/>
      <c r="UGO1" s="42" t="s">
        <v>2755</v>
      </c>
      <c r="UGP1" s="43"/>
      <c r="UGQ1" s="43"/>
      <c r="UGR1" s="43"/>
      <c r="UGS1" s="43"/>
      <c r="UGT1" s="43"/>
      <c r="UGU1" s="43"/>
      <c r="UGV1" s="43"/>
      <c r="UGW1" s="42" t="s">
        <v>2755</v>
      </c>
      <c r="UGX1" s="43"/>
      <c r="UGY1" s="43"/>
      <c r="UGZ1" s="43"/>
      <c r="UHA1" s="43"/>
      <c r="UHB1" s="43"/>
      <c r="UHC1" s="43"/>
      <c r="UHD1" s="43"/>
      <c r="UHE1" s="42" t="s">
        <v>2755</v>
      </c>
      <c r="UHF1" s="43"/>
      <c r="UHG1" s="43"/>
      <c r="UHH1" s="43"/>
      <c r="UHI1" s="43"/>
      <c r="UHJ1" s="43"/>
      <c r="UHK1" s="43"/>
      <c r="UHL1" s="43"/>
      <c r="UHM1" s="42" t="s">
        <v>2755</v>
      </c>
      <c r="UHN1" s="43"/>
      <c r="UHO1" s="43"/>
      <c r="UHP1" s="43"/>
      <c r="UHQ1" s="43"/>
      <c r="UHR1" s="43"/>
      <c r="UHS1" s="43"/>
      <c r="UHT1" s="43"/>
      <c r="UHU1" s="42" t="s">
        <v>2755</v>
      </c>
      <c r="UHV1" s="43"/>
      <c r="UHW1" s="43"/>
      <c r="UHX1" s="43"/>
      <c r="UHY1" s="43"/>
      <c r="UHZ1" s="43"/>
      <c r="UIA1" s="43"/>
      <c r="UIB1" s="43"/>
      <c r="UIC1" s="42" t="s">
        <v>2755</v>
      </c>
      <c r="UID1" s="43"/>
      <c r="UIE1" s="43"/>
      <c r="UIF1" s="43"/>
      <c r="UIG1" s="43"/>
      <c r="UIH1" s="43"/>
      <c r="UII1" s="43"/>
      <c r="UIJ1" s="43"/>
      <c r="UIK1" s="42" t="s">
        <v>2755</v>
      </c>
      <c r="UIL1" s="43"/>
      <c r="UIM1" s="43"/>
      <c r="UIN1" s="43"/>
      <c r="UIO1" s="43"/>
      <c r="UIP1" s="43"/>
      <c r="UIQ1" s="43"/>
      <c r="UIR1" s="43"/>
      <c r="UIS1" s="42" t="s">
        <v>2755</v>
      </c>
      <c r="UIT1" s="43"/>
      <c r="UIU1" s="43"/>
      <c r="UIV1" s="43"/>
      <c r="UIW1" s="43"/>
      <c r="UIX1" s="43"/>
      <c r="UIY1" s="43"/>
      <c r="UIZ1" s="43"/>
      <c r="UJA1" s="42" t="s">
        <v>2755</v>
      </c>
      <c r="UJB1" s="43"/>
      <c r="UJC1" s="43"/>
      <c r="UJD1" s="43"/>
      <c r="UJE1" s="43"/>
      <c r="UJF1" s="43"/>
      <c r="UJG1" s="43"/>
      <c r="UJH1" s="43"/>
      <c r="UJI1" s="42" t="s">
        <v>2755</v>
      </c>
      <c r="UJJ1" s="43"/>
      <c r="UJK1" s="43"/>
      <c r="UJL1" s="43"/>
      <c r="UJM1" s="43"/>
      <c r="UJN1" s="43"/>
      <c r="UJO1" s="43"/>
      <c r="UJP1" s="43"/>
      <c r="UJQ1" s="42" t="s">
        <v>2755</v>
      </c>
      <c r="UJR1" s="43"/>
      <c r="UJS1" s="43"/>
      <c r="UJT1" s="43"/>
      <c r="UJU1" s="43"/>
      <c r="UJV1" s="43"/>
      <c r="UJW1" s="43"/>
      <c r="UJX1" s="43"/>
      <c r="UJY1" s="42" t="s">
        <v>2755</v>
      </c>
      <c r="UJZ1" s="43"/>
      <c r="UKA1" s="43"/>
      <c r="UKB1" s="43"/>
      <c r="UKC1" s="43"/>
      <c r="UKD1" s="43"/>
      <c r="UKE1" s="43"/>
      <c r="UKF1" s="43"/>
      <c r="UKG1" s="42" t="s">
        <v>2755</v>
      </c>
      <c r="UKH1" s="43"/>
      <c r="UKI1" s="43"/>
      <c r="UKJ1" s="43"/>
      <c r="UKK1" s="43"/>
      <c r="UKL1" s="43"/>
      <c r="UKM1" s="43"/>
      <c r="UKN1" s="43"/>
      <c r="UKO1" s="42" t="s">
        <v>2755</v>
      </c>
      <c r="UKP1" s="43"/>
      <c r="UKQ1" s="43"/>
      <c r="UKR1" s="43"/>
      <c r="UKS1" s="43"/>
      <c r="UKT1" s="43"/>
      <c r="UKU1" s="43"/>
      <c r="UKV1" s="43"/>
      <c r="UKW1" s="42" t="s">
        <v>2755</v>
      </c>
      <c r="UKX1" s="43"/>
      <c r="UKY1" s="43"/>
      <c r="UKZ1" s="43"/>
      <c r="ULA1" s="43"/>
      <c r="ULB1" s="43"/>
      <c r="ULC1" s="43"/>
      <c r="ULD1" s="43"/>
      <c r="ULE1" s="42" t="s">
        <v>2755</v>
      </c>
      <c r="ULF1" s="43"/>
      <c r="ULG1" s="43"/>
      <c r="ULH1" s="43"/>
      <c r="ULI1" s="43"/>
      <c r="ULJ1" s="43"/>
      <c r="ULK1" s="43"/>
      <c r="ULL1" s="43"/>
      <c r="ULM1" s="42" t="s">
        <v>2755</v>
      </c>
      <c r="ULN1" s="43"/>
      <c r="ULO1" s="43"/>
      <c r="ULP1" s="43"/>
      <c r="ULQ1" s="43"/>
      <c r="ULR1" s="43"/>
      <c r="ULS1" s="43"/>
      <c r="ULT1" s="43"/>
      <c r="ULU1" s="42" t="s">
        <v>2755</v>
      </c>
      <c r="ULV1" s="43"/>
      <c r="ULW1" s="43"/>
      <c r="ULX1" s="43"/>
      <c r="ULY1" s="43"/>
      <c r="ULZ1" s="43"/>
      <c r="UMA1" s="43"/>
      <c r="UMB1" s="43"/>
      <c r="UMC1" s="42" t="s">
        <v>2755</v>
      </c>
      <c r="UMD1" s="43"/>
      <c r="UME1" s="43"/>
      <c r="UMF1" s="43"/>
      <c r="UMG1" s="43"/>
      <c r="UMH1" s="43"/>
      <c r="UMI1" s="43"/>
      <c r="UMJ1" s="43"/>
      <c r="UMK1" s="42" t="s">
        <v>2755</v>
      </c>
      <c r="UML1" s="43"/>
      <c r="UMM1" s="43"/>
      <c r="UMN1" s="43"/>
      <c r="UMO1" s="43"/>
      <c r="UMP1" s="43"/>
      <c r="UMQ1" s="43"/>
      <c r="UMR1" s="43"/>
      <c r="UMS1" s="42" t="s">
        <v>2755</v>
      </c>
      <c r="UMT1" s="43"/>
      <c r="UMU1" s="43"/>
      <c r="UMV1" s="43"/>
      <c r="UMW1" s="43"/>
      <c r="UMX1" s="43"/>
      <c r="UMY1" s="43"/>
      <c r="UMZ1" s="43"/>
      <c r="UNA1" s="42" t="s">
        <v>2755</v>
      </c>
      <c r="UNB1" s="43"/>
      <c r="UNC1" s="43"/>
      <c r="UND1" s="43"/>
      <c r="UNE1" s="43"/>
      <c r="UNF1" s="43"/>
      <c r="UNG1" s="43"/>
      <c r="UNH1" s="43"/>
      <c r="UNI1" s="42" t="s">
        <v>2755</v>
      </c>
      <c r="UNJ1" s="43"/>
      <c r="UNK1" s="43"/>
      <c r="UNL1" s="43"/>
      <c r="UNM1" s="43"/>
      <c r="UNN1" s="43"/>
      <c r="UNO1" s="43"/>
      <c r="UNP1" s="43"/>
      <c r="UNQ1" s="42" t="s">
        <v>2755</v>
      </c>
      <c r="UNR1" s="43"/>
      <c r="UNS1" s="43"/>
      <c r="UNT1" s="43"/>
      <c r="UNU1" s="43"/>
      <c r="UNV1" s="43"/>
      <c r="UNW1" s="43"/>
      <c r="UNX1" s="43"/>
      <c r="UNY1" s="42" t="s">
        <v>2755</v>
      </c>
      <c r="UNZ1" s="43"/>
      <c r="UOA1" s="43"/>
      <c r="UOB1" s="43"/>
      <c r="UOC1" s="43"/>
      <c r="UOD1" s="43"/>
      <c r="UOE1" s="43"/>
      <c r="UOF1" s="43"/>
      <c r="UOG1" s="42" t="s">
        <v>2755</v>
      </c>
      <c r="UOH1" s="43"/>
      <c r="UOI1" s="43"/>
      <c r="UOJ1" s="43"/>
      <c r="UOK1" s="43"/>
      <c r="UOL1" s="43"/>
      <c r="UOM1" s="43"/>
      <c r="UON1" s="43"/>
      <c r="UOO1" s="42" t="s">
        <v>2755</v>
      </c>
      <c r="UOP1" s="43"/>
      <c r="UOQ1" s="43"/>
      <c r="UOR1" s="43"/>
      <c r="UOS1" s="43"/>
      <c r="UOT1" s="43"/>
      <c r="UOU1" s="43"/>
      <c r="UOV1" s="43"/>
      <c r="UOW1" s="42" t="s">
        <v>2755</v>
      </c>
      <c r="UOX1" s="43"/>
      <c r="UOY1" s="43"/>
      <c r="UOZ1" s="43"/>
      <c r="UPA1" s="43"/>
      <c r="UPB1" s="43"/>
      <c r="UPC1" s="43"/>
      <c r="UPD1" s="43"/>
      <c r="UPE1" s="42" t="s">
        <v>2755</v>
      </c>
      <c r="UPF1" s="43"/>
      <c r="UPG1" s="43"/>
      <c r="UPH1" s="43"/>
      <c r="UPI1" s="43"/>
      <c r="UPJ1" s="43"/>
      <c r="UPK1" s="43"/>
      <c r="UPL1" s="43"/>
      <c r="UPM1" s="42" t="s">
        <v>2755</v>
      </c>
      <c r="UPN1" s="43"/>
      <c r="UPO1" s="43"/>
      <c r="UPP1" s="43"/>
      <c r="UPQ1" s="43"/>
      <c r="UPR1" s="43"/>
      <c r="UPS1" s="43"/>
      <c r="UPT1" s="43"/>
      <c r="UPU1" s="42" t="s">
        <v>2755</v>
      </c>
      <c r="UPV1" s="43"/>
      <c r="UPW1" s="43"/>
      <c r="UPX1" s="43"/>
      <c r="UPY1" s="43"/>
      <c r="UPZ1" s="43"/>
      <c r="UQA1" s="43"/>
      <c r="UQB1" s="43"/>
      <c r="UQC1" s="42" t="s">
        <v>2755</v>
      </c>
      <c r="UQD1" s="43"/>
      <c r="UQE1" s="43"/>
      <c r="UQF1" s="43"/>
      <c r="UQG1" s="43"/>
      <c r="UQH1" s="43"/>
      <c r="UQI1" s="43"/>
      <c r="UQJ1" s="43"/>
      <c r="UQK1" s="42" t="s">
        <v>2755</v>
      </c>
      <c r="UQL1" s="43"/>
      <c r="UQM1" s="43"/>
      <c r="UQN1" s="43"/>
      <c r="UQO1" s="43"/>
      <c r="UQP1" s="43"/>
      <c r="UQQ1" s="43"/>
      <c r="UQR1" s="43"/>
      <c r="UQS1" s="42" t="s">
        <v>2755</v>
      </c>
      <c r="UQT1" s="43"/>
      <c r="UQU1" s="43"/>
      <c r="UQV1" s="43"/>
      <c r="UQW1" s="43"/>
      <c r="UQX1" s="43"/>
      <c r="UQY1" s="43"/>
      <c r="UQZ1" s="43"/>
      <c r="URA1" s="42" t="s">
        <v>2755</v>
      </c>
      <c r="URB1" s="43"/>
      <c r="URC1" s="43"/>
      <c r="URD1" s="43"/>
      <c r="URE1" s="43"/>
      <c r="URF1" s="43"/>
      <c r="URG1" s="43"/>
      <c r="URH1" s="43"/>
      <c r="URI1" s="42" t="s">
        <v>2755</v>
      </c>
      <c r="URJ1" s="43"/>
      <c r="URK1" s="43"/>
      <c r="URL1" s="43"/>
      <c r="URM1" s="43"/>
      <c r="URN1" s="43"/>
      <c r="URO1" s="43"/>
      <c r="URP1" s="43"/>
      <c r="URQ1" s="42" t="s">
        <v>2755</v>
      </c>
      <c r="URR1" s="43"/>
      <c r="URS1" s="43"/>
      <c r="URT1" s="43"/>
      <c r="URU1" s="43"/>
      <c r="URV1" s="43"/>
      <c r="URW1" s="43"/>
      <c r="URX1" s="43"/>
      <c r="URY1" s="42" t="s">
        <v>2755</v>
      </c>
      <c r="URZ1" s="43"/>
      <c r="USA1" s="43"/>
      <c r="USB1" s="43"/>
      <c r="USC1" s="43"/>
      <c r="USD1" s="43"/>
      <c r="USE1" s="43"/>
      <c r="USF1" s="43"/>
      <c r="USG1" s="42" t="s">
        <v>2755</v>
      </c>
      <c r="USH1" s="43"/>
      <c r="USI1" s="43"/>
      <c r="USJ1" s="43"/>
      <c r="USK1" s="43"/>
      <c r="USL1" s="43"/>
      <c r="USM1" s="43"/>
      <c r="USN1" s="43"/>
      <c r="USO1" s="42" t="s">
        <v>2755</v>
      </c>
      <c r="USP1" s="43"/>
      <c r="USQ1" s="43"/>
      <c r="USR1" s="43"/>
      <c r="USS1" s="43"/>
      <c r="UST1" s="43"/>
      <c r="USU1" s="43"/>
      <c r="USV1" s="43"/>
      <c r="USW1" s="42" t="s">
        <v>2755</v>
      </c>
      <c r="USX1" s="43"/>
      <c r="USY1" s="43"/>
      <c r="USZ1" s="43"/>
      <c r="UTA1" s="43"/>
      <c r="UTB1" s="43"/>
      <c r="UTC1" s="43"/>
      <c r="UTD1" s="43"/>
      <c r="UTE1" s="42" t="s">
        <v>2755</v>
      </c>
      <c r="UTF1" s="43"/>
      <c r="UTG1" s="43"/>
      <c r="UTH1" s="43"/>
      <c r="UTI1" s="43"/>
      <c r="UTJ1" s="43"/>
      <c r="UTK1" s="43"/>
      <c r="UTL1" s="43"/>
      <c r="UTM1" s="42" t="s">
        <v>2755</v>
      </c>
      <c r="UTN1" s="43"/>
      <c r="UTO1" s="43"/>
      <c r="UTP1" s="43"/>
      <c r="UTQ1" s="43"/>
      <c r="UTR1" s="43"/>
      <c r="UTS1" s="43"/>
      <c r="UTT1" s="43"/>
      <c r="UTU1" s="42" t="s">
        <v>2755</v>
      </c>
      <c r="UTV1" s="43"/>
      <c r="UTW1" s="43"/>
      <c r="UTX1" s="43"/>
      <c r="UTY1" s="43"/>
      <c r="UTZ1" s="43"/>
      <c r="UUA1" s="43"/>
      <c r="UUB1" s="43"/>
      <c r="UUC1" s="42" t="s">
        <v>2755</v>
      </c>
      <c r="UUD1" s="43"/>
      <c r="UUE1" s="43"/>
      <c r="UUF1" s="43"/>
      <c r="UUG1" s="43"/>
      <c r="UUH1" s="43"/>
      <c r="UUI1" s="43"/>
      <c r="UUJ1" s="43"/>
      <c r="UUK1" s="42" t="s">
        <v>2755</v>
      </c>
      <c r="UUL1" s="43"/>
      <c r="UUM1" s="43"/>
      <c r="UUN1" s="43"/>
      <c r="UUO1" s="43"/>
      <c r="UUP1" s="43"/>
      <c r="UUQ1" s="43"/>
      <c r="UUR1" s="43"/>
      <c r="UUS1" s="42" t="s">
        <v>2755</v>
      </c>
      <c r="UUT1" s="43"/>
      <c r="UUU1" s="43"/>
      <c r="UUV1" s="43"/>
      <c r="UUW1" s="43"/>
      <c r="UUX1" s="43"/>
      <c r="UUY1" s="43"/>
      <c r="UUZ1" s="43"/>
      <c r="UVA1" s="42" t="s">
        <v>2755</v>
      </c>
      <c r="UVB1" s="43"/>
      <c r="UVC1" s="43"/>
      <c r="UVD1" s="43"/>
      <c r="UVE1" s="43"/>
      <c r="UVF1" s="43"/>
      <c r="UVG1" s="43"/>
      <c r="UVH1" s="43"/>
      <c r="UVI1" s="42" t="s">
        <v>2755</v>
      </c>
      <c r="UVJ1" s="43"/>
      <c r="UVK1" s="43"/>
      <c r="UVL1" s="43"/>
      <c r="UVM1" s="43"/>
      <c r="UVN1" s="43"/>
      <c r="UVO1" s="43"/>
      <c r="UVP1" s="43"/>
      <c r="UVQ1" s="42" t="s">
        <v>2755</v>
      </c>
      <c r="UVR1" s="43"/>
      <c r="UVS1" s="43"/>
      <c r="UVT1" s="43"/>
      <c r="UVU1" s="43"/>
      <c r="UVV1" s="43"/>
      <c r="UVW1" s="43"/>
      <c r="UVX1" s="43"/>
      <c r="UVY1" s="42" t="s">
        <v>2755</v>
      </c>
      <c r="UVZ1" s="43"/>
      <c r="UWA1" s="43"/>
      <c r="UWB1" s="43"/>
      <c r="UWC1" s="43"/>
      <c r="UWD1" s="43"/>
      <c r="UWE1" s="43"/>
      <c r="UWF1" s="43"/>
      <c r="UWG1" s="42" t="s">
        <v>2755</v>
      </c>
      <c r="UWH1" s="43"/>
      <c r="UWI1" s="43"/>
      <c r="UWJ1" s="43"/>
      <c r="UWK1" s="43"/>
      <c r="UWL1" s="43"/>
      <c r="UWM1" s="43"/>
      <c r="UWN1" s="43"/>
      <c r="UWO1" s="42" t="s">
        <v>2755</v>
      </c>
      <c r="UWP1" s="43"/>
      <c r="UWQ1" s="43"/>
      <c r="UWR1" s="43"/>
      <c r="UWS1" s="43"/>
      <c r="UWT1" s="43"/>
      <c r="UWU1" s="43"/>
      <c r="UWV1" s="43"/>
      <c r="UWW1" s="42" t="s">
        <v>2755</v>
      </c>
      <c r="UWX1" s="43"/>
      <c r="UWY1" s="43"/>
      <c r="UWZ1" s="43"/>
      <c r="UXA1" s="43"/>
      <c r="UXB1" s="43"/>
      <c r="UXC1" s="43"/>
      <c r="UXD1" s="43"/>
      <c r="UXE1" s="42" t="s">
        <v>2755</v>
      </c>
      <c r="UXF1" s="43"/>
      <c r="UXG1" s="43"/>
      <c r="UXH1" s="43"/>
      <c r="UXI1" s="43"/>
      <c r="UXJ1" s="43"/>
      <c r="UXK1" s="43"/>
      <c r="UXL1" s="43"/>
      <c r="UXM1" s="42" t="s">
        <v>2755</v>
      </c>
      <c r="UXN1" s="43"/>
      <c r="UXO1" s="43"/>
      <c r="UXP1" s="43"/>
      <c r="UXQ1" s="43"/>
      <c r="UXR1" s="43"/>
      <c r="UXS1" s="43"/>
      <c r="UXT1" s="43"/>
      <c r="UXU1" s="42" t="s">
        <v>2755</v>
      </c>
      <c r="UXV1" s="43"/>
      <c r="UXW1" s="43"/>
      <c r="UXX1" s="43"/>
      <c r="UXY1" s="43"/>
      <c r="UXZ1" s="43"/>
      <c r="UYA1" s="43"/>
      <c r="UYB1" s="43"/>
      <c r="UYC1" s="42" t="s">
        <v>2755</v>
      </c>
      <c r="UYD1" s="43"/>
      <c r="UYE1" s="43"/>
      <c r="UYF1" s="43"/>
      <c r="UYG1" s="43"/>
      <c r="UYH1" s="43"/>
      <c r="UYI1" s="43"/>
      <c r="UYJ1" s="43"/>
      <c r="UYK1" s="42" t="s">
        <v>2755</v>
      </c>
      <c r="UYL1" s="43"/>
      <c r="UYM1" s="43"/>
      <c r="UYN1" s="43"/>
      <c r="UYO1" s="43"/>
      <c r="UYP1" s="43"/>
      <c r="UYQ1" s="43"/>
      <c r="UYR1" s="43"/>
      <c r="UYS1" s="42" t="s">
        <v>2755</v>
      </c>
      <c r="UYT1" s="43"/>
      <c r="UYU1" s="43"/>
      <c r="UYV1" s="43"/>
      <c r="UYW1" s="43"/>
      <c r="UYX1" s="43"/>
      <c r="UYY1" s="43"/>
      <c r="UYZ1" s="43"/>
      <c r="UZA1" s="42" t="s">
        <v>2755</v>
      </c>
      <c r="UZB1" s="43"/>
      <c r="UZC1" s="43"/>
      <c r="UZD1" s="43"/>
      <c r="UZE1" s="43"/>
      <c r="UZF1" s="43"/>
      <c r="UZG1" s="43"/>
      <c r="UZH1" s="43"/>
      <c r="UZI1" s="42" t="s">
        <v>2755</v>
      </c>
      <c r="UZJ1" s="43"/>
      <c r="UZK1" s="43"/>
      <c r="UZL1" s="43"/>
      <c r="UZM1" s="43"/>
      <c r="UZN1" s="43"/>
      <c r="UZO1" s="43"/>
      <c r="UZP1" s="43"/>
      <c r="UZQ1" s="42" t="s">
        <v>2755</v>
      </c>
      <c r="UZR1" s="43"/>
      <c r="UZS1" s="43"/>
      <c r="UZT1" s="43"/>
      <c r="UZU1" s="43"/>
      <c r="UZV1" s="43"/>
      <c r="UZW1" s="43"/>
      <c r="UZX1" s="43"/>
      <c r="UZY1" s="42" t="s">
        <v>2755</v>
      </c>
      <c r="UZZ1" s="43"/>
      <c r="VAA1" s="43"/>
      <c r="VAB1" s="43"/>
      <c r="VAC1" s="43"/>
      <c r="VAD1" s="43"/>
      <c r="VAE1" s="43"/>
      <c r="VAF1" s="43"/>
      <c r="VAG1" s="42" t="s">
        <v>2755</v>
      </c>
      <c r="VAH1" s="43"/>
      <c r="VAI1" s="43"/>
      <c r="VAJ1" s="43"/>
      <c r="VAK1" s="43"/>
      <c r="VAL1" s="43"/>
      <c r="VAM1" s="43"/>
      <c r="VAN1" s="43"/>
      <c r="VAO1" s="42" t="s">
        <v>2755</v>
      </c>
      <c r="VAP1" s="43"/>
      <c r="VAQ1" s="43"/>
      <c r="VAR1" s="43"/>
      <c r="VAS1" s="43"/>
      <c r="VAT1" s="43"/>
      <c r="VAU1" s="43"/>
      <c r="VAV1" s="43"/>
      <c r="VAW1" s="42" t="s">
        <v>2755</v>
      </c>
      <c r="VAX1" s="43"/>
      <c r="VAY1" s="43"/>
      <c r="VAZ1" s="43"/>
      <c r="VBA1" s="43"/>
      <c r="VBB1" s="43"/>
      <c r="VBC1" s="43"/>
      <c r="VBD1" s="43"/>
      <c r="VBE1" s="42" t="s">
        <v>2755</v>
      </c>
      <c r="VBF1" s="43"/>
      <c r="VBG1" s="43"/>
      <c r="VBH1" s="43"/>
      <c r="VBI1" s="43"/>
      <c r="VBJ1" s="43"/>
      <c r="VBK1" s="43"/>
      <c r="VBL1" s="43"/>
      <c r="VBM1" s="42" t="s">
        <v>2755</v>
      </c>
      <c r="VBN1" s="43"/>
      <c r="VBO1" s="43"/>
      <c r="VBP1" s="43"/>
      <c r="VBQ1" s="43"/>
      <c r="VBR1" s="43"/>
      <c r="VBS1" s="43"/>
      <c r="VBT1" s="43"/>
      <c r="VBU1" s="42" t="s">
        <v>2755</v>
      </c>
      <c r="VBV1" s="43"/>
      <c r="VBW1" s="43"/>
      <c r="VBX1" s="43"/>
      <c r="VBY1" s="43"/>
      <c r="VBZ1" s="43"/>
      <c r="VCA1" s="43"/>
      <c r="VCB1" s="43"/>
      <c r="VCC1" s="42" t="s">
        <v>2755</v>
      </c>
      <c r="VCD1" s="43"/>
      <c r="VCE1" s="43"/>
      <c r="VCF1" s="43"/>
      <c r="VCG1" s="43"/>
      <c r="VCH1" s="43"/>
      <c r="VCI1" s="43"/>
      <c r="VCJ1" s="43"/>
      <c r="VCK1" s="42" t="s">
        <v>2755</v>
      </c>
      <c r="VCL1" s="43"/>
      <c r="VCM1" s="43"/>
      <c r="VCN1" s="43"/>
      <c r="VCO1" s="43"/>
      <c r="VCP1" s="43"/>
      <c r="VCQ1" s="43"/>
      <c r="VCR1" s="43"/>
      <c r="VCS1" s="42" t="s">
        <v>2755</v>
      </c>
      <c r="VCT1" s="43"/>
      <c r="VCU1" s="43"/>
      <c r="VCV1" s="43"/>
      <c r="VCW1" s="43"/>
      <c r="VCX1" s="43"/>
      <c r="VCY1" s="43"/>
      <c r="VCZ1" s="43"/>
      <c r="VDA1" s="42" t="s">
        <v>2755</v>
      </c>
      <c r="VDB1" s="43"/>
      <c r="VDC1" s="43"/>
      <c r="VDD1" s="43"/>
      <c r="VDE1" s="43"/>
      <c r="VDF1" s="43"/>
      <c r="VDG1" s="43"/>
      <c r="VDH1" s="43"/>
      <c r="VDI1" s="42" t="s">
        <v>2755</v>
      </c>
      <c r="VDJ1" s="43"/>
      <c r="VDK1" s="43"/>
      <c r="VDL1" s="43"/>
      <c r="VDM1" s="43"/>
      <c r="VDN1" s="43"/>
      <c r="VDO1" s="43"/>
      <c r="VDP1" s="43"/>
      <c r="VDQ1" s="42" t="s">
        <v>2755</v>
      </c>
      <c r="VDR1" s="43"/>
      <c r="VDS1" s="43"/>
      <c r="VDT1" s="43"/>
      <c r="VDU1" s="43"/>
      <c r="VDV1" s="43"/>
      <c r="VDW1" s="43"/>
      <c r="VDX1" s="43"/>
      <c r="VDY1" s="42" t="s">
        <v>2755</v>
      </c>
      <c r="VDZ1" s="43"/>
      <c r="VEA1" s="43"/>
      <c r="VEB1" s="43"/>
      <c r="VEC1" s="43"/>
      <c r="VED1" s="43"/>
      <c r="VEE1" s="43"/>
      <c r="VEF1" s="43"/>
      <c r="VEG1" s="42" t="s">
        <v>2755</v>
      </c>
      <c r="VEH1" s="43"/>
      <c r="VEI1" s="43"/>
      <c r="VEJ1" s="43"/>
      <c r="VEK1" s="43"/>
      <c r="VEL1" s="43"/>
      <c r="VEM1" s="43"/>
      <c r="VEN1" s="43"/>
      <c r="VEO1" s="42" t="s">
        <v>2755</v>
      </c>
      <c r="VEP1" s="43"/>
      <c r="VEQ1" s="43"/>
      <c r="VER1" s="43"/>
      <c r="VES1" s="43"/>
      <c r="VET1" s="43"/>
      <c r="VEU1" s="43"/>
      <c r="VEV1" s="43"/>
      <c r="VEW1" s="42" t="s">
        <v>2755</v>
      </c>
      <c r="VEX1" s="43"/>
      <c r="VEY1" s="43"/>
      <c r="VEZ1" s="43"/>
      <c r="VFA1" s="43"/>
      <c r="VFB1" s="43"/>
      <c r="VFC1" s="43"/>
      <c r="VFD1" s="43"/>
      <c r="VFE1" s="42" t="s">
        <v>2755</v>
      </c>
      <c r="VFF1" s="43"/>
      <c r="VFG1" s="43"/>
      <c r="VFH1" s="43"/>
      <c r="VFI1" s="43"/>
      <c r="VFJ1" s="43"/>
      <c r="VFK1" s="43"/>
      <c r="VFL1" s="43"/>
      <c r="VFM1" s="42" t="s">
        <v>2755</v>
      </c>
      <c r="VFN1" s="43"/>
      <c r="VFO1" s="43"/>
      <c r="VFP1" s="43"/>
      <c r="VFQ1" s="43"/>
      <c r="VFR1" s="43"/>
      <c r="VFS1" s="43"/>
      <c r="VFT1" s="43"/>
      <c r="VFU1" s="42" t="s">
        <v>2755</v>
      </c>
      <c r="VFV1" s="43"/>
      <c r="VFW1" s="43"/>
      <c r="VFX1" s="43"/>
      <c r="VFY1" s="43"/>
      <c r="VFZ1" s="43"/>
      <c r="VGA1" s="43"/>
      <c r="VGB1" s="43"/>
      <c r="VGC1" s="42" t="s">
        <v>2755</v>
      </c>
      <c r="VGD1" s="43"/>
      <c r="VGE1" s="43"/>
      <c r="VGF1" s="43"/>
      <c r="VGG1" s="43"/>
      <c r="VGH1" s="43"/>
      <c r="VGI1" s="43"/>
      <c r="VGJ1" s="43"/>
      <c r="VGK1" s="42" t="s">
        <v>2755</v>
      </c>
      <c r="VGL1" s="43"/>
      <c r="VGM1" s="43"/>
      <c r="VGN1" s="43"/>
      <c r="VGO1" s="43"/>
      <c r="VGP1" s="43"/>
      <c r="VGQ1" s="43"/>
      <c r="VGR1" s="43"/>
      <c r="VGS1" s="42" t="s">
        <v>2755</v>
      </c>
      <c r="VGT1" s="43"/>
      <c r="VGU1" s="43"/>
      <c r="VGV1" s="43"/>
      <c r="VGW1" s="43"/>
      <c r="VGX1" s="43"/>
      <c r="VGY1" s="43"/>
      <c r="VGZ1" s="43"/>
      <c r="VHA1" s="42" t="s">
        <v>2755</v>
      </c>
      <c r="VHB1" s="43"/>
      <c r="VHC1" s="43"/>
      <c r="VHD1" s="43"/>
      <c r="VHE1" s="43"/>
      <c r="VHF1" s="43"/>
      <c r="VHG1" s="43"/>
      <c r="VHH1" s="43"/>
      <c r="VHI1" s="42" t="s">
        <v>2755</v>
      </c>
      <c r="VHJ1" s="43"/>
      <c r="VHK1" s="43"/>
      <c r="VHL1" s="43"/>
      <c r="VHM1" s="43"/>
      <c r="VHN1" s="43"/>
      <c r="VHO1" s="43"/>
      <c r="VHP1" s="43"/>
      <c r="VHQ1" s="42" t="s">
        <v>2755</v>
      </c>
      <c r="VHR1" s="43"/>
      <c r="VHS1" s="43"/>
      <c r="VHT1" s="43"/>
      <c r="VHU1" s="43"/>
      <c r="VHV1" s="43"/>
      <c r="VHW1" s="43"/>
      <c r="VHX1" s="43"/>
      <c r="VHY1" s="42" t="s">
        <v>2755</v>
      </c>
      <c r="VHZ1" s="43"/>
      <c r="VIA1" s="43"/>
      <c r="VIB1" s="43"/>
      <c r="VIC1" s="43"/>
      <c r="VID1" s="43"/>
      <c r="VIE1" s="43"/>
      <c r="VIF1" s="43"/>
      <c r="VIG1" s="42" t="s">
        <v>2755</v>
      </c>
      <c r="VIH1" s="43"/>
      <c r="VII1" s="43"/>
      <c r="VIJ1" s="43"/>
      <c r="VIK1" s="43"/>
      <c r="VIL1" s="43"/>
      <c r="VIM1" s="43"/>
      <c r="VIN1" s="43"/>
      <c r="VIO1" s="42" t="s">
        <v>2755</v>
      </c>
      <c r="VIP1" s="43"/>
      <c r="VIQ1" s="43"/>
      <c r="VIR1" s="43"/>
      <c r="VIS1" s="43"/>
      <c r="VIT1" s="43"/>
      <c r="VIU1" s="43"/>
      <c r="VIV1" s="43"/>
      <c r="VIW1" s="42" t="s">
        <v>2755</v>
      </c>
      <c r="VIX1" s="43"/>
      <c r="VIY1" s="43"/>
      <c r="VIZ1" s="43"/>
      <c r="VJA1" s="43"/>
      <c r="VJB1" s="43"/>
      <c r="VJC1" s="43"/>
      <c r="VJD1" s="43"/>
      <c r="VJE1" s="42" t="s">
        <v>2755</v>
      </c>
      <c r="VJF1" s="43"/>
      <c r="VJG1" s="43"/>
      <c r="VJH1" s="43"/>
      <c r="VJI1" s="43"/>
      <c r="VJJ1" s="43"/>
      <c r="VJK1" s="43"/>
      <c r="VJL1" s="43"/>
      <c r="VJM1" s="42" t="s">
        <v>2755</v>
      </c>
      <c r="VJN1" s="43"/>
      <c r="VJO1" s="43"/>
      <c r="VJP1" s="43"/>
      <c r="VJQ1" s="43"/>
      <c r="VJR1" s="43"/>
      <c r="VJS1" s="43"/>
      <c r="VJT1" s="43"/>
      <c r="VJU1" s="42" t="s">
        <v>2755</v>
      </c>
      <c r="VJV1" s="43"/>
      <c r="VJW1" s="43"/>
      <c r="VJX1" s="43"/>
      <c r="VJY1" s="43"/>
      <c r="VJZ1" s="43"/>
      <c r="VKA1" s="43"/>
      <c r="VKB1" s="43"/>
      <c r="VKC1" s="42" t="s">
        <v>2755</v>
      </c>
      <c r="VKD1" s="43"/>
      <c r="VKE1" s="43"/>
      <c r="VKF1" s="43"/>
      <c r="VKG1" s="43"/>
      <c r="VKH1" s="43"/>
      <c r="VKI1" s="43"/>
      <c r="VKJ1" s="43"/>
      <c r="VKK1" s="42" t="s">
        <v>2755</v>
      </c>
      <c r="VKL1" s="43"/>
      <c r="VKM1" s="43"/>
      <c r="VKN1" s="43"/>
      <c r="VKO1" s="43"/>
      <c r="VKP1" s="43"/>
      <c r="VKQ1" s="43"/>
      <c r="VKR1" s="43"/>
      <c r="VKS1" s="42" t="s">
        <v>2755</v>
      </c>
      <c r="VKT1" s="43"/>
      <c r="VKU1" s="43"/>
      <c r="VKV1" s="43"/>
      <c r="VKW1" s="43"/>
      <c r="VKX1" s="43"/>
      <c r="VKY1" s="43"/>
      <c r="VKZ1" s="43"/>
      <c r="VLA1" s="42" t="s">
        <v>2755</v>
      </c>
      <c r="VLB1" s="43"/>
      <c r="VLC1" s="43"/>
      <c r="VLD1" s="43"/>
      <c r="VLE1" s="43"/>
      <c r="VLF1" s="43"/>
      <c r="VLG1" s="43"/>
      <c r="VLH1" s="43"/>
      <c r="VLI1" s="42" t="s">
        <v>2755</v>
      </c>
      <c r="VLJ1" s="43"/>
      <c r="VLK1" s="43"/>
      <c r="VLL1" s="43"/>
      <c r="VLM1" s="43"/>
      <c r="VLN1" s="43"/>
      <c r="VLO1" s="43"/>
      <c r="VLP1" s="43"/>
      <c r="VLQ1" s="42" t="s">
        <v>2755</v>
      </c>
      <c r="VLR1" s="43"/>
      <c r="VLS1" s="43"/>
      <c r="VLT1" s="43"/>
      <c r="VLU1" s="43"/>
      <c r="VLV1" s="43"/>
      <c r="VLW1" s="43"/>
      <c r="VLX1" s="43"/>
      <c r="VLY1" s="42" t="s">
        <v>2755</v>
      </c>
      <c r="VLZ1" s="43"/>
      <c r="VMA1" s="43"/>
      <c r="VMB1" s="43"/>
      <c r="VMC1" s="43"/>
      <c r="VMD1" s="43"/>
      <c r="VME1" s="43"/>
      <c r="VMF1" s="43"/>
      <c r="VMG1" s="42" t="s">
        <v>2755</v>
      </c>
      <c r="VMH1" s="43"/>
      <c r="VMI1" s="43"/>
      <c r="VMJ1" s="43"/>
      <c r="VMK1" s="43"/>
      <c r="VML1" s="43"/>
      <c r="VMM1" s="43"/>
      <c r="VMN1" s="43"/>
      <c r="VMO1" s="42" t="s">
        <v>2755</v>
      </c>
      <c r="VMP1" s="43"/>
      <c r="VMQ1" s="43"/>
      <c r="VMR1" s="43"/>
      <c r="VMS1" s="43"/>
      <c r="VMT1" s="43"/>
      <c r="VMU1" s="43"/>
      <c r="VMV1" s="43"/>
      <c r="VMW1" s="42" t="s">
        <v>2755</v>
      </c>
      <c r="VMX1" s="43"/>
      <c r="VMY1" s="43"/>
      <c r="VMZ1" s="43"/>
      <c r="VNA1" s="43"/>
      <c r="VNB1" s="43"/>
      <c r="VNC1" s="43"/>
      <c r="VND1" s="43"/>
      <c r="VNE1" s="42" t="s">
        <v>2755</v>
      </c>
      <c r="VNF1" s="43"/>
      <c r="VNG1" s="43"/>
      <c r="VNH1" s="43"/>
      <c r="VNI1" s="43"/>
      <c r="VNJ1" s="43"/>
      <c r="VNK1" s="43"/>
      <c r="VNL1" s="43"/>
      <c r="VNM1" s="42" t="s">
        <v>2755</v>
      </c>
      <c r="VNN1" s="43"/>
      <c r="VNO1" s="43"/>
      <c r="VNP1" s="43"/>
      <c r="VNQ1" s="43"/>
      <c r="VNR1" s="43"/>
      <c r="VNS1" s="43"/>
      <c r="VNT1" s="43"/>
      <c r="VNU1" s="42" t="s">
        <v>2755</v>
      </c>
      <c r="VNV1" s="43"/>
      <c r="VNW1" s="43"/>
      <c r="VNX1" s="43"/>
      <c r="VNY1" s="43"/>
      <c r="VNZ1" s="43"/>
      <c r="VOA1" s="43"/>
      <c r="VOB1" s="43"/>
      <c r="VOC1" s="42" t="s">
        <v>2755</v>
      </c>
      <c r="VOD1" s="43"/>
      <c r="VOE1" s="43"/>
      <c r="VOF1" s="43"/>
      <c r="VOG1" s="43"/>
      <c r="VOH1" s="43"/>
      <c r="VOI1" s="43"/>
      <c r="VOJ1" s="43"/>
      <c r="VOK1" s="42" t="s">
        <v>2755</v>
      </c>
      <c r="VOL1" s="43"/>
      <c r="VOM1" s="43"/>
      <c r="VON1" s="43"/>
      <c r="VOO1" s="43"/>
      <c r="VOP1" s="43"/>
      <c r="VOQ1" s="43"/>
      <c r="VOR1" s="43"/>
      <c r="VOS1" s="42" t="s">
        <v>2755</v>
      </c>
      <c r="VOT1" s="43"/>
      <c r="VOU1" s="43"/>
      <c r="VOV1" s="43"/>
      <c r="VOW1" s="43"/>
      <c r="VOX1" s="43"/>
      <c r="VOY1" s="43"/>
      <c r="VOZ1" s="43"/>
      <c r="VPA1" s="42" t="s">
        <v>2755</v>
      </c>
      <c r="VPB1" s="43"/>
      <c r="VPC1" s="43"/>
      <c r="VPD1" s="43"/>
      <c r="VPE1" s="43"/>
      <c r="VPF1" s="43"/>
      <c r="VPG1" s="43"/>
      <c r="VPH1" s="43"/>
      <c r="VPI1" s="42" t="s">
        <v>2755</v>
      </c>
      <c r="VPJ1" s="43"/>
      <c r="VPK1" s="43"/>
      <c r="VPL1" s="43"/>
      <c r="VPM1" s="43"/>
      <c r="VPN1" s="43"/>
      <c r="VPO1" s="43"/>
      <c r="VPP1" s="43"/>
      <c r="VPQ1" s="42" t="s">
        <v>2755</v>
      </c>
      <c r="VPR1" s="43"/>
      <c r="VPS1" s="43"/>
      <c r="VPT1" s="43"/>
      <c r="VPU1" s="43"/>
      <c r="VPV1" s="43"/>
      <c r="VPW1" s="43"/>
      <c r="VPX1" s="43"/>
      <c r="VPY1" s="42" t="s">
        <v>2755</v>
      </c>
      <c r="VPZ1" s="43"/>
      <c r="VQA1" s="43"/>
      <c r="VQB1" s="43"/>
      <c r="VQC1" s="43"/>
      <c r="VQD1" s="43"/>
      <c r="VQE1" s="43"/>
      <c r="VQF1" s="43"/>
      <c r="VQG1" s="42" t="s">
        <v>2755</v>
      </c>
      <c r="VQH1" s="43"/>
      <c r="VQI1" s="43"/>
      <c r="VQJ1" s="43"/>
      <c r="VQK1" s="43"/>
      <c r="VQL1" s="43"/>
      <c r="VQM1" s="43"/>
      <c r="VQN1" s="43"/>
      <c r="VQO1" s="42" t="s">
        <v>2755</v>
      </c>
      <c r="VQP1" s="43"/>
      <c r="VQQ1" s="43"/>
      <c r="VQR1" s="43"/>
      <c r="VQS1" s="43"/>
      <c r="VQT1" s="43"/>
      <c r="VQU1" s="43"/>
      <c r="VQV1" s="43"/>
      <c r="VQW1" s="42" t="s">
        <v>2755</v>
      </c>
      <c r="VQX1" s="43"/>
      <c r="VQY1" s="43"/>
      <c r="VQZ1" s="43"/>
      <c r="VRA1" s="43"/>
      <c r="VRB1" s="43"/>
      <c r="VRC1" s="43"/>
      <c r="VRD1" s="43"/>
      <c r="VRE1" s="42" t="s">
        <v>2755</v>
      </c>
      <c r="VRF1" s="43"/>
      <c r="VRG1" s="43"/>
      <c r="VRH1" s="43"/>
      <c r="VRI1" s="43"/>
      <c r="VRJ1" s="43"/>
      <c r="VRK1" s="43"/>
      <c r="VRL1" s="43"/>
      <c r="VRM1" s="42" t="s">
        <v>2755</v>
      </c>
      <c r="VRN1" s="43"/>
      <c r="VRO1" s="43"/>
      <c r="VRP1" s="43"/>
      <c r="VRQ1" s="43"/>
      <c r="VRR1" s="43"/>
      <c r="VRS1" s="43"/>
      <c r="VRT1" s="43"/>
      <c r="VRU1" s="42" t="s">
        <v>2755</v>
      </c>
      <c r="VRV1" s="43"/>
      <c r="VRW1" s="43"/>
      <c r="VRX1" s="43"/>
      <c r="VRY1" s="43"/>
      <c r="VRZ1" s="43"/>
      <c r="VSA1" s="43"/>
      <c r="VSB1" s="43"/>
      <c r="VSC1" s="42" t="s">
        <v>2755</v>
      </c>
      <c r="VSD1" s="43"/>
      <c r="VSE1" s="43"/>
      <c r="VSF1" s="43"/>
      <c r="VSG1" s="43"/>
      <c r="VSH1" s="43"/>
      <c r="VSI1" s="43"/>
      <c r="VSJ1" s="43"/>
      <c r="VSK1" s="42" t="s">
        <v>2755</v>
      </c>
      <c r="VSL1" s="43"/>
      <c r="VSM1" s="43"/>
      <c r="VSN1" s="43"/>
      <c r="VSO1" s="43"/>
      <c r="VSP1" s="43"/>
      <c r="VSQ1" s="43"/>
      <c r="VSR1" s="43"/>
      <c r="VSS1" s="42" t="s">
        <v>2755</v>
      </c>
      <c r="VST1" s="43"/>
      <c r="VSU1" s="43"/>
      <c r="VSV1" s="43"/>
      <c r="VSW1" s="43"/>
      <c r="VSX1" s="43"/>
      <c r="VSY1" s="43"/>
      <c r="VSZ1" s="43"/>
      <c r="VTA1" s="42" t="s">
        <v>2755</v>
      </c>
      <c r="VTB1" s="43"/>
      <c r="VTC1" s="43"/>
      <c r="VTD1" s="43"/>
      <c r="VTE1" s="43"/>
      <c r="VTF1" s="43"/>
      <c r="VTG1" s="43"/>
      <c r="VTH1" s="43"/>
      <c r="VTI1" s="42" t="s">
        <v>2755</v>
      </c>
      <c r="VTJ1" s="43"/>
      <c r="VTK1" s="43"/>
      <c r="VTL1" s="43"/>
      <c r="VTM1" s="43"/>
      <c r="VTN1" s="43"/>
      <c r="VTO1" s="43"/>
      <c r="VTP1" s="43"/>
      <c r="VTQ1" s="42" t="s">
        <v>2755</v>
      </c>
      <c r="VTR1" s="43"/>
      <c r="VTS1" s="43"/>
      <c r="VTT1" s="43"/>
      <c r="VTU1" s="43"/>
      <c r="VTV1" s="43"/>
      <c r="VTW1" s="43"/>
      <c r="VTX1" s="43"/>
      <c r="VTY1" s="42" t="s">
        <v>2755</v>
      </c>
      <c r="VTZ1" s="43"/>
      <c r="VUA1" s="43"/>
      <c r="VUB1" s="43"/>
      <c r="VUC1" s="43"/>
      <c r="VUD1" s="43"/>
      <c r="VUE1" s="43"/>
      <c r="VUF1" s="43"/>
      <c r="VUG1" s="42" t="s">
        <v>2755</v>
      </c>
      <c r="VUH1" s="43"/>
      <c r="VUI1" s="43"/>
      <c r="VUJ1" s="43"/>
      <c r="VUK1" s="43"/>
      <c r="VUL1" s="43"/>
      <c r="VUM1" s="43"/>
      <c r="VUN1" s="43"/>
      <c r="VUO1" s="42" t="s">
        <v>2755</v>
      </c>
      <c r="VUP1" s="43"/>
      <c r="VUQ1" s="43"/>
      <c r="VUR1" s="43"/>
      <c r="VUS1" s="43"/>
      <c r="VUT1" s="43"/>
      <c r="VUU1" s="43"/>
      <c r="VUV1" s="43"/>
      <c r="VUW1" s="42" t="s">
        <v>2755</v>
      </c>
      <c r="VUX1" s="43"/>
      <c r="VUY1" s="43"/>
      <c r="VUZ1" s="43"/>
      <c r="VVA1" s="43"/>
      <c r="VVB1" s="43"/>
      <c r="VVC1" s="43"/>
      <c r="VVD1" s="43"/>
      <c r="VVE1" s="42" t="s">
        <v>2755</v>
      </c>
      <c r="VVF1" s="43"/>
      <c r="VVG1" s="43"/>
      <c r="VVH1" s="43"/>
      <c r="VVI1" s="43"/>
      <c r="VVJ1" s="43"/>
      <c r="VVK1" s="43"/>
      <c r="VVL1" s="43"/>
      <c r="VVM1" s="42" t="s">
        <v>2755</v>
      </c>
      <c r="VVN1" s="43"/>
      <c r="VVO1" s="43"/>
      <c r="VVP1" s="43"/>
      <c r="VVQ1" s="43"/>
      <c r="VVR1" s="43"/>
      <c r="VVS1" s="43"/>
      <c r="VVT1" s="43"/>
      <c r="VVU1" s="42" t="s">
        <v>2755</v>
      </c>
      <c r="VVV1" s="43"/>
      <c r="VVW1" s="43"/>
      <c r="VVX1" s="43"/>
      <c r="VVY1" s="43"/>
      <c r="VVZ1" s="43"/>
      <c r="VWA1" s="43"/>
      <c r="VWB1" s="43"/>
      <c r="VWC1" s="42" t="s">
        <v>2755</v>
      </c>
      <c r="VWD1" s="43"/>
      <c r="VWE1" s="43"/>
      <c r="VWF1" s="43"/>
      <c r="VWG1" s="43"/>
      <c r="VWH1" s="43"/>
      <c r="VWI1" s="43"/>
      <c r="VWJ1" s="43"/>
      <c r="VWK1" s="42" t="s">
        <v>2755</v>
      </c>
      <c r="VWL1" s="43"/>
      <c r="VWM1" s="43"/>
      <c r="VWN1" s="43"/>
      <c r="VWO1" s="43"/>
      <c r="VWP1" s="43"/>
      <c r="VWQ1" s="43"/>
      <c r="VWR1" s="43"/>
      <c r="VWS1" s="42" t="s">
        <v>2755</v>
      </c>
      <c r="VWT1" s="43"/>
      <c r="VWU1" s="43"/>
      <c r="VWV1" s="43"/>
      <c r="VWW1" s="43"/>
      <c r="VWX1" s="43"/>
      <c r="VWY1" s="43"/>
      <c r="VWZ1" s="43"/>
      <c r="VXA1" s="42" t="s">
        <v>2755</v>
      </c>
      <c r="VXB1" s="43"/>
      <c r="VXC1" s="43"/>
      <c r="VXD1" s="43"/>
      <c r="VXE1" s="43"/>
      <c r="VXF1" s="43"/>
      <c r="VXG1" s="43"/>
      <c r="VXH1" s="43"/>
      <c r="VXI1" s="42" t="s">
        <v>2755</v>
      </c>
      <c r="VXJ1" s="43"/>
      <c r="VXK1" s="43"/>
      <c r="VXL1" s="43"/>
      <c r="VXM1" s="43"/>
      <c r="VXN1" s="43"/>
      <c r="VXO1" s="43"/>
      <c r="VXP1" s="43"/>
      <c r="VXQ1" s="42" t="s">
        <v>2755</v>
      </c>
      <c r="VXR1" s="43"/>
      <c r="VXS1" s="43"/>
      <c r="VXT1" s="43"/>
      <c r="VXU1" s="43"/>
      <c r="VXV1" s="43"/>
      <c r="VXW1" s="43"/>
      <c r="VXX1" s="43"/>
      <c r="VXY1" s="42" t="s">
        <v>2755</v>
      </c>
      <c r="VXZ1" s="43"/>
      <c r="VYA1" s="43"/>
      <c r="VYB1" s="43"/>
      <c r="VYC1" s="43"/>
      <c r="VYD1" s="43"/>
      <c r="VYE1" s="43"/>
      <c r="VYF1" s="43"/>
      <c r="VYG1" s="42" t="s">
        <v>2755</v>
      </c>
      <c r="VYH1" s="43"/>
      <c r="VYI1" s="43"/>
      <c r="VYJ1" s="43"/>
      <c r="VYK1" s="43"/>
      <c r="VYL1" s="43"/>
      <c r="VYM1" s="43"/>
      <c r="VYN1" s="43"/>
      <c r="VYO1" s="42" t="s">
        <v>2755</v>
      </c>
      <c r="VYP1" s="43"/>
      <c r="VYQ1" s="43"/>
      <c r="VYR1" s="43"/>
      <c r="VYS1" s="43"/>
      <c r="VYT1" s="43"/>
      <c r="VYU1" s="43"/>
      <c r="VYV1" s="43"/>
      <c r="VYW1" s="42" t="s">
        <v>2755</v>
      </c>
      <c r="VYX1" s="43"/>
      <c r="VYY1" s="43"/>
      <c r="VYZ1" s="43"/>
      <c r="VZA1" s="43"/>
      <c r="VZB1" s="43"/>
      <c r="VZC1" s="43"/>
      <c r="VZD1" s="43"/>
      <c r="VZE1" s="42" t="s">
        <v>2755</v>
      </c>
      <c r="VZF1" s="43"/>
      <c r="VZG1" s="43"/>
      <c r="VZH1" s="43"/>
      <c r="VZI1" s="43"/>
      <c r="VZJ1" s="43"/>
      <c r="VZK1" s="43"/>
      <c r="VZL1" s="43"/>
      <c r="VZM1" s="42" t="s">
        <v>2755</v>
      </c>
      <c r="VZN1" s="43"/>
      <c r="VZO1" s="43"/>
      <c r="VZP1" s="43"/>
      <c r="VZQ1" s="43"/>
      <c r="VZR1" s="43"/>
      <c r="VZS1" s="43"/>
      <c r="VZT1" s="43"/>
      <c r="VZU1" s="42" t="s">
        <v>2755</v>
      </c>
      <c r="VZV1" s="43"/>
      <c r="VZW1" s="43"/>
      <c r="VZX1" s="43"/>
      <c r="VZY1" s="43"/>
      <c r="VZZ1" s="43"/>
      <c r="WAA1" s="43"/>
      <c r="WAB1" s="43"/>
      <c r="WAC1" s="42" t="s">
        <v>2755</v>
      </c>
      <c r="WAD1" s="43"/>
      <c r="WAE1" s="43"/>
      <c r="WAF1" s="43"/>
      <c r="WAG1" s="43"/>
      <c r="WAH1" s="43"/>
      <c r="WAI1" s="43"/>
      <c r="WAJ1" s="43"/>
      <c r="WAK1" s="42" t="s">
        <v>2755</v>
      </c>
      <c r="WAL1" s="43"/>
      <c r="WAM1" s="43"/>
      <c r="WAN1" s="43"/>
      <c r="WAO1" s="43"/>
      <c r="WAP1" s="43"/>
      <c r="WAQ1" s="43"/>
      <c r="WAR1" s="43"/>
      <c r="WAS1" s="42" t="s">
        <v>2755</v>
      </c>
      <c r="WAT1" s="43"/>
      <c r="WAU1" s="43"/>
      <c r="WAV1" s="43"/>
      <c r="WAW1" s="43"/>
      <c r="WAX1" s="43"/>
      <c r="WAY1" s="43"/>
      <c r="WAZ1" s="43"/>
      <c r="WBA1" s="42" t="s">
        <v>2755</v>
      </c>
      <c r="WBB1" s="43"/>
      <c r="WBC1" s="43"/>
      <c r="WBD1" s="43"/>
      <c r="WBE1" s="43"/>
      <c r="WBF1" s="43"/>
      <c r="WBG1" s="43"/>
      <c r="WBH1" s="43"/>
      <c r="WBI1" s="42" t="s">
        <v>2755</v>
      </c>
      <c r="WBJ1" s="43"/>
      <c r="WBK1" s="43"/>
      <c r="WBL1" s="43"/>
      <c r="WBM1" s="43"/>
      <c r="WBN1" s="43"/>
      <c r="WBO1" s="43"/>
      <c r="WBP1" s="43"/>
      <c r="WBQ1" s="42" t="s">
        <v>2755</v>
      </c>
      <c r="WBR1" s="43"/>
      <c r="WBS1" s="43"/>
      <c r="WBT1" s="43"/>
      <c r="WBU1" s="43"/>
      <c r="WBV1" s="43"/>
      <c r="WBW1" s="43"/>
      <c r="WBX1" s="43"/>
      <c r="WBY1" s="42" t="s">
        <v>2755</v>
      </c>
      <c r="WBZ1" s="43"/>
      <c r="WCA1" s="43"/>
      <c r="WCB1" s="43"/>
      <c r="WCC1" s="43"/>
      <c r="WCD1" s="43"/>
      <c r="WCE1" s="43"/>
      <c r="WCF1" s="43"/>
      <c r="WCG1" s="42" t="s">
        <v>2755</v>
      </c>
      <c r="WCH1" s="43"/>
      <c r="WCI1" s="43"/>
      <c r="WCJ1" s="43"/>
      <c r="WCK1" s="43"/>
      <c r="WCL1" s="43"/>
      <c r="WCM1" s="43"/>
      <c r="WCN1" s="43"/>
      <c r="WCO1" s="42" t="s">
        <v>2755</v>
      </c>
      <c r="WCP1" s="43"/>
      <c r="WCQ1" s="43"/>
      <c r="WCR1" s="43"/>
      <c r="WCS1" s="43"/>
      <c r="WCT1" s="43"/>
      <c r="WCU1" s="43"/>
      <c r="WCV1" s="43"/>
      <c r="WCW1" s="42" t="s">
        <v>2755</v>
      </c>
      <c r="WCX1" s="43"/>
      <c r="WCY1" s="43"/>
      <c r="WCZ1" s="43"/>
      <c r="WDA1" s="43"/>
      <c r="WDB1" s="43"/>
      <c r="WDC1" s="43"/>
      <c r="WDD1" s="43"/>
      <c r="WDE1" s="42" t="s">
        <v>2755</v>
      </c>
      <c r="WDF1" s="43"/>
      <c r="WDG1" s="43"/>
      <c r="WDH1" s="43"/>
      <c r="WDI1" s="43"/>
      <c r="WDJ1" s="43"/>
      <c r="WDK1" s="43"/>
      <c r="WDL1" s="43"/>
      <c r="WDM1" s="42" t="s">
        <v>2755</v>
      </c>
      <c r="WDN1" s="43"/>
      <c r="WDO1" s="43"/>
      <c r="WDP1" s="43"/>
      <c r="WDQ1" s="43"/>
      <c r="WDR1" s="43"/>
      <c r="WDS1" s="43"/>
      <c r="WDT1" s="43"/>
      <c r="WDU1" s="42" t="s">
        <v>2755</v>
      </c>
      <c r="WDV1" s="43"/>
      <c r="WDW1" s="43"/>
      <c r="WDX1" s="43"/>
      <c r="WDY1" s="43"/>
      <c r="WDZ1" s="43"/>
      <c r="WEA1" s="43"/>
      <c r="WEB1" s="43"/>
      <c r="WEC1" s="42" t="s">
        <v>2755</v>
      </c>
      <c r="WED1" s="43"/>
      <c r="WEE1" s="43"/>
      <c r="WEF1" s="43"/>
      <c r="WEG1" s="43"/>
      <c r="WEH1" s="43"/>
      <c r="WEI1" s="43"/>
      <c r="WEJ1" s="43"/>
      <c r="WEK1" s="42" t="s">
        <v>2755</v>
      </c>
      <c r="WEL1" s="43"/>
      <c r="WEM1" s="43"/>
      <c r="WEN1" s="43"/>
      <c r="WEO1" s="43"/>
      <c r="WEP1" s="43"/>
      <c r="WEQ1" s="43"/>
      <c r="WER1" s="43"/>
      <c r="WES1" s="42" t="s">
        <v>2755</v>
      </c>
      <c r="WET1" s="43"/>
      <c r="WEU1" s="43"/>
      <c r="WEV1" s="43"/>
      <c r="WEW1" s="43"/>
      <c r="WEX1" s="43"/>
      <c r="WEY1" s="43"/>
      <c r="WEZ1" s="43"/>
      <c r="WFA1" s="42" t="s">
        <v>2755</v>
      </c>
      <c r="WFB1" s="43"/>
      <c r="WFC1" s="43"/>
      <c r="WFD1" s="43"/>
      <c r="WFE1" s="43"/>
      <c r="WFF1" s="43"/>
      <c r="WFG1" s="43"/>
      <c r="WFH1" s="43"/>
      <c r="WFI1" s="42" t="s">
        <v>2755</v>
      </c>
      <c r="WFJ1" s="43"/>
      <c r="WFK1" s="43"/>
      <c r="WFL1" s="43"/>
      <c r="WFM1" s="43"/>
      <c r="WFN1" s="43"/>
      <c r="WFO1" s="43"/>
      <c r="WFP1" s="43"/>
      <c r="WFQ1" s="42" t="s">
        <v>2755</v>
      </c>
      <c r="WFR1" s="43"/>
      <c r="WFS1" s="43"/>
      <c r="WFT1" s="43"/>
      <c r="WFU1" s="43"/>
      <c r="WFV1" s="43"/>
      <c r="WFW1" s="43"/>
      <c r="WFX1" s="43"/>
      <c r="WFY1" s="42" t="s">
        <v>2755</v>
      </c>
      <c r="WFZ1" s="43"/>
      <c r="WGA1" s="43"/>
      <c r="WGB1" s="43"/>
      <c r="WGC1" s="43"/>
      <c r="WGD1" s="43"/>
      <c r="WGE1" s="43"/>
      <c r="WGF1" s="43"/>
      <c r="WGG1" s="42" t="s">
        <v>2755</v>
      </c>
      <c r="WGH1" s="43"/>
      <c r="WGI1" s="43"/>
      <c r="WGJ1" s="43"/>
      <c r="WGK1" s="43"/>
      <c r="WGL1" s="43"/>
      <c r="WGM1" s="43"/>
      <c r="WGN1" s="43"/>
      <c r="WGO1" s="42" t="s">
        <v>2755</v>
      </c>
      <c r="WGP1" s="43"/>
      <c r="WGQ1" s="43"/>
      <c r="WGR1" s="43"/>
      <c r="WGS1" s="43"/>
      <c r="WGT1" s="43"/>
      <c r="WGU1" s="43"/>
      <c r="WGV1" s="43"/>
      <c r="WGW1" s="42" t="s">
        <v>2755</v>
      </c>
      <c r="WGX1" s="43"/>
      <c r="WGY1" s="43"/>
      <c r="WGZ1" s="43"/>
      <c r="WHA1" s="43"/>
      <c r="WHB1" s="43"/>
      <c r="WHC1" s="43"/>
      <c r="WHD1" s="43"/>
      <c r="WHE1" s="42" t="s">
        <v>2755</v>
      </c>
      <c r="WHF1" s="43"/>
      <c r="WHG1" s="43"/>
      <c r="WHH1" s="43"/>
      <c r="WHI1" s="43"/>
      <c r="WHJ1" s="43"/>
      <c r="WHK1" s="43"/>
      <c r="WHL1" s="43"/>
      <c r="WHM1" s="42" t="s">
        <v>2755</v>
      </c>
      <c r="WHN1" s="43"/>
      <c r="WHO1" s="43"/>
      <c r="WHP1" s="43"/>
      <c r="WHQ1" s="43"/>
      <c r="WHR1" s="43"/>
      <c r="WHS1" s="43"/>
      <c r="WHT1" s="43"/>
      <c r="WHU1" s="42" t="s">
        <v>2755</v>
      </c>
      <c r="WHV1" s="43"/>
      <c r="WHW1" s="43"/>
      <c r="WHX1" s="43"/>
      <c r="WHY1" s="43"/>
      <c r="WHZ1" s="43"/>
      <c r="WIA1" s="43"/>
      <c r="WIB1" s="43"/>
      <c r="WIC1" s="42" t="s">
        <v>2755</v>
      </c>
      <c r="WID1" s="43"/>
      <c r="WIE1" s="43"/>
      <c r="WIF1" s="43"/>
      <c r="WIG1" s="43"/>
      <c r="WIH1" s="43"/>
      <c r="WII1" s="43"/>
      <c r="WIJ1" s="43"/>
      <c r="WIK1" s="42" t="s">
        <v>2755</v>
      </c>
      <c r="WIL1" s="43"/>
      <c r="WIM1" s="43"/>
      <c r="WIN1" s="43"/>
      <c r="WIO1" s="43"/>
      <c r="WIP1" s="43"/>
      <c r="WIQ1" s="43"/>
      <c r="WIR1" s="43"/>
      <c r="WIS1" s="42" t="s">
        <v>2755</v>
      </c>
      <c r="WIT1" s="43"/>
      <c r="WIU1" s="43"/>
      <c r="WIV1" s="43"/>
      <c r="WIW1" s="43"/>
      <c r="WIX1" s="43"/>
      <c r="WIY1" s="43"/>
      <c r="WIZ1" s="43"/>
      <c r="WJA1" s="42" t="s">
        <v>2755</v>
      </c>
      <c r="WJB1" s="43"/>
      <c r="WJC1" s="43"/>
      <c r="WJD1" s="43"/>
      <c r="WJE1" s="43"/>
      <c r="WJF1" s="43"/>
      <c r="WJG1" s="43"/>
      <c r="WJH1" s="43"/>
      <c r="WJI1" s="42" t="s">
        <v>2755</v>
      </c>
      <c r="WJJ1" s="43"/>
      <c r="WJK1" s="43"/>
      <c r="WJL1" s="43"/>
      <c r="WJM1" s="43"/>
      <c r="WJN1" s="43"/>
      <c r="WJO1" s="43"/>
      <c r="WJP1" s="43"/>
      <c r="WJQ1" s="42" t="s">
        <v>2755</v>
      </c>
      <c r="WJR1" s="43"/>
      <c r="WJS1" s="43"/>
      <c r="WJT1" s="43"/>
      <c r="WJU1" s="43"/>
      <c r="WJV1" s="43"/>
      <c r="WJW1" s="43"/>
      <c r="WJX1" s="43"/>
      <c r="WJY1" s="42" t="s">
        <v>2755</v>
      </c>
      <c r="WJZ1" s="43"/>
      <c r="WKA1" s="43"/>
      <c r="WKB1" s="43"/>
      <c r="WKC1" s="43"/>
      <c r="WKD1" s="43"/>
      <c r="WKE1" s="43"/>
      <c r="WKF1" s="43"/>
      <c r="WKG1" s="42" t="s">
        <v>2755</v>
      </c>
      <c r="WKH1" s="43"/>
      <c r="WKI1" s="43"/>
      <c r="WKJ1" s="43"/>
      <c r="WKK1" s="43"/>
      <c r="WKL1" s="43"/>
      <c r="WKM1" s="43"/>
      <c r="WKN1" s="43"/>
      <c r="WKO1" s="42" t="s">
        <v>2755</v>
      </c>
      <c r="WKP1" s="43"/>
      <c r="WKQ1" s="43"/>
      <c r="WKR1" s="43"/>
      <c r="WKS1" s="43"/>
      <c r="WKT1" s="43"/>
      <c r="WKU1" s="43"/>
      <c r="WKV1" s="43"/>
      <c r="WKW1" s="42" t="s">
        <v>2755</v>
      </c>
      <c r="WKX1" s="43"/>
      <c r="WKY1" s="43"/>
      <c r="WKZ1" s="43"/>
      <c r="WLA1" s="43"/>
      <c r="WLB1" s="43"/>
      <c r="WLC1" s="43"/>
      <c r="WLD1" s="43"/>
      <c r="WLE1" s="42" t="s">
        <v>2755</v>
      </c>
      <c r="WLF1" s="43"/>
      <c r="WLG1" s="43"/>
      <c r="WLH1" s="43"/>
      <c r="WLI1" s="43"/>
      <c r="WLJ1" s="43"/>
      <c r="WLK1" s="43"/>
      <c r="WLL1" s="43"/>
      <c r="WLM1" s="42" t="s">
        <v>2755</v>
      </c>
      <c r="WLN1" s="43"/>
      <c r="WLO1" s="43"/>
      <c r="WLP1" s="43"/>
      <c r="WLQ1" s="43"/>
      <c r="WLR1" s="43"/>
      <c r="WLS1" s="43"/>
      <c r="WLT1" s="43"/>
      <c r="WLU1" s="42" t="s">
        <v>2755</v>
      </c>
      <c r="WLV1" s="43"/>
      <c r="WLW1" s="43"/>
      <c r="WLX1" s="43"/>
      <c r="WLY1" s="43"/>
      <c r="WLZ1" s="43"/>
      <c r="WMA1" s="43"/>
      <c r="WMB1" s="43"/>
      <c r="WMC1" s="42" t="s">
        <v>2755</v>
      </c>
      <c r="WMD1" s="43"/>
      <c r="WME1" s="43"/>
      <c r="WMF1" s="43"/>
      <c r="WMG1" s="43"/>
      <c r="WMH1" s="43"/>
      <c r="WMI1" s="43"/>
      <c r="WMJ1" s="43"/>
      <c r="WMK1" s="42" t="s">
        <v>2755</v>
      </c>
      <c r="WML1" s="43"/>
      <c r="WMM1" s="43"/>
      <c r="WMN1" s="43"/>
      <c r="WMO1" s="43"/>
      <c r="WMP1" s="43"/>
      <c r="WMQ1" s="43"/>
      <c r="WMR1" s="43"/>
      <c r="WMS1" s="42" t="s">
        <v>2755</v>
      </c>
      <c r="WMT1" s="43"/>
      <c r="WMU1" s="43"/>
      <c r="WMV1" s="43"/>
      <c r="WMW1" s="43"/>
      <c r="WMX1" s="43"/>
      <c r="WMY1" s="43"/>
      <c r="WMZ1" s="43"/>
      <c r="WNA1" s="42" t="s">
        <v>2755</v>
      </c>
      <c r="WNB1" s="43"/>
      <c r="WNC1" s="43"/>
      <c r="WND1" s="43"/>
      <c r="WNE1" s="43"/>
      <c r="WNF1" s="43"/>
      <c r="WNG1" s="43"/>
      <c r="WNH1" s="43"/>
      <c r="WNI1" s="42" t="s">
        <v>2755</v>
      </c>
      <c r="WNJ1" s="43"/>
      <c r="WNK1" s="43"/>
      <c r="WNL1" s="43"/>
      <c r="WNM1" s="43"/>
      <c r="WNN1" s="43"/>
      <c r="WNO1" s="43"/>
      <c r="WNP1" s="43"/>
      <c r="WNQ1" s="42" t="s">
        <v>2755</v>
      </c>
      <c r="WNR1" s="43"/>
      <c r="WNS1" s="43"/>
      <c r="WNT1" s="43"/>
      <c r="WNU1" s="43"/>
      <c r="WNV1" s="43"/>
      <c r="WNW1" s="43"/>
      <c r="WNX1" s="43"/>
      <c r="WNY1" s="42" t="s">
        <v>2755</v>
      </c>
      <c r="WNZ1" s="43"/>
      <c r="WOA1" s="43"/>
      <c r="WOB1" s="43"/>
      <c r="WOC1" s="43"/>
      <c r="WOD1" s="43"/>
      <c r="WOE1" s="43"/>
      <c r="WOF1" s="43"/>
      <c r="WOG1" s="42" t="s">
        <v>2755</v>
      </c>
      <c r="WOH1" s="43"/>
      <c r="WOI1" s="43"/>
      <c r="WOJ1" s="43"/>
      <c r="WOK1" s="43"/>
      <c r="WOL1" s="43"/>
      <c r="WOM1" s="43"/>
      <c r="WON1" s="43"/>
      <c r="WOO1" s="42" t="s">
        <v>2755</v>
      </c>
      <c r="WOP1" s="43"/>
      <c r="WOQ1" s="43"/>
      <c r="WOR1" s="43"/>
      <c r="WOS1" s="43"/>
      <c r="WOT1" s="43"/>
      <c r="WOU1" s="43"/>
      <c r="WOV1" s="43"/>
      <c r="WOW1" s="42" t="s">
        <v>2755</v>
      </c>
      <c r="WOX1" s="43"/>
      <c r="WOY1" s="43"/>
      <c r="WOZ1" s="43"/>
      <c r="WPA1" s="43"/>
      <c r="WPB1" s="43"/>
      <c r="WPC1" s="43"/>
      <c r="WPD1" s="43"/>
      <c r="WPE1" s="42" t="s">
        <v>2755</v>
      </c>
      <c r="WPF1" s="43"/>
      <c r="WPG1" s="43"/>
      <c r="WPH1" s="43"/>
      <c r="WPI1" s="43"/>
      <c r="WPJ1" s="43"/>
      <c r="WPK1" s="43"/>
      <c r="WPL1" s="43"/>
      <c r="WPM1" s="42" t="s">
        <v>2755</v>
      </c>
      <c r="WPN1" s="43"/>
      <c r="WPO1" s="43"/>
      <c r="WPP1" s="43"/>
      <c r="WPQ1" s="43"/>
      <c r="WPR1" s="43"/>
      <c r="WPS1" s="43"/>
      <c r="WPT1" s="43"/>
      <c r="WPU1" s="42" t="s">
        <v>2755</v>
      </c>
      <c r="WPV1" s="43"/>
      <c r="WPW1" s="43"/>
      <c r="WPX1" s="43"/>
      <c r="WPY1" s="43"/>
      <c r="WPZ1" s="43"/>
      <c r="WQA1" s="43"/>
      <c r="WQB1" s="43"/>
      <c r="WQC1" s="42" t="s">
        <v>2755</v>
      </c>
      <c r="WQD1" s="43"/>
      <c r="WQE1" s="43"/>
      <c r="WQF1" s="43"/>
      <c r="WQG1" s="43"/>
      <c r="WQH1" s="43"/>
      <c r="WQI1" s="43"/>
      <c r="WQJ1" s="43"/>
      <c r="WQK1" s="42" t="s">
        <v>2755</v>
      </c>
      <c r="WQL1" s="43"/>
      <c r="WQM1" s="43"/>
      <c r="WQN1" s="43"/>
      <c r="WQO1" s="43"/>
      <c r="WQP1" s="43"/>
      <c r="WQQ1" s="43"/>
      <c r="WQR1" s="43"/>
      <c r="WQS1" s="42" t="s">
        <v>2755</v>
      </c>
      <c r="WQT1" s="43"/>
      <c r="WQU1" s="43"/>
      <c r="WQV1" s="43"/>
      <c r="WQW1" s="43"/>
      <c r="WQX1" s="43"/>
      <c r="WQY1" s="43"/>
      <c r="WQZ1" s="43"/>
      <c r="WRA1" s="42" t="s">
        <v>2755</v>
      </c>
      <c r="WRB1" s="43"/>
      <c r="WRC1" s="43"/>
      <c r="WRD1" s="43"/>
      <c r="WRE1" s="43"/>
      <c r="WRF1" s="43"/>
      <c r="WRG1" s="43"/>
      <c r="WRH1" s="43"/>
      <c r="WRI1" s="42" t="s">
        <v>2755</v>
      </c>
      <c r="WRJ1" s="43"/>
      <c r="WRK1" s="43"/>
      <c r="WRL1" s="43"/>
      <c r="WRM1" s="43"/>
      <c r="WRN1" s="43"/>
      <c r="WRO1" s="43"/>
      <c r="WRP1" s="43"/>
      <c r="WRQ1" s="42" t="s">
        <v>2755</v>
      </c>
      <c r="WRR1" s="43"/>
      <c r="WRS1" s="43"/>
      <c r="WRT1" s="43"/>
      <c r="WRU1" s="43"/>
      <c r="WRV1" s="43"/>
      <c r="WRW1" s="43"/>
      <c r="WRX1" s="43"/>
      <c r="WRY1" s="42" t="s">
        <v>2755</v>
      </c>
      <c r="WRZ1" s="43"/>
      <c r="WSA1" s="43"/>
      <c r="WSB1" s="43"/>
      <c r="WSC1" s="43"/>
      <c r="WSD1" s="43"/>
      <c r="WSE1" s="43"/>
      <c r="WSF1" s="43"/>
      <c r="WSG1" s="42" t="s">
        <v>2755</v>
      </c>
      <c r="WSH1" s="43"/>
      <c r="WSI1" s="43"/>
      <c r="WSJ1" s="43"/>
      <c r="WSK1" s="43"/>
      <c r="WSL1" s="43"/>
      <c r="WSM1" s="43"/>
      <c r="WSN1" s="43"/>
      <c r="WSO1" s="42" t="s">
        <v>2755</v>
      </c>
      <c r="WSP1" s="43"/>
      <c r="WSQ1" s="43"/>
      <c r="WSR1" s="43"/>
      <c r="WSS1" s="43"/>
      <c r="WST1" s="43"/>
      <c r="WSU1" s="43"/>
      <c r="WSV1" s="43"/>
      <c r="WSW1" s="42" t="s">
        <v>2755</v>
      </c>
      <c r="WSX1" s="43"/>
      <c r="WSY1" s="43"/>
      <c r="WSZ1" s="43"/>
      <c r="WTA1" s="43"/>
      <c r="WTB1" s="43"/>
      <c r="WTC1" s="43"/>
      <c r="WTD1" s="43"/>
      <c r="WTE1" s="42" t="s">
        <v>2755</v>
      </c>
      <c r="WTF1" s="43"/>
      <c r="WTG1" s="43"/>
      <c r="WTH1" s="43"/>
      <c r="WTI1" s="43"/>
      <c r="WTJ1" s="43"/>
      <c r="WTK1" s="43"/>
      <c r="WTL1" s="43"/>
      <c r="WTM1" s="42" t="s">
        <v>2755</v>
      </c>
      <c r="WTN1" s="43"/>
      <c r="WTO1" s="43"/>
      <c r="WTP1" s="43"/>
      <c r="WTQ1" s="43"/>
      <c r="WTR1" s="43"/>
      <c r="WTS1" s="43"/>
      <c r="WTT1" s="43"/>
      <c r="WTU1" s="42" t="s">
        <v>2755</v>
      </c>
      <c r="WTV1" s="43"/>
      <c r="WTW1" s="43"/>
      <c r="WTX1" s="43"/>
      <c r="WTY1" s="43"/>
      <c r="WTZ1" s="43"/>
      <c r="WUA1" s="43"/>
      <c r="WUB1" s="43"/>
      <c r="WUC1" s="42" t="s">
        <v>2755</v>
      </c>
      <c r="WUD1" s="43"/>
      <c r="WUE1" s="43"/>
      <c r="WUF1" s="43"/>
      <c r="WUG1" s="43"/>
      <c r="WUH1" s="43"/>
      <c r="WUI1" s="43"/>
      <c r="WUJ1" s="43"/>
      <c r="WUK1" s="42" t="s">
        <v>2755</v>
      </c>
      <c r="WUL1" s="43"/>
      <c r="WUM1" s="43"/>
      <c r="WUN1" s="43"/>
      <c r="WUO1" s="43"/>
      <c r="WUP1" s="43"/>
      <c r="WUQ1" s="43"/>
      <c r="WUR1" s="43"/>
      <c r="WUS1" s="42" t="s">
        <v>2755</v>
      </c>
      <c r="WUT1" s="43"/>
      <c r="WUU1" s="43"/>
      <c r="WUV1" s="43"/>
      <c r="WUW1" s="43"/>
      <c r="WUX1" s="43"/>
      <c r="WUY1" s="43"/>
      <c r="WUZ1" s="43"/>
      <c r="WVA1" s="42" t="s">
        <v>2755</v>
      </c>
      <c r="WVB1" s="43"/>
      <c r="WVC1" s="43"/>
      <c r="WVD1" s="43"/>
      <c r="WVE1" s="43"/>
      <c r="WVF1" s="43"/>
      <c r="WVG1" s="43"/>
      <c r="WVH1" s="43"/>
      <c r="WVI1" s="42" t="s">
        <v>2755</v>
      </c>
      <c r="WVJ1" s="43"/>
      <c r="WVK1" s="43"/>
      <c r="WVL1" s="43"/>
      <c r="WVM1" s="43"/>
      <c r="WVN1" s="43"/>
      <c r="WVO1" s="43"/>
      <c r="WVP1" s="43"/>
      <c r="WVQ1" s="42" t="s">
        <v>2755</v>
      </c>
      <c r="WVR1" s="43"/>
      <c r="WVS1" s="43"/>
      <c r="WVT1" s="43"/>
      <c r="WVU1" s="43"/>
      <c r="WVV1" s="43"/>
      <c r="WVW1" s="43"/>
      <c r="WVX1" s="43"/>
      <c r="WVY1" s="42" t="s">
        <v>2755</v>
      </c>
      <c r="WVZ1" s="43"/>
      <c r="WWA1" s="43"/>
      <c r="WWB1" s="43"/>
      <c r="WWC1" s="43"/>
      <c r="WWD1" s="43"/>
      <c r="WWE1" s="43"/>
      <c r="WWF1" s="43"/>
      <c r="WWG1" s="42" t="s">
        <v>2755</v>
      </c>
      <c r="WWH1" s="43"/>
      <c r="WWI1" s="43"/>
      <c r="WWJ1" s="43"/>
      <c r="WWK1" s="43"/>
      <c r="WWL1" s="43"/>
      <c r="WWM1" s="43"/>
      <c r="WWN1" s="43"/>
      <c r="WWO1" s="42" t="s">
        <v>2755</v>
      </c>
      <c r="WWP1" s="43"/>
      <c r="WWQ1" s="43"/>
      <c r="WWR1" s="43"/>
      <c r="WWS1" s="43"/>
      <c r="WWT1" s="43"/>
      <c r="WWU1" s="43"/>
      <c r="WWV1" s="43"/>
      <c r="WWW1" s="42" t="s">
        <v>2755</v>
      </c>
      <c r="WWX1" s="43"/>
      <c r="WWY1" s="43"/>
      <c r="WWZ1" s="43"/>
      <c r="WXA1" s="43"/>
      <c r="WXB1" s="43"/>
      <c r="WXC1" s="43"/>
      <c r="WXD1" s="43"/>
      <c r="WXE1" s="42" t="s">
        <v>2755</v>
      </c>
      <c r="WXF1" s="43"/>
      <c r="WXG1" s="43"/>
      <c r="WXH1" s="43"/>
      <c r="WXI1" s="43"/>
      <c r="WXJ1" s="43"/>
      <c r="WXK1" s="43"/>
      <c r="WXL1" s="43"/>
      <c r="WXM1" s="42" t="s">
        <v>2755</v>
      </c>
      <c r="WXN1" s="43"/>
      <c r="WXO1" s="43"/>
      <c r="WXP1" s="43"/>
      <c r="WXQ1" s="43"/>
      <c r="WXR1" s="43"/>
      <c r="WXS1" s="43"/>
      <c r="WXT1" s="43"/>
      <c r="WXU1" s="42" t="s">
        <v>2755</v>
      </c>
      <c r="WXV1" s="43"/>
      <c r="WXW1" s="43"/>
      <c r="WXX1" s="43"/>
      <c r="WXY1" s="43"/>
      <c r="WXZ1" s="43"/>
      <c r="WYA1" s="43"/>
      <c r="WYB1" s="43"/>
      <c r="WYC1" s="42" t="s">
        <v>2755</v>
      </c>
      <c r="WYD1" s="43"/>
      <c r="WYE1" s="43"/>
      <c r="WYF1" s="43"/>
      <c r="WYG1" s="43"/>
      <c r="WYH1" s="43"/>
      <c r="WYI1" s="43"/>
      <c r="WYJ1" s="43"/>
      <c r="WYK1" s="42" t="s">
        <v>2755</v>
      </c>
      <c r="WYL1" s="43"/>
      <c r="WYM1" s="43"/>
      <c r="WYN1" s="43"/>
      <c r="WYO1" s="43"/>
      <c r="WYP1" s="43"/>
      <c r="WYQ1" s="43"/>
      <c r="WYR1" s="43"/>
      <c r="WYS1" s="42" t="s">
        <v>2755</v>
      </c>
      <c r="WYT1" s="43"/>
      <c r="WYU1" s="43"/>
      <c r="WYV1" s="43"/>
      <c r="WYW1" s="43"/>
      <c r="WYX1" s="43"/>
      <c r="WYY1" s="43"/>
      <c r="WYZ1" s="43"/>
      <c r="WZA1" s="42" t="s">
        <v>2755</v>
      </c>
      <c r="WZB1" s="43"/>
      <c r="WZC1" s="43"/>
      <c r="WZD1" s="43"/>
      <c r="WZE1" s="43"/>
      <c r="WZF1" s="43"/>
      <c r="WZG1" s="43"/>
      <c r="WZH1" s="43"/>
      <c r="WZI1" s="42" t="s">
        <v>2755</v>
      </c>
      <c r="WZJ1" s="43"/>
      <c r="WZK1" s="43"/>
      <c r="WZL1" s="43"/>
      <c r="WZM1" s="43"/>
      <c r="WZN1" s="43"/>
      <c r="WZO1" s="43"/>
      <c r="WZP1" s="43"/>
      <c r="WZQ1" s="42" t="s">
        <v>2755</v>
      </c>
      <c r="WZR1" s="43"/>
      <c r="WZS1" s="43"/>
      <c r="WZT1" s="43"/>
      <c r="WZU1" s="43"/>
      <c r="WZV1" s="43"/>
      <c r="WZW1" s="43"/>
      <c r="WZX1" s="43"/>
      <c r="WZY1" s="42" t="s">
        <v>2755</v>
      </c>
      <c r="WZZ1" s="43"/>
      <c r="XAA1" s="43"/>
      <c r="XAB1" s="43"/>
      <c r="XAC1" s="43"/>
      <c r="XAD1" s="43"/>
      <c r="XAE1" s="43"/>
      <c r="XAF1" s="43"/>
      <c r="XAG1" s="42" t="s">
        <v>2755</v>
      </c>
      <c r="XAH1" s="43"/>
      <c r="XAI1" s="43"/>
      <c r="XAJ1" s="43"/>
      <c r="XAK1" s="43"/>
      <c r="XAL1" s="43"/>
      <c r="XAM1" s="43"/>
      <c r="XAN1" s="43"/>
      <c r="XAO1" s="42" t="s">
        <v>2755</v>
      </c>
      <c r="XAP1" s="43"/>
      <c r="XAQ1" s="43"/>
      <c r="XAR1" s="43"/>
      <c r="XAS1" s="43"/>
      <c r="XAT1" s="43"/>
      <c r="XAU1" s="43"/>
      <c r="XAV1" s="43"/>
      <c r="XAW1" s="42" t="s">
        <v>2755</v>
      </c>
      <c r="XAX1" s="43"/>
      <c r="XAY1" s="43"/>
      <c r="XAZ1" s="43"/>
      <c r="XBA1" s="43"/>
      <c r="XBB1" s="43"/>
      <c r="XBC1" s="43"/>
      <c r="XBD1" s="43"/>
      <c r="XBE1" s="42" t="s">
        <v>2755</v>
      </c>
      <c r="XBF1" s="43"/>
      <c r="XBG1" s="43"/>
      <c r="XBH1" s="43"/>
      <c r="XBI1" s="43"/>
      <c r="XBJ1" s="43"/>
      <c r="XBK1" s="43"/>
      <c r="XBL1" s="43"/>
      <c r="XBM1" s="42" t="s">
        <v>2755</v>
      </c>
      <c r="XBN1" s="43"/>
      <c r="XBO1" s="43"/>
      <c r="XBP1" s="43"/>
      <c r="XBQ1" s="43"/>
      <c r="XBR1" s="43"/>
      <c r="XBS1" s="43"/>
      <c r="XBT1" s="43"/>
      <c r="XBU1" s="42" t="s">
        <v>2755</v>
      </c>
      <c r="XBV1" s="43"/>
      <c r="XBW1" s="43"/>
      <c r="XBX1" s="43"/>
      <c r="XBY1" s="43"/>
      <c r="XBZ1" s="43"/>
      <c r="XCA1" s="43"/>
      <c r="XCB1" s="43"/>
      <c r="XCC1" s="42" t="s">
        <v>2755</v>
      </c>
      <c r="XCD1" s="43"/>
      <c r="XCE1" s="43"/>
      <c r="XCF1" s="43"/>
      <c r="XCG1" s="43"/>
      <c r="XCH1" s="43"/>
      <c r="XCI1" s="43"/>
      <c r="XCJ1" s="43"/>
      <c r="XCK1" s="42" t="s">
        <v>2755</v>
      </c>
      <c r="XCL1" s="43"/>
      <c r="XCM1" s="43"/>
      <c r="XCN1" s="43"/>
      <c r="XCO1" s="43"/>
      <c r="XCP1" s="43"/>
      <c r="XCQ1" s="43"/>
      <c r="XCR1" s="43"/>
      <c r="XCS1" s="42" t="s">
        <v>2755</v>
      </c>
      <c r="XCT1" s="43"/>
      <c r="XCU1" s="43"/>
      <c r="XCV1" s="43"/>
      <c r="XCW1" s="43"/>
      <c r="XCX1" s="43"/>
      <c r="XCY1" s="43"/>
      <c r="XCZ1" s="43"/>
      <c r="XDA1" s="42" t="s">
        <v>2755</v>
      </c>
      <c r="XDB1" s="43"/>
      <c r="XDC1" s="43"/>
      <c r="XDD1" s="43"/>
      <c r="XDE1" s="43"/>
      <c r="XDF1" s="43"/>
      <c r="XDG1" s="43"/>
      <c r="XDH1" s="43"/>
      <c r="XDI1" s="42" t="s">
        <v>2755</v>
      </c>
      <c r="XDJ1" s="43"/>
      <c r="XDK1" s="43"/>
      <c r="XDL1" s="43"/>
      <c r="XDM1" s="43"/>
      <c r="XDN1" s="43"/>
      <c r="XDO1" s="43"/>
      <c r="XDP1" s="43"/>
      <c r="XDQ1" s="42" t="s">
        <v>2755</v>
      </c>
      <c r="XDR1" s="43"/>
      <c r="XDS1" s="43"/>
      <c r="XDT1" s="43"/>
      <c r="XDU1" s="43"/>
      <c r="XDV1" s="43"/>
      <c r="XDW1" s="43"/>
      <c r="XDX1" s="43"/>
      <c r="XDY1" s="42" t="s">
        <v>2755</v>
      </c>
      <c r="XDZ1" s="43"/>
      <c r="XEA1" s="43"/>
      <c r="XEB1" s="43"/>
      <c r="XEC1" s="43"/>
      <c r="XED1" s="43"/>
      <c r="XEE1" s="43"/>
      <c r="XEF1" s="43"/>
      <c r="XEG1" s="42" t="s">
        <v>2755</v>
      </c>
      <c r="XEH1" s="43"/>
      <c r="XEI1" s="43"/>
      <c r="XEJ1" s="43"/>
      <c r="XEK1" s="43"/>
      <c r="XEL1" s="43"/>
      <c r="XEM1" s="43"/>
      <c r="XEN1" s="43"/>
      <c r="XEO1" s="42" t="s">
        <v>2755</v>
      </c>
      <c r="XEP1" s="43"/>
      <c r="XEQ1" s="43"/>
      <c r="XER1" s="43"/>
      <c r="XES1" s="43"/>
      <c r="XET1" s="43"/>
      <c r="XEU1" s="43"/>
      <c r="XEV1" s="43"/>
      <c r="XEW1" s="42" t="s">
        <v>2755</v>
      </c>
      <c r="XEX1" s="43"/>
      <c r="XEY1" s="43"/>
      <c r="XEZ1" s="43"/>
      <c r="XFA1" s="43"/>
      <c r="XFB1" s="43"/>
      <c r="XFC1" s="43"/>
      <c r="XFD1" s="43"/>
    </row>
    <row r="2" spans="1:16384" customFormat="1" x14ac:dyDescent="0.2">
      <c r="A2" t="s">
        <v>21</v>
      </c>
      <c r="B2" t="s">
        <v>22</v>
      </c>
      <c r="C2" t="s">
        <v>23</v>
      </c>
      <c r="D2" s="41" t="s">
        <v>24</v>
      </c>
      <c r="E2" s="41" t="s">
        <v>25</v>
      </c>
      <c r="F2" t="s">
        <v>26</v>
      </c>
      <c r="G2" s="41" t="s">
        <v>27</v>
      </c>
      <c r="H2" t="s">
        <v>28</v>
      </c>
    </row>
    <row r="3" spans="1:16384" customFormat="1" x14ac:dyDescent="0.2">
      <c r="A3" t="s">
        <v>32</v>
      </c>
      <c r="B3" t="s">
        <v>33</v>
      </c>
      <c r="C3" t="s">
        <v>31</v>
      </c>
      <c r="D3" s="41">
        <v>2.3650000000000002</v>
      </c>
      <c r="E3" s="41">
        <v>0.08</v>
      </c>
      <c r="F3" s="3">
        <v>7.8800000000000004E-193</v>
      </c>
      <c r="G3" s="41">
        <v>10.648</v>
      </c>
      <c r="H3" t="s">
        <v>1090</v>
      </c>
    </row>
    <row r="4" spans="1:16384" customFormat="1" x14ac:dyDescent="0.2">
      <c r="A4" t="s">
        <v>29</v>
      </c>
      <c r="B4" t="s">
        <v>30</v>
      </c>
      <c r="C4" t="s">
        <v>31</v>
      </c>
      <c r="D4" s="41">
        <v>3.0019999999999998</v>
      </c>
      <c r="E4" s="41">
        <v>0.10199999999999999</v>
      </c>
      <c r="F4" s="3">
        <v>1.6499999999999999E-191</v>
      </c>
      <c r="G4" s="41">
        <v>20.125</v>
      </c>
      <c r="H4" t="s">
        <v>1091</v>
      </c>
    </row>
    <row r="5" spans="1:16384" customFormat="1" x14ac:dyDescent="0.2">
      <c r="A5" t="s">
        <v>3795</v>
      </c>
      <c r="B5" t="s">
        <v>36</v>
      </c>
      <c r="C5" t="s">
        <v>31</v>
      </c>
      <c r="D5" s="41">
        <v>2.9289999999999998</v>
      </c>
      <c r="E5" s="41">
        <v>0.10100000000000001</v>
      </c>
      <c r="F5" s="3">
        <v>1.26E-183</v>
      </c>
      <c r="G5" s="41">
        <v>18.707000000000001</v>
      </c>
      <c r="H5" t="s">
        <v>1092</v>
      </c>
    </row>
    <row r="6" spans="1:16384" customFormat="1" x14ac:dyDescent="0.2">
      <c r="A6" t="s">
        <v>34</v>
      </c>
      <c r="B6" t="s">
        <v>35</v>
      </c>
      <c r="C6" t="s">
        <v>31</v>
      </c>
      <c r="D6" s="41">
        <v>3.2949999999999999</v>
      </c>
      <c r="E6" s="41">
        <v>0.13400000000000001</v>
      </c>
      <c r="F6" s="3">
        <v>2.3E-134</v>
      </c>
      <c r="G6" s="41">
        <v>26.986999999999998</v>
      </c>
      <c r="H6" t="s">
        <v>1093</v>
      </c>
    </row>
    <row r="7" spans="1:16384" customFormat="1" x14ac:dyDescent="0.2">
      <c r="A7" t="s">
        <v>37</v>
      </c>
      <c r="B7" t="s">
        <v>38</v>
      </c>
      <c r="C7" t="s">
        <v>31</v>
      </c>
      <c r="D7" s="41">
        <v>3.0089999999999999</v>
      </c>
      <c r="E7" s="41">
        <v>0.13300000000000001</v>
      </c>
      <c r="F7" s="3">
        <v>7.8300000000000002E-113</v>
      </c>
      <c r="G7" s="41">
        <v>20.276</v>
      </c>
      <c r="H7" t="s">
        <v>1094</v>
      </c>
    </row>
    <row r="8" spans="1:16384" customFormat="1" x14ac:dyDescent="0.2">
      <c r="A8" t="s">
        <v>39</v>
      </c>
      <c r="B8" t="s">
        <v>40</v>
      </c>
      <c r="C8" t="s">
        <v>31</v>
      </c>
      <c r="D8" s="41">
        <v>3.3690000000000002</v>
      </c>
      <c r="E8" s="41">
        <v>0.156</v>
      </c>
      <c r="F8" s="3">
        <v>9.3600000000000005E-104</v>
      </c>
      <c r="G8" s="41">
        <v>29.064</v>
      </c>
      <c r="H8" t="s">
        <v>1095</v>
      </c>
    </row>
    <row r="9" spans="1:16384" customFormat="1" x14ac:dyDescent="0.2">
      <c r="A9" t="s">
        <v>43</v>
      </c>
      <c r="B9" t="s">
        <v>44</v>
      </c>
      <c r="C9" t="s">
        <v>31</v>
      </c>
      <c r="D9" s="41">
        <v>2.363</v>
      </c>
      <c r="E9" s="41">
        <v>0.113</v>
      </c>
      <c r="F9" s="3">
        <v>9.5600000000000004E-98</v>
      </c>
      <c r="G9" s="41">
        <v>10.618</v>
      </c>
      <c r="H9" t="s">
        <v>1096</v>
      </c>
    </row>
    <row r="10" spans="1:16384" customFormat="1" x14ac:dyDescent="0.2">
      <c r="A10" t="s">
        <v>41</v>
      </c>
      <c r="B10" t="s">
        <v>42</v>
      </c>
      <c r="C10" t="s">
        <v>31</v>
      </c>
      <c r="D10" s="41">
        <v>2.2400000000000002</v>
      </c>
      <c r="E10" s="41">
        <v>0.112</v>
      </c>
      <c r="F10" s="3">
        <v>1.4500000000000001E-88</v>
      </c>
      <c r="G10" s="41">
        <v>9.3970000000000002</v>
      </c>
      <c r="H10" t="s">
        <v>1097</v>
      </c>
    </row>
    <row r="11" spans="1:16384" customFormat="1" x14ac:dyDescent="0.2">
      <c r="A11" t="s">
        <v>46</v>
      </c>
      <c r="B11" t="s">
        <v>47</v>
      </c>
      <c r="C11" t="s">
        <v>31</v>
      </c>
      <c r="D11" s="41">
        <v>1.6180000000000001</v>
      </c>
      <c r="E11" s="41">
        <v>8.3000000000000004E-2</v>
      </c>
      <c r="F11" s="3">
        <v>4.19E-84</v>
      </c>
      <c r="G11" s="41">
        <v>5.0410000000000004</v>
      </c>
      <c r="H11" t="s">
        <v>1098</v>
      </c>
    </row>
    <row r="12" spans="1:16384" customFormat="1" x14ac:dyDescent="0.2">
      <c r="A12" t="s">
        <v>53</v>
      </c>
      <c r="B12" t="s">
        <v>54</v>
      </c>
      <c r="C12" t="s">
        <v>31</v>
      </c>
      <c r="D12" s="41">
        <v>1.605</v>
      </c>
      <c r="E12" s="41">
        <v>8.5999999999999993E-2</v>
      </c>
      <c r="F12" s="3">
        <v>3.57E-78</v>
      </c>
      <c r="G12" s="41">
        <v>4.9790000000000001</v>
      </c>
      <c r="H12" t="s">
        <v>1099</v>
      </c>
    </row>
    <row r="13" spans="1:16384" customFormat="1" x14ac:dyDescent="0.2">
      <c r="A13" t="s">
        <v>1047</v>
      </c>
      <c r="B13" t="s">
        <v>45</v>
      </c>
      <c r="C13" t="s">
        <v>31</v>
      </c>
      <c r="D13" s="41">
        <v>1.833</v>
      </c>
      <c r="E13" s="41">
        <v>9.9000000000000005E-2</v>
      </c>
      <c r="F13" s="3">
        <v>6.3799999999999994E-76</v>
      </c>
      <c r="G13" s="41">
        <v>6.2519999999999998</v>
      </c>
      <c r="H13" t="s">
        <v>1100</v>
      </c>
    </row>
    <row r="14" spans="1:16384" customFormat="1" x14ac:dyDescent="0.2">
      <c r="A14" t="s">
        <v>51</v>
      </c>
      <c r="B14" t="s">
        <v>52</v>
      </c>
      <c r="C14" t="s">
        <v>31</v>
      </c>
      <c r="D14" s="41">
        <v>1.667</v>
      </c>
      <c r="E14" s="41">
        <v>9.2999999999999999E-2</v>
      </c>
      <c r="F14" s="3">
        <v>1.72E-71</v>
      </c>
      <c r="G14" s="41">
        <v>5.2949999999999999</v>
      </c>
      <c r="H14" t="s">
        <v>1101</v>
      </c>
    </row>
    <row r="15" spans="1:16384" customFormat="1" x14ac:dyDescent="0.2">
      <c r="A15" t="s">
        <v>1051</v>
      </c>
      <c r="B15" t="s">
        <v>50</v>
      </c>
      <c r="C15" t="s">
        <v>31</v>
      </c>
      <c r="D15" s="41">
        <v>1.744</v>
      </c>
      <c r="E15" s="41">
        <v>0.10100000000000001</v>
      </c>
      <c r="F15" s="3">
        <v>2.0399999999999999E-67</v>
      </c>
      <c r="G15" s="41">
        <v>5.7210000000000001</v>
      </c>
      <c r="H15" t="s">
        <v>1102</v>
      </c>
    </row>
    <row r="16" spans="1:16384" customFormat="1" x14ac:dyDescent="0.2">
      <c r="A16" t="s">
        <v>48</v>
      </c>
      <c r="B16" t="s">
        <v>49</v>
      </c>
      <c r="C16" t="s">
        <v>31</v>
      </c>
      <c r="D16" s="41">
        <v>2.5419999999999998</v>
      </c>
      <c r="E16" s="41">
        <v>0.14699999999999999</v>
      </c>
      <c r="F16" s="3">
        <v>1.4299999999999999E-66</v>
      </c>
      <c r="G16" s="41">
        <v>12.708</v>
      </c>
      <c r="H16" t="s">
        <v>1103</v>
      </c>
    </row>
    <row r="17" spans="1:8" x14ac:dyDescent="0.2">
      <c r="A17" t="s">
        <v>3796</v>
      </c>
      <c r="B17" t="s">
        <v>58</v>
      </c>
      <c r="C17" t="s">
        <v>31</v>
      </c>
      <c r="D17" s="41">
        <v>1.202</v>
      </c>
      <c r="E17" s="41">
        <v>7.8E-2</v>
      </c>
      <c r="F17" s="3">
        <v>3.3400000000000001E-54</v>
      </c>
      <c r="G17" s="41">
        <v>3.3250000000000002</v>
      </c>
      <c r="H17" t="s">
        <v>1104</v>
      </c>
    </row>
    <row r="18" spans="1:8" x14ac:dyDescent="0.2">
      <c r="A18" t="s">
        <v>1045</v>
      </c>
      <c r="B18" t="s">
        <v>55</v>
      </c>
      <c r="C18" t="s">
        <v>31</v>
      </c>
      <c r="D18" s="41">
        <v>2.38</v>
      </c>
      <c r="E18" s="41">
        <v>0.18</v>
      </c>
      <c r="F18" s="3">
        <v>4.2499999999999999E-40</v>
      </c>
      <c r="G18" s="41">
        <v>10.808</v>
      </c>
      <c r="H18" t="s">
        <v>1105</v>
      </c>
    </row>
    <row r="19" spans="1:8" x14ac:dyDescent="0.2">
      <c r="A19" t="s">
        <v>3797</v>
      </c>
      <c r="B19" t="s">
        <v>65</v>
      </c>
      <c r="C19" t="s">
        <v>31</v>
      </c>
      <c r="D19" s="41">
        <v>1.6759999999999999</v>
      </c>
      <c r="E19" s="41">
        <v>0.127</v>
      </c>
      <c r="F19" s="3">
        <v>1.71E-39</v>
      </c>
      <c r="G19" s="41">
        <v>5.3419999999999996</v>
      </c>
      <c r="H19" t="s">
        <v>1106</v>
      </c>
    </row>
    <row r="20" spans="1:8" x14ac:dyDescent="0.2">
      <c r="A20" t="s">
        <v>56</v>
      </c>
      <c r="B20" t="s">
        <v>57</v>
      </c>
      <c r="C20" t="s">
        <v>31</v>
      </c>
      <c r="D20" s="41">
        <v>2.1829999999999998</v>
      </c>
      <c r="E20" s="41">
        <v>0.17199999999999999</v>
      </c>
      <c r="F20" s="3">
        <v>5.8999999999999996E-37</v>
      </c>
      <c r="G20" s="41">
        <v>8.8710000000000004</v>
      </c>
      <c r="H20" t="s">
        <v>1107</v>
      </c>
    </row>
    <row r="21" spans="1:8" x14ac:dyDescent="0.2">
      <c r="A21" t="s">
        <v>63</v>
      </c>
      <c r="B21" t="s">
        <v>64</v>
      </c>
      <c r="C21" t="s">
        <v>31</v>
      </c>
      <c r="D21" s="41">
        <v>1.3759999999999999</v>
      </c>
      <c r="E21" s="41">
        <v>0.111</v>
      </c>
      <c r="F21" s="3">
        <v>3.6900000000000002E-35</v>
      </c>
      <c r="G21" s="41">
        <v>3.9580000000000002</v>
      </c>
      <c r="H21" t="s">
        <v>1108</v>
      </c>
    </row>
    <row r="22" spans="1:8" x14ac:dyDescent="0.2">
      <c r="A22" t="s">
        <v>1048</v>
      </c>
      <c r="B22" t="s">
        <v>59</v>
      </c>
      <c r="C22" t="s">
        <v>31</v>
      </c>
      <c r="D22" s="41">
        <v>1.492</v>
      </c>
      <c r="E22" s="41">
        <v>0.122</v>
      </c>
      <c r="F22" s="3">
        <v>2.06E-34</v>
      </c>
      <c r="G22" s="41">
        <v>4.4459999999999997</v>
      </c>
      <c r="H22" t="s">
        <v>1109</v>
      </c>
    </row>
    <row r="23" spans="1:8" x14ac:dyDescent="0.2">
      <c r="A23" t="s">
        <v>69</v>
      </c>
      <c r="B23" t="s">
        <v>70</v>
      </c>
      <c r="C23" t="s">
        <v>71</v>
      </c>
      <c r="D23" s="41">
        <v>-1.0900000000000001</v>
      </c>
      <c r="E23" s="41">
        <v>0.09</v>
      </c>
      <c r="F23" s="3">
        <v>2.1199999999999999E-33</v>
      </c>
      <c r="G23" s="41">
        <v>0.33600000000000002</v>
      </c>
      <c r="H23" t="s">
        <v>1110</v>
      </c>
    </row>
    <row r="24" spans="1:8" x14ac:dyDescent="0.2">
      <c r="A24" t="s">
        <v>72</v>
      </c>
      <c r="B24" t="s">
        <v>73</v>
      </c>
      <c r="C24" t="s">
        <v>31</v>
      </c>
      <c r="D24" s="41">
        <v>1.927</v>
      </c>
      <c r="E24" s="41">
        <v>0.16200000000000001</v>
      </c>
      <c r="F24" s="3">
        <v>1.23E-32</v>
      </c>
      <c r="G24" s="41">
        <v>6.8680000000000003</v>
      </c>
      <c r="H24" t="s">
        <v>1111</v>
      </c>
    </row>
    <row r="25" spans="1:8" x14ac:dyDescent="0.2">
      <c r="A25" t="s">
        <v>60</v>
      </c>
      <c r="B25" t="s">
        <v>61</v>
      </c>
      <c r="C25" t="s">
        <v>31</v>
      </c>
      <c r="D25" s="41">
        <v>1.6639999999999999</v>
      </c>
      <c r="E25" s="41">
        <v>0.14099999999999999</v>
      </c>
      <c r="F25" s="3">
        <v>5.3199999999999998E-32</v>
      </c>
      <c r="G25" s="41">
        <v>5.28</v>
      </c>
      <c r="H25" t="s">
        <v>1112</v>
      </c>
    </row>
    <row r="26" spans="1:8" x14ac:dyDescent="0.2">
      <c r="A26" t="s">
        <v>1046</v>
      </c>
      <c r="B26" t="s">
        <v>66</v>
      </c>
      <c r="C26" t="s">
        <v>31</v>
      </c>
      <c r="D26" s="41">
        <v>1.8620000000000001</v>
      </c>
      <c r="E26" s="41">
        <v>0.16200000000000001</v>
      </c>
      <c r="F26" s="3">
        <v>1.5600000000000001E-30</v>
      </c>
      <c r="G26" s="41">
        <v>6.4349999999999996</v>
      </c>
      <c r="H26" t="s">
        <v>1113</v>
      </c>
    </row>
    <row r="27" spans="1:8" x14ac:dyDescent="0.2">
      <c r="A27" t="s">
        <v>1049</v>
      </c>
      <c r="B27" t="s">
        <v>62</v>
      </c>
      <c r="C27" t="s">
        <v>31</v>
      </c>
      <c r="D27" s="41">
        <v>1.677</v>
      </c>
      <c r="E27" s="41">
        <v>0.14699999999999999</v>
      </c>
      <c r="F27" s="3">
        <v>3.9900000000000001E-30</v>
      </c>
      <c r="G27" s="41">
        <v>5.3490000000000002</v>
      </c>
      <c r="H27" t="s">
        <v>1114</v>
      </c>
    </row>
    <row r="28" spans="1:8" x14ac:dyDescent="0.2">
      <c r="A28" t="s">
        <v>80</v>
      </c>
      <c r="B28" t="s">
        <v>81</v>
      </c>
      <c r="C28" t="s">
        <v>71</v>
      </c>
      <c r="D28" s="41">
        <v>-1.2390000000000001</v>
      </c>
      <c r="E28" s="41">
        <v>0.11600000000000001</v>
      </c>
      <c r="F28" s="3">
        <v>1.21E-26</v>
      </c>
      <c r="G28" s="41">
        <v>0.28999999999999998</v>
      </c>
      <c r="H28" t="s">
        <v>1115</v>
      </c>
    </row>
    <row r="29" spans="1:8" x14ac:dyDescent="0.2">
      <c r="A29" t="s">
        <v>76</v>
      </c>
      <c r="B29" t="s">
        <v>77</v>
      </c>
      <c r="C29" t="s">
        <v>71</v>
      </c>
      <c r="D29" s="41">
        <v>-0.91</v>
      </c>
      <c r="E29" s="41">
        <v>8.5999999999999993E-2</v>
      </c>
      <c r="F29" s="3">
        <v>4.8200000000000001E-26</v>
      </c>
      <c r="G29" s="41">
        <v>0.40200000000000002</v>
      </c>
      <c r="H29" t="s">
        <v>1116</v>
      </c>
    </row>
    <row r="30" spans="1:8" x14ac:dyDescent="0.2">
      <c r="A30" t="s">
        <v>78</v>
      </c>
      <c r="B30" t="s">
        <v>79</v>
      </c>
      <c r="C30" t="s">
        <v>71</v>
      </c>
      <c r="D30" s="41">
        <v>-0.89200000000000002</v>
      </c>
      <c r="E30" s="41">
        <v>8.5999999999999993E-2</v>
      </c>
      <c r="F30" s="3">
        <v>3.4399999999999999E-25</v>
      </c>
      <c r="G30" s="41">
        <v>0.41</v>
      </c>
      <c r="H30" t="s">
        <v>1117</v>
      </c>
    </row>
    <row r="31" spans="1:8" x14ac:dyDescent="0.2">
      <c r="A31" t="s">
        <v>87</v>
      </c>
      <c r="B31" t="s">
        <v>88</v>
      </c>
      <c r="C31" t="s">
        <v>71</v>
      </c>
      <c r="D31" s="41">
        <v>-1.0960000000000001</v>
      </c>
      <c r="E31" s="41">
        <v>0.106</v>
      </c>
      <c r="F31" s="3">
        <v>4.1800000000000001E-25</v>
      </c>
      <c r="G31" s="41">
        <v>0.33400000000000002</v>
      </c>
      <c r="H31" t="s">
        <v>1118</v>
      </c>
    </row>
    <row r="32" spans="1:8" x14ac:dyDescent="0.2">
      <c r="A32" t="s">
        <v>74</v>
      </c>
      <c r="B32" t="s">
        <v>75</v>
      </c>
      <c r="C32" t="s">
        <v>31</v>
      </c>
      <c r="D32" s="41">
        <v>0.85299999999999998</v>
      </c>
      <c r="E32" s="41">
        <v>8.3000000000000004E-2</v>
      </c>
      <c r="F32" s="3">
        <v>1.69E-24</v>
      </c>
      <c r="G32" s="41">
        <v>2.3460000000000001</v>
      </c>
      <c r="H32" t="s">
        <v>1119</v>
      </c>
    </row>
    <row r="33" spans="1:8" x14ac:dyDescent="0.2">
      <c r="A33" t="s">
        <v>82</v>
      </c>
      <c r="B33" t="s">
        <v>83</v>
      </c>
      <c r="C33" t="s">
        <v>84</v>
      </c>
      <c r="D33" s="41">
        <v>-1.577</v>
      </c>
      <c r="E33" s="41">
        <v>0.161</v>
      </c>
      <c r="F33" s="3">
        <v>8.9699999999999999E-23</v>
      </c>
      <c r="G33" s="41">
        <v>0.20699999999999999</v>
      </c>
      <c r="H33" t="s">
        <v>1120</v>
      </c>
    </row>
    <row r="34" spans="1:8" x14ac:dyDescent="0.2">
      <c r="A34" t="s">
        <v>85</v>
      </c>
      <c r="B34" t="s">
        <v>86</v>
      </c>
      <c r="C34" t="s">
        <v>84</v>
      </c>
      <c r="D34" s="41">
        <v>-1.5660000000000001</v>
      </c>
      <c r="E34" s="41">
        <v>0.16</v>
      </c>
      <c r="F34" s="3">
        <v>1.66E-22</v>
      </c>
      <c r="G34" s="41">
        <v>0.20899999999999999</v>
      </c>
      <c r="H34" t="s">
        <v>1121</v>
      </c>
    </row>
    <row r="35" spans="1:8" x14ac:dyDescent="0.2">
      <c r="A35" t="s">
        <v>67</v>
      </c>
      <c r="B35" t="s">
        <v>68</v>
      </c>
      <c r="C35" t="s">
        <v>31</v>
      </c>
      <c r="D35" s="41">
        <v>1.23</v>
      </c>
      <c r="E35" s="41">
        <v>0.13</v>
      </c>
      <c r="F35" s="3">
        <v>2.6599999999999998E-21</v>
      </c>
      <c r="G35" s="41">
        <v>3.4209999999999998</v>
      </c>
      <c r="H35" t="s">
        <v>1122</v>
      </c>
    </row>
    <row r="36" spans="1:8" x14ac:dyDescent="0.2">
      <c r="A36" t="s">
        <v>97</v>
      </c>
      <c r="B36" t="s">
        <v>98</v>
      </c>
      <c r="C36" t="s">
        <v>71</v>
      </c>
      <c r="D36" s="41">
        <v>-0.75900000000000001</v>
      </c>
      <c r="E36" s="41">
        <v>8.6999999999999994E-2</v>
      </c>
      <c r="F36" s="3">
        <v>2.3600000000000002E-18</v>
      </c>
      <c r="G36" s="41">
        <v>0.46800000000000003</v>
      </c>
      <c r="H36" t="s">
        <v>1123</v>
      </c>
    </row>
    <row r="37" spans="1:8" x14ac:dyDescent="0.2">
      <c r="A37" t="s">
        <v>89</v>
      </c>
      <c r="B37" t="s">
        <v>90</v>
      </c>
      <c r="C37" t="s">
        <v>91</v>
      </c>
      <c r="D37" s="41">
        <v>-0.97599999999999998</v>
      </c>
      <c r="E37" s="41">
        <v>0.12</v>
      </c>
      <c r="F37" s="3">
        <v>4.8999999999999997E-16</v>
      </c>
      <c r="G37" s="41">
        <v>0.377</v>
      </c>
      <c r="H37" t="s">
        <v>1124</v>
      </c>
    </row>
    <row r="38" spans="1:8" x14ac:dyDescent="0.2">
      <c r="A38" t="s">
        <v>99</v>
      </c>
      <c r="B38" t="s">
        <v>100</v>
      </c>
      <c r="C38" t="s">
        <v>101</v>
      </c>
      <c r="D38" s="41">
        <v>-0.83799999999999997</v>
      </c>
      <c r="E38" s="41">
        <v>0.105</v>
      </c>
      <c r="F38" s="3">
        <v>1.58E-15</v>
      </c>
      <c r="G38" s="41">
        <v>0.433</v>
      </c>
      <c r="H38" t="s">
        <v>1125</v>
      </c>
    </row>
    <row r="39" spans="1:8" x14ac:dyDescent="0.2">
      <c r="A39" t="s">
        <v>125</v>
      </c>
      <c r="B39" t="s">
        <v>126</v>
      </c>
      <c r="C39" t="s">
        <v>84</v>
      </c>
      <c r="D39" s="41">
        <v>-1.448</v>
      </c>
      <c r="E39" s="41">
        <v>0.188</v>
      </c>
      <c r="F39" s="3">
        <v>1.24E-14</v>
      </c>
      <c r="G39" s="41">
        <v>0.23499999999999999</v>
      </c>
      <c r="H39" t="s">
        <v>1126</v>
      </c>
    </row>
    <row r="40" spans="1:8" x14ac:dyDescent="0.2">
      <c r="A40" t="s">
        <v>3798</v>
      </c>
      <c r="B40" t="s">
        <v>1127</v>
      </c>
      <c r="C40" t="s">
        <v>101</v>
      </c>
      <c r="D40" s="41">
        <v>-2.8170000000000002</v>
      </c>
      <c r="E40" s="41">
        <v>0.373</v>
      </c>
      <c r="F40" s="3">
        <v>4.3900000000000001E-14</v>
      </c>
      <c r="G40" s="41">
        <v>0.06</v>
      </c>
      <c r="H40" t="s">
        <v>1128</v>
      </c>
    </row>
    <row r="41" spans="1:8" x14ac:dyDescent="0.2">
      <c r="A41" t="s">
        <v>104</v>
      </c>
      <c r="B41" t="s">
        <v>105</v>
      </c>
      <c r="C41" t="s">
        <v>71</v>
      </c>
      <c r="D41" s="41">
        <v>-0.74199999999999999</v>
      </c>
      <c r="E41" s="41">
        <v>9.8000000000000004E-2</v>
      </c>
      <c r="F41" s="3">
        <v>4.8899999999999999E-14</v>
      </c>
      <c r="G41" s="41">
        <v>0.47599999999999998</v>
      </c>
      <c r="H41" t="s">
        <v>1129</v>
      </c>
    </row>
    <row r="42" spans="1:8" x14ac:dyDescent="0.2">
      <c r="A42" t="s">
        <v>136</v>
      </c>
      <c r="B42" t="s">
        <v>137</v>
      </c>
      <c r="C42" t="s">
        <v>108</v>
      </c>
      <c r="D42" s="41">
        <v>-0.90900000000000003</v>
      </c>
      <c r="E42" s="41">
        <v>0.123</v>
      </c>
      <c r="F42" s="3">
        <v>1.4000000000000001E-13</v>
      </c>
      <c r="G42" s="41">
        <v>0.40300000000000002</v>
      </c>
      <c r="H42" t="s">
        <v>1130</v>
      </c>
    </row>
    <row r="43" spans="1:8" x14ac:dyDescent="0.2">
      <c r="A43" t="s">
        <v>113</v>
      </c>
      <c r="B43" t="s">
        <v>114</v>
      </c>
      <c r="C43" t="s">
        <v>115</v>
      </c>
      <c r="D43" s="41">
        <v>-1.1399999999999999</v>
      </c>
      <c r="E43" s="41">
        <v>0.16200000000000001</v>
      </c>
      <c r="F43" s="3">
        <v>1.81E-12</v>
      </c>
      <c r="G43" s="41">
        <v>0.32</v>
      </c>
      <c r="H43" t="s">
        <v>1131</v>
      </c>
    </row>
    <row r="44" spans="1:8" x14ac:dyDescent="0.2">
      <c r="A44" t="s">
        <v>102</v>
      </c>
      <c r="B44" t="s">
        <v>103</v>
      </c>
      <c r="C44" t="s">
        <v>31</v>
      </c>
      <c r="D44" s="41">
        <v>0.56599999999999995</v>
      </c>
      <c r="E44" s="41">
        <v>8.1000000000000003E-2</v>
      </c>
      <c r="F44" s="3">
        <v>2.9299999999999998E-12</v>
      </c>
      <c r="G44" s="41">
        <v>1.762</v>
      </c>
      <c r="H44" t="s">
        <v>1132</v>
      </c>
    </row>
    <row r="45" spans="1:8" x14ac:dyDescent="0.2">
      <c r="A45" t="s">
        <v>106</v>
      </c>
      <c r="B45" t="s">
        <v>107</v>
      </c>
      <c r="C45" t="s">
        <v>108</v>
      </c>
      <c r="D45" s="41">
        <v>-0.93100000000000005</v>
      </c>
      <c r="E45" s="41">
        <v>0.13500000000000001</v>
      </c>
      <c r="F45" s="3">
        <v>5.7500000000000003E-12</v>
      </c>
      <c r="G45" s="41">
        <v>0.39400000000000002</v>
      </c>
      <c r="H45" t="s">
        <v>1133</v>
      </c>
    </row>
    <row r="46" spans="1:8" x14ac:dyDescent="0.2">
      <c r="A46" t="s">
        <v>127</v>
      </c>
      <c r="B46" t="s">
        <v>128</v>
      </c>
      <c r="C46" t="s">
        <v>129</v>
      </c>
      <c r="D46" s="41">
        <v>-1.31</v>
      </c>
      <c r="E46" s="41">
        <v>0.191</v>
      </c>
      <c r="F46" s="3">
        <v>6.6500000000000001E-12</v>
      </c>
      <c r="G46" s="41">
        <v>0.27</v>
      </c>
      <c r="H46" t="s">
        <v>1134</v>
      </c>
    </row>
    <row r="47" spans="1:8" x14ac:dyDescent="0.2">
      <c r="A47" t="s">
        <v>172</v>
      </c>
      <c r="B47" t="s">
        <v>173</v>
      </c>
      <c r="C47" t="s">
        <v>91</v>
      </c>
      <c r="D47" s="41">
        <v>-0.60599999999999998</v>
      </c>
      <c r="E47" s="41">
        <v>8.7999999999999995E-2</v>
      </c>
      <c r="F47" s="3">
        <v>6.9700000000000004E-12</v>
      </c>
      <c r="G47" s="41">
        <v>0.54600000000000004</v>
      </c>
      <c r="H47" t="s">
        <v>1135</v>
      </c>
    </row>
    <row r="48" spans="1:8" x14ac:dyDescent="0.2">
      <c r="A48" t="s">
        <v>176</v>
      </c>
      <c r="B48" t="s">
        <v>177</v>
      </c>
      <c r="C48" t="s">
        <v>91</v>
      </c>
      <c r="D48" s="41">
        <v>-0.60299999999999998</v>
      </c>
      <c r="E48" s="41">
        <v>8.8999999999999996E-2</v>
      </c>
      <c r="F48" s="3">
        <v>1.0099999999999999E-11</v>
      </c>
      <c r="G48" s="41">
        <v>0.54700000000000004</v>
      </c>
      <c r="H48" t="s">
        <v>1136</v>
      </c>
    </row>
    <row r="49" spans="1:8" x14ac:dyDescent="0.2">
      <c r="A49" t="s">
        <v>118</v>
      </c>
      <c r="B49" t="s">
        <v>119</v>
      </c>
      <c r="C49" t="s">
        <v>108</v>
      </c>
      <c r="D49" s="41">
        <v>-0.91600000000000004</v>
      </c>
      <c r="E49" s="41">
        <v>0.13600000000000001</v>
      </c>
      <c r="F49" s="3">
        <v>1.5100000000000001E-11</v>
      </c>
      <c r="G49" s="41">
        <v>0.4</v>
      </c>
      <c r="H49" t="s">
        <v>1137</v>
      </c>
    </row>
    <row r="50" spans="1:8" x14ac:dyDescent="0.2">
      <c r="A50" t="s">
        <v>193</v>
      </c>
      <c r="B50" t="s">
        <v>194</v>
      </c>
      <c r="C50" t="s">
        <v>71</v>
      </c>
      <c r="D50" s="41">
        <v>-0.64500000000000002</v>
      </c>
      <c r="E50" s="41">
        <v>9.7000000000000003E-2</v>
      </c>
      <c r="F50" s="3">
        <v>2.92E-11</v>
      </c>
      <c r="G50" s="41">
        <v>0.52500000000000002</v>
      </c>
      <c r="H50" t="s">
        <v>1138</v>
      </c>
    </row>
    <row r="51" spans="1:8" x14ac:dyDescent="0.2">
      <c r="A51" t="s">
        <v>215</v>
      </c>
      <c r="B51" t="s">
        <v>216</v>
      </c>
      <c r="C51" t="s">
        <v>101</v>
      </c>
      <c r="D51" s="41">
        <v>-1.171</v>
      </c>
      <c r="E51" s="41">
        <v>0.17599999999999999</v>
      </c>
      <c r="F51" s="3">
        <v>3.2200000000000003E-11</v>
      </c>
      <c r="G51" s="41">
        <v>0.31</v>
      </c>
      <c r="H51" t="s">
        <v>1139</v>
      </c>
    </row>
    <row r="52" spans="1:8" x14ac:dyDescent="0.2">
      <c r="A52" t="s">
        <v>1140</v>
      </c>
      <c r="B52" t="s">
        <v>1141</v>
      </c>
      <c r="C52" t="s">
        <v>129</v>
      </c>
      <c r="D52" s="41">
        <v>-3.2109999999999999</v>
      </c>
      <c r="E52" s="41">
        <v>0.48599999999999999</v>
      </c>
      <c r="F52" s="3">
        <v>3.9999999999999998E-11</v>
      </c>
      <c r="G52" s="41">
        <v>0.04</v>
      </c>
      <c r="H52" t="s">
        <v>1142</v>
      </c>
    </row>
    <row r="53" spans="1:8" x14ac:dyDescent="0.2">
      <c r="A53" t="s">
        <v>144</v>
      </c>
      <c r="B53" t="s">
        <v>145</v>
      </c>
      <c r="C53" t="s">
        <v>115</v>
      </c>
      <c r="D53" s="41">
        <v>-1.252</v>
      </c>
      <c r="E53" s="41">
        <v>0.19</v>
      </c>
      <c r="F53" s="3">
        <v>4.3300000000000002E-11</v>
      </c>
      <c r="G53" s="41">
        <v>0.28599999999999998</v>
      </c>
      <c r="H53" t="s">
        <v>1143</v>
      </c>
    </row>
    <row r="54" spans="1:8" x14ac:dyDescent="0.2">
      <c r="A54" t="s">
        <v>148</v>
      </c>
      <c r="B54" t="s">
        <v>149</v>
      </c>
      <c r="C54" t="s">
        <v>91</v>
      </c>
      <c r="D54" s="41">
        <v>-1.089</v>
      </c>
      <c r="E54" s="41">
        <v>0.16600000000000001</v>
      </c>
      <c r="F54" s="3">
        <v>4.9399999999999999E-11</v>
      </c>
      <c r="G54" s="41">
        <v>0.33600000000000002</v>
      </c>
      <c r="H54" t="s">
        <v>1144</v>
      </c>
    </row>
    <row r="55" spans="1:8" x14ac:dyDescent="0.2">
      <c r="A55" t="s">
        <v>111</v>
      </c>
      <c r="B55" t="s">
        <v>112</v>
      </c>
      <c r="C55" t="s">
        <v>91</v>
      </c>
      <c r="D55" s="41">
        <v>-1.4139999999999999</v>
      </c>
      <c r="E55" s="41">
        <v>0.219</v>
      </c>
      <c r="F55" s="3">
        <v>1E-10</v>
      </c>
      <c r="G55" s="41">
        <v>0.24299999999999999</v>
      </c>
      <c r="H55" t="s">
        <v>1145</v>
      </c>
    </row>
    <row r="56" spans="1:8" x14ac:dyDescent="0.2">
      <c r="A56" t="s">
        <v>253</v>
      </c>
      <c r="B56" t="s">
        <v>254</v>
      </c>
      <c r="C56" t="s">
        <v>101</v>
      </c>
      <c r="D56" s="41">
        <v>-1.0720000000000001</v>
      </c>
      <c r="E56" s="41">
        <v>0.16700000000000001</v>
      </c>
      <c r="F56" s="3">
        <v>1.4800000000000001E-10</v>
      </c>
      <c r="G56" s="41">
        <v>0.34200000000000003</v>
      </c>
      <c r="H56" t="s">
        <v>1146</v>
      </c>
    </row>
    <row r="57" spans="1:8" x14ac:dyDescent="0.2">
      <c r="A57" t="s">
        <v>205</v>
      </c>
      <c r="B57" t="s">
        <v>206</v>
      </c>
      <c r="C57" t="s">
        <v>84</v>
      </c>
      <c r="D57" s="41">
        <v>-0.55100000000000005</v>
      </c>
      <c r="E57" s="41">
        <v>8.5999999999999993E-2</v>
      </c>
      <c r="F57" s="3">
        <v>1.49E-10</v>
      </c>
      <c r="G57" s="41">
        <v>0.57599999999999996</v>
      </c>
      <c r="H57" t="s">
        <v>1147</v>
      </c>
    </row>
    <row r="58" spans="1:8" x14ac:dyDescent="0.2">
      <c r="A58" t="s">
        <v>109</v>
      </c>
      <c r="B58" t="s">
        <v>110</v>
      </c>
      <c r="C58" t="s">
        <v>91</v>
      </c>
      <c r="D58" s="41">
        <v>-0.85899999999999999</v>
      </c>
      <c r="E58" s="41">
        <v>0.13500000000000001</v>
      </c>
      <c r="F58" s="3">
        <v>1.6699999999999999E-10</v>
      </c>
      <c r="G58" s="41">
        <v>0.42299999999999999</v>
      </c>
      <c r="H58" t="s">
        <v>1148</v>
      </c>
    </row>
    <row r="59" spans="1:8" x14ac:dyDescent="0.2">
      <c r="A59" t="s">
        <v>116</v>
      </c>
      <c r="B59" t="s">
        <v>117</v>
      </c>
      <c r="C59" t="s">
        <v>91</v>
      </c>
      <c r="D59" s="41">
        <v>-1.37</v>
      </c>
      <c r="E59" s="41">
        <v>0.215</v>
      </c>
      <c r="F59" s="3">
        <v>1.8E-10</v>
      </c>
      <c r="G59" s="41">
        <v>0.254</v>
      </c>
      <c r="H59" t="s">
        <v>1149</v>
      </c>
    </row>
    <row r="60" spans="1:8" x14ac:dyDescent="0.2">
      <c r="A60" t="s">
        <v>138</v>
      </c>
      <c r="B60" t="s">
        <v>139</v>
      </c>
      <c r="C60" t="s">
        <v>140</v>
      </c>
      <c r="D60" s="41">
        <v>1</v>
      </c>
      <c r="E60" s="41">
        <v>0.157</v>
      </c>
      <c r="F60" s="3">
        <v>1.9300000000000001E-10</v>
      </c>
      <c r="G60" s="41">
        <v>2.718</v>
      </c>
      <c r="H60" t="s">
        <v>1150</v>
      </c>
    </row>
    <row r="61" spans="1:8" x14ac:dyDescent="0.2">
      <c r="A61" t="s">
        <v>93</v>
      </c>
      <c r="B61" t="s">
        <v>94</v>
      </c>
      <c r="C61" t="s">
        <v>84</v>
      </c>
      <c r="D61" s="41">
        <v>-1.2749999999999999</v>
      </c>
      <c r="E61" s="41">
        <v>0.2</v>
      </c>
      <c r="F61" s="3">
        <v>1.95E-10</v>
      </c>
      <c r="G61" s="41">
        <v>0.27900000000000003</v>
      </c>
      <c r="H61" t="s">
        <v>1151</v>
      </c>
    </row>
    <row r="62" spans="1:8" x14ac:dyDescent="0.2">
      <c r="A62" t="s">
        <v>120</v>
      </c>
      <c r="B62" t="s">
        <v>121</v>
      </c>
      <c r="C62" t="s">
        <v>122</v>
      </c>
      <c r="D62" s="41">
        <v>-1.175</v>
      </c>
      <c r="E62" s="41">
        <v>0.186</v>
      </c>
      <c r="F62" s="3">
        <v>2.8999999999999998E-10</v>
      </c>
      <c r="G62" s="41">
        <v>0.309</v>
      </c>
      <c r="H62" t="s">
        <v>1152</v>
      </c>
    </row>
    <row r="63" spans="1:8" x14ac:dyDescent="0.2">
      <c r="A63" t="s">
        <v>161</v>
      </c>
      <c r="B63" t="s">
        <v>162</v>
      </c>
      <c r="C63" t="s">
        <v>91</v>
      </c>
      <c r="D63" s="41">
        <v>-1.173</v>
      </c>
      <c r="E63" s="41">
        <v>0.187</v>
      </c>
      <c r="F63" s="3">
        <v>3.4799999999999999E-10</v>
      </c>
      <c r="G63" s="41">
        <v>0.31</v>
      </c>
      <c r="H63" t="s">
        <v>1153</v>
      </c>
    </row>
    <row r="64" spans="1:8" x14ac:dyDescent="0.2">
      <c r="A64" t="s">
        <v>165</v>
      </c>
      <c r="B64" t="s">
        <v>166</v>
      </c>
      <c r="C64" t="s">
        <v>101</v>
      </c>
      <c r="D64" s="41">
        <v>-1.02</v>
      </c>
      <c r="E64" s="41">
        <v>0.16300000000000001</v>
      </c>
      <c r="F64" s="3">
        <v>3.6900000000000002E-10</v>
      </c>
      <c r="G64" s="41">
        <v>0.36</v>
      </c>
      <c r="H64" t="s">
        <v>1154</v>
      </c>
    </row>
    <row r="65" spans="1:8" x14ac:dyDescent="0.2">
      <c r="A65" t="s">
        <v>95</v>
      </c>
      <c r="B65" t="s">
        <v>96</v>
      </c>
      <c r="C65" t="s">
        <v>84</v>
      </c>
      <c r="D65" s="41">
        <v>-1.2509999999999999</v>
      </c>
      <c r="E65" s="41">
        <v>0.2</v>
      </c>
      <c r="F65" s="3">
        <v>4.1500000000000001E-10</v>
      </c>
      <c r="G65" s="41">
        <v>0.28599999999999998</v>
      </c>
      <c r="H65" t="s">
        <v>1155</v>
      </c>
    </row>
    <row r="66" spans="1:8" x14ac:dyDescent="0.2">
      <c r="A66" t="s">
        <v>263</v>
      </c>
      <c r="B66" t="s">
        <v>264</v>
      </c>
      <c r="C66" t="s">
        <v>140</v>
      </c>
      <c r="D66" s="41">
        <v>1.1519999999999999</v>
      </c>
      <c r="E66" s="41">
        <v>0.185</v>
      </c>
      <c r="F66" s="3">
        <v>4.4700000000000001E-10</v>
      </c>
      <c r="G66" s="41">
        <v>3.1640000000000001</v>
      </c>
      <c r="H66" t="s">
        <v>1156</v>
      </c>
    </row>
    <row r="67" spans="1:8" x14ac:dyDescent="0.2">
      <c r="A67" t="s">
        <v>1157</v>
      </c>
      <c r="B67" t="s">
        <v>1158</v>
      </c>
      <c r="C67" t="s">
        <v>101</v>
      </c>
      <c r="D67" s="41">
        <v>-3.0379999999999998</v>
      </c>
      <c r="E67" s="41">
        <v>0.49</v>
      </c>
      <c r="F67" s="3">
        <v>5.7299999999999999E-10</v>
      </c>
      <c r="G67" s="41">
        <v>4.8000000000000001E-2</v>
      </c>
      <c r="H67" t="s">
        <v>1159</v>
      </c>
    </row>
    <row r="68" spans="1:8" x14ac:dyDescent="0.2">
      <c r="A68" t="s">
        <v>157</v>
      </c>
      <c r="B68" t="s">
        <v>158</v>
      </c>
      <c r="C68" t="s">
        <v>140</v>
      </c>
      <c r="D68" s="41">
        <v>0.96399999999999997</v>
      </c>
      <c r="E68" s="41">
        <v>0.156</v>
      </c>
      <c r="F68" s="3">
        <v>7.0800000000000004E-10</v>
      </c>
      <c r="G68" s="41">
        <v>2.6219999999999999</v>
      </c>
      <c r="H68" t="s">
        <v>1160</v>
      </c>
    </row>
    <row r="69" spans="1:8" x14ac:dyDescent="0.2">
      <c r="A69" t="s">
        <v>182</v>
      </c>
      <c r="B69" t="s">
        <v>183</v>
      </c>
      <c r="C69" t="s">
        <v>101</v>
      </c>
      <c r="D69" s="41">
        <v>-0.73299999999999998</v>
      </c>
      <c r="E69" s="41">
        <v>0.12</v>
      </c>
      <c r="F69" s="3">
        <v>8.4599999999999997E-10</v>
      </c>
      <c r="G69" s="41">
        <v>0.48</v>
      </c>
      <c r="H69" t="s">
        <v>1161</v>
      </c>
    </row>
    <row r="70" spans="1:8" x14ac:dyDescent="0.2">
      <c r="A70" t="s">
        <v>184</v>
      </c>
      <c r="B70" t="s">
        <v>185</v>
      </c>
      <c r="C70" t="s">
        <v>115</v>
      </c>
      <c r="D70" s="41">
        <v>-0.64100000000000001</v>
      </c>
      <c r="E70" s="41">
        <v>0.105</v>
      </c>
      <c r="F70" s="3">
        <v>9.2000000000000003E-10</v>
      </c>
      <c r="G70" s="41">
        <v>0.52700000000000002</v>
      </c>
      <c r="H70" t="s">
        <v>1162</v>
      </c>
    </row>
    <row r="71" spans="1:8" x14ac:dyDescent="0.2">
      <c r="A71" t="s">
        <v>134</v>
      </c>
      <c r="B71" t="s">
        <v>135</v>
      </c>
      <c r="C71" t="s">
        <v>91</v>
      </c>
      <c r="D71" s="41">
        <v>-0.83899999999999997</v>
      </c>
      <c r="E71" s="41">
        <v>0.13700000000000001</v>
      </c>
      <c r="F71" s="3">
        <v>9.900000000000001E-10</v>
      </c>
      <c r="G71" s="41">
        <v>0.432</v>
      </c>
      <c r="H71" t="s">
        <v>1163</v>
      </c>
    </row>
    <row r="72" spans="1:8" x14ac:dyDescent="0.2">
      <c r="A72" t="s">
        <v>186</v>
      </c>
      <c r="B72" t="s">
        <v>187</v>
      </c>
      <c r="C72" t="s">
        <v>152</v>
      </c>
      <c r="D72" s="41">
        <v>-1.218</v>
      </c>
      <c r="E72" s="41">
        <v>0.2</v>
      </c>
      <c r="F72" s="3">
        <v>1.2300000000000001E-9</v>
      </c>
      <c r="G72" s="41">
        <v>0.29599999999999999</v>
      </c>
      <c r="H72" t="s">
        <v>1164</v>
      </c>
    </row>
    <row r="73" spans="1:8" x14ac:dyDescent="0.2">
      <c r="A73" t="s">
        <v>213</v>
      </c>
      <c r="B73" t="s">
        <v>214</v>
      </c>
      <c r="C73" t="s">
        <v>152</v>
      </c>
      <c r="D73" s="41">
        <v>-0.60799999999999998</v>
      </c>
      <c r="E73" s="41">
        <v>0.1</v>
      </c>
      <c r="F73" s="3">
        <v>1.27E-9</v>
      </c>
      <c r="G73" s="41">
        <v>0.54400000000000004</v>
      </c>
      <c r="H73" t="s">
        <v>1165</v>
      </c>
    </row>
    <row r="74" spans="1:8" x14ac:dyDescent="0.2">
      <c r="A74" t="s">
        <v>130</v>
      </c>
      <c r="B74" t="s">
        <v>131</v>
      </c>
      <c r="C74" t="s">
        <v>91</v>
      </c>
      <c r="D74" s="41">
        <v>-0.86099999999999999</v>
      </c>
      <c r="E74" s="41">
        <v>0.14199999999999999</v>
      </c>
      <c r="F74" s="3">
        <v>1.32E-9</v>
      </c>
      <c r="G74" s="41">
        <v>0.42299999999999999</v>
      </c>
      <c r="H74" t="s">
        <v>1166</v>
      </c>
    </row>
    <row r="75" spans="1:8" x14ac:dyDescent="0.2">
      <c r="A75" t="s">
        <v>223</v>
      </c>
      <c r="B75" t="s">
        <v>224</v>
      </c>
      <c r="C75" t="s">
        <v>101</v>
      </c>
      <c r="D75" s="41">
        <v>-0.83399999999999996</v>
      </c>
      <c r="E75" s="41">
        <v>0.13800000000000001</v>
      </c>
      <c r="F75" s="3">
        <v>1.4599999999999999E-9</v>
      </c>
      <c r="G75" s="41">
        <v>0.434</v>
      </c>
      <c r="H75" t="s">
        <v>1167</v>
      </c>
    </row>
    <row r="76" spans="1:8" x14ac:dyDescent="0.2">
      <c r="A76" t="s">
        <v>197</v>
      </c>
      <c r="B76" t="s">
        <v>198</v>
      </c>
      <c r="C76" t="s">
        <v>143</v>
      </c>
      <c r="D76" s="41">
        <v>-1.3109999999999999</v>
      </c>
      <c r="E76" s="41">
        <v>0.217</v>
      </c>
      <c r="F76" s="3">
        <v>1.49E-9</v>
      </c>
      <c r="G76" s="41">
        <v>0.26900000000000002</v>
      </c>
      <c r="H76" t="s">
        <v>1168</v>
      </c>
    </row>
    <row r="77" spans="1:8" x14ac:dyDescent="0.2">
      <c r="A77" t="s">
        <v>167</v>
      </c>
      <c r="B77" t="s">
        <v>168</v>
      </c>
      <c r="C77" t="s">
        <v>169</v>
      </c>
      <c r="D77" s="41">
        <v>-1.0820000000000001</v>
      </c>
      <c r="E77" s="41">
        <v>0.18</v>
      </c>
      <c r="F77" s="3">
        <v>1.86E-9</v>
      </c>
      <c r="G77" s="41">
        <v>0.33900000000000002</v>
      </c>
      <c r="H77" t="s">
        <v>1169</v>
      </c>
    </row>
    <row r="78" spans="1:8" x14ac:dyDescent="0.2">
      <c r="A78" t="s">
        <v>201</v>
      </c>
      <c r="B78" t="s">
        <v>202</v>
      </c>
      <c r="C78" t="s">
        <v>91</v>
      </c>
      <c r="D78" s="41">
        <v>-0.78700000000000003</v>
      </c>
      <c r="E78" s="41">
        <v>0.13200000000000001</v>
      </c>
      <c r="F78" s="3">
        <v>2.1999999999999998E-9</v>
      </c>
      <c r="G78" s="41">
        <v>0.45500000000000002</v>
      </c>
      <c r="H78" t="s">
        <v>1170</v>
      </c>
    </row>
    <row r="79" spans="1:8" x14ac:dyDescent="0.2">
      <c r="A79" t="s">
        <v>141</v>
      </c>
      <c r="B79" t="s">
        <v>142</v>
      </c>
      <c r="C79" t="s">
        <v>143</v>
      </c>
      <c r="D79" s="41">
        <v>-1.25</v>
      </c>
      <c r="E79" s="41">
        <v>0.20899999999999999</v>
      </c>
      <c r="F79" s="3">
        <v>2.3899999999999998E-9</v>
      </c>
      <c r="G79" s="41">
        <v>0.28599999999999998</v>
      </c>
      <c r="H79" t="s">
        <v>1171</v>
      </c>
    </row>
    <row r="80" spans="1:8" x14ac:dyDescent="0.2">
      <c r="A80" t="s">
        <v>235</v>
      </c>
      <c r="B80" t="s">
        <v>236</v>
      </c>
      <c r="C80" t="s">
        <v>91</v>
      </c>
      <c r="D80" s="41">
        <v>-1.5069999999999999</v>
      </c>
      <c r="E80" s="41">
        <v>0.253</v>
      </c>
      <c r="F80" s="3">
        <v>2.6200000000000001E-9</v>
      </c>
      <c r="G80" s="41">
        <v>0.222</v>
      </c>
      <c r="H80" t="s">
        <v>1172</v>
      </c>
    </row>
    <row r="81" spans="1:8" x14ac:dyDescent="0.2">
      <c r="A81" t="s">
        <v>146</v>
      </c>
      <c r="B81" t="s">
        <v>147</v>
      </c>
      <c r="C81" t="s">
        <v>122</v>
      </c>
      <c r="D81" s="41">
        <v>-1.4179999999999999</v>
      </c>
      <c r="E81" s="41">
        <v>0.23799999999999999</v>
      </c>
      <c r="F81" s="3">
        <v>2.7400000000000001E-9</v>
      </c>
      <c r="G81" s="41">
        <v>0.24199999999999999</v>
      </c>
      <c r="H81" t="s">
        <v>1173</v>
      </c>
    </row>
    <row r="82" spans="1:8" x14ac:dyDescent="0.2">
      <c r="A82" t="s">
        <v>188</v>
      </c>
      <c r="B82" t="s">
        <v>189</v>
      </c>
      <c r="C82" t="s">
        <v>84</v>
      </c>
      <c r="D82" s="41">
        <v>-0.79600000000000004</v>
      </c>
      <c r="E82" s="41">
        <v>0.13500000000000001</v>
      </c>
      <c r="F82" s="3">
        <v>3.4400000000000001E-9</v>
      </c>
      <c r="G82" s="41">
        <v>0.45100000000000001</v>
      </c>
      <c r="H82" t="s">
        <v>1174</v>
      </c>
    </row>
    <row r="83" spans="1:8" x14ac:dyDescent="0.2">
      <c r="A83" t="s">
        <v>170</v>
      </c>
      <c r="B83" t="s">
        <v>171</v>
      </c>
      <c r="C83" t="s">
        <v>169</v>
      </c>
      <c r="D83" s="41">
        <v>-0.73399999999999999</v>
      </c>
      <c r="E83" s="41">
        <v>0.125</v>
      </c>
      <c r="F83" s="3">
        <v>3.7099999999999998E-9</v>
      </c>
      <c r="G83" s="41">
        <v>0.48</v>
      </c>
      <c r="H83" t="s">
        <v>1175</v>
      </c>
    </row>
    <row r="84" spans="1:8" x14ac:dyDescent="0.2">
      <c r="A84" t="s">
        <v>153</v>
      </c>
      <c r="B84" t="s">
        <v>154</v>
      </c>
      <c r="C84" t="s">
        <v>108</v>
      </c>
      <c r="D84" s="41">
        <v>-0.68300000000000005</v>
      </c>
      <c r="E84" s="41">
        <v>0.11799999999999999</v>
      </c>
      <c r="F84" s="3">
        <v>6.5400000000000002E-9</v>
      </c>
      <c r="G84" s="41">
        <v>0.505</v>
      </c>
      <c r="H84" t="s">
        <v>1176</v>
      </c>
    </row>
    <row r="85" spans="1:8" x14ac:dyDescent="0.2">
      <c r="A85" t="s">
        <v>265</v>
      </c>
      <c r="B85" t="s">
        <v>266</v>
      </c>
      <c r="C85" t="s">
        <v>91</v>
      </c>
      <c r="D85" s="41">
        <v>-0.624</v>
      </c>
      <c r="E85" s="41">
        <v>0.108</v>
      </c>
      <c r="F85" s="3">
        <v>6.8999999999999997E-9</v>
      </c>
      <c r="G85" s="41">
        <v>0.53600000000000003</v>
      </c>
      <c r="H85" t="s">
        <v>1177</v>
      </c>
    </row>
    <row r="86" spans="1:8" x14ac:dyDescent="0.2">
      <c r="A86" t="s">
        <v>150</v>
      </c>
      <c r="B86" t="s">
        <v>151</v>
      </c>
      <c r="C86" t="s">
        <v>152</v>
      </c>
      <c r="D86" s="41">
        <v>-0.75600000000000001</v>
      </c>
      <c r="E86" s="41">
        <v>0.13100000000000001</v>
      </c>
      <c r="F86" s="3">
        <v>7.1799999999999996E-9</v>
      </c>
      <c r="G86" s="41">
        <v>0.47</v>
      </c>
      <c r="H86" t="s">
        <v>1178</v>
      </c>
    </row>
    <row r="87" spans="1:8" x14ac:dyDescent="0.2">
      <c r="A87" t="s">
        <v>132</v>
      </c>
      <c r="B87" t="s">
        <v>133</v>
      </c>
      <c r="C87" t="s">
        <v>122</v>
      </c>
      <c r="D87" s="41">
        <v>-1.423</v>
      </c>
      <c r="E87" s="41">
        <v>0.246</v>
      </c>
      <c r="F87" s="3">
        <v>7.5800000000000007E-9</v>
      </c>
      <c r="G87" s="41">
        <v>0.24099999999999999</v>
      </c>
      <c r="H87" t="s">
        <v>1179</v>
      </c>
    </row>
    <row r="88" spans="1:8" x14ac:dyDescent="0.2">
      <c r="A88" t="s">
        <v>195</v>
      </c>
      <c r="B88" t="s">
        <v>196</v>
      </c>
      <c r="C88" t="s">
        <v>192</v>
      </c>
      <c r="D88" s="41">
        <v>-0.93700000000000006</v>
      </c>
      <c r="E88" s="41">
        <v>0.16200000000000001</v>
      </c>
      <c r="F88" s="3">
        <v>7.8800000000000001E-9</v>
      </c>
      <c r="G88" s="41">
        <v>0.39200000000000002</v>
      </c>
      <c r="H88" t="s">
        <v>1180</v>
      </c>
    </row>
    <row r="89" spans="1:8" x14ac:dyDescent="0.2">
      <c r="A89" t="s">
        <v>247</v>
      </c>
      <c r="B89" t="s">
        <v>248</v>
      </c>
      <c r="C89" t="s">
        <v>91</v>
      </c>
      <c r="D89" s="41">
        <v>-0.60299999999999998</v>
      </c>
      <c r="E89" s="41">
        <v>0.104</v>
      </c>
      <c r="F89" s="3">
        <v>8.0499999999999993E-9</v>
      </c>
      <c r="G89" s="41">
        <v>0.54700000000000004</v>
      </c>
      <c r="H89" t="s">
        <v>1181</v>
      </c>
    </row>
    <row r="90" spans="1:8" x14ac:dyDescent="0.2">
      <c r="A90" t="s">
        <v>225</v>
      </c>
      <c r="B90" t="s">
        <v>226</v>
      </c>
      <c r="C90" t="s">
        <v>140</v>
      </c>
      <c r="D90" s="41">
        <v>-0.72699999999999998</v>
      </c>
      <c r="E90" s="41">
        <v>0.126</v>
      </c>
      <c r="F90" s="3">
        <v>8.7000000000000001E-9</v>
      </c>
      <c r="G90" s="41">
        <v>0.48299999999999998</v>
      </c>
      <c r="H90" t="s">
        <v>1182</v>
      </c>
    </row>
    <row r="91" spans="1:8" x14ac:dyDescent="0.2">
      <c r="A91" t="s">
        <v>278</v>
      </c>
      <c r="B91" t="s">
        <v>279</v>
      </c>
      <c r="C91" t="s">
        <v>91</v>
      </c>
      <c r="D91" s="41">
        <v>-0.627</v>
      </c>
      <c r="E91" s="41">
        <v>0.109</v>
      </c>
      <c r="F91" s="3">
        <v>9.1700000000000004E-9</v>
      </c>
      <c r="G91" s="41">
        <v>0.53400000000000003</v>
      </c>
      <c r="H91" t="s">
        <v>1183</v>
      </c>
    </row>
    <row r="92" spans="1:8" x14ac:dyDescent="0.2">
      <c r="A92" t="s">
        <v>123</v>
      </c>
      <c r="B92" t="s">
        <v>124</v>
      </c>
      <c r="C92" t="s">
        <v>115</v>
      </c>
      <c r="D92" s="41">
        <v>-1.351</v>
      </c>
      <c r="E92" s="41">
        <v>0.23499999999999999</v>
      </c>
      <c r="F92" s="3">
        <v>9.6400000000000006E-9</v>
      </c>
      <c r="G92" s="41">
        <v>0.25900000000000001</v>
      </c>
      <c r="H92" t="s">
        <v>1184</v>
      </c>
    </row>
    <row r="93" spans="1:8" x14ac:dyDescent="0.2">
      <c r="A93" t="s">
        <v>217</v>
      </c>
      <c r="B93" t="s">
        <v>218</v>
      </c>
      <c r="C93" t="s">
        <v>101</v>
      </c>
      <c r="D93" s="41">
        <v>-1.504</v>
      </c>
      <c r="E93" s="41">
        <v>0.26300000000000001</v>
      </c>
      <c r="F93" s="3">
        <v>1.04E-8</v>
      </c>
      <c r="G93" s="41">
        <v>0.222</v>
      </c>
      <c r="H93" t="s">
        <v>1185</v>
      </c>
    </row>
    <row r="94" spans="1:8" x14ac:dyDescent="0.2">
      <c r="A94" t="s">
        <v>190</v>
      </c>
      <c r="B94" t="s">
        <v>191</v>
      </c>
      <c r="C94" t="s">
        <v>192</v>
      </c>
      <c r="D94" s="41">
        <v>-0.93200000000000005</v>
      </c>
      <c r="E94" s="41">
        <v>0.16400000000000001</v>
      </c>
      <c r="F94" s="3">
        <v>1.2299999999999999E-8</v>
      </c>
      <c r="G94" s="41">
        <v>0.39400000000000002</v>
      </c>
      <c r="H94" t="s">
        <v>1186</v>
      </c>
    </row>
    <row r="95" spans="1:8" x14ac:dyDescent="0.2">
      <c r="A95" t="s">
        <v>178</v>
      </c>
      <c r="B95" t="s">
        <v>179</v>
      </c>
      <c r="C95" t="s">
        <v>169</v>
      </c>
      <c r="D95" s="41">
        <v>-0.71199999999999997</v>
      </c>
      <c r="E95" s="41">
        <v>0.126</v>
      </c>
      <c r="F95" s="3">
        <v>1.39E-8</v>
      </c>
      <c r="G95" s="41">
        <v>0.49099999999999999</v>
      </c>
      <c r="H95" t="s">
        <v>1187</v>
      </c>
    </row>
    <row r="96" spans="1:8" x14ac:dyDescent="0.2">
      <c r="A96" t="s">
        <v>1188</v>
      </c>
      <c r="B96" t="s">
        <v>1189</v>
      </c>
      <c r="C96" t="s">
        <v>101</v>
      </c>
      <c r="D96" s="41">
        <v>-2.2509999999999999</v>
      </c>
      <c r="E96" s="41">
        <v>0.39700000000000002</v>
      </c>
      <c r="F96" s="3">
        <v>1.44E-8</v>
      </c>
      <c r="G96" s="41">
        <v>0.105</v>
      </c>
      <c r="H96" t="s">
        <v>1190</v>
      </c>
    </row>
    <row r="97" spans="1:8" x14ac:dyDescent="0.2">
      <c r="A97" t="s">
        <v>174</v>
      </c>
      <c r="B97" t="s">
        <v>175</v>
      </c>
      <c r="C97" t="s">
        <v>169</v>
      </c>
      <c r="D97" s="41">
        <v>-0.63700000000000001</v>
      </c>
      <c r="E97" s="41">
        <v>0.112</v>
      </c>
      <c r="F97" s="3">
        <v>1.46E-8</v>
      </c>
      <c r="G97" s="41">
        <v>0.52900000000000003</v>
      </c>
      <c r="H97" t="s">
        <v>1191</v>
      </c>
    </row>
    <row r="98" spans="1:8" x14ac:dyDescent="0.2">
      <c r="A98" t="s">
        <v>404</v>
      </c>
      <c r="B98" t="s">
        <v>405</v>
      </c>
      <c r="C98" t="s">
        <v>152</v>
      </c>
      <c r="D98" s="41">
        <v>-0.55100000000000005</v>
      </c>
      <c r="E98" s="41">
        <v>9.8000000000000004E-2</v>
      </c>
      <c r="F98" s="3">
        <v>1.8200000000000001E-8</v>
      </c>
      <c r="G98" s="41">
        <v>0.57699999999999996</v>
      </c>
      <c r="H98" t="s">
        <v>1192</v>
      </c>
    </row>
    <row r="99" spans="1:8" x14ac:dyDescent="0.2">
      <c r="A99" t="s">
        <v>1193</v>
      </c>
      <c r="B99" t="s">
        <v>1194</v>
      </c>
      <c r="C99" t="s">
        <v>143</v>
      </c>
      <c r="D99" s="41">
        <v>-1.794</v>
      </c>
      <c r="E99" s="41">
        <v>0.32100000000000001</v>
      </c>
      <c r="F99" s="3">
        <v>2.3000000000000001E-8</v>
      </c>
      <c r="G99" s="41">
        <v>0.16600000000000001</v>
      </c>
      <c r="H99" t="s">
        <v>1195</v>
      </c>
    </row>
    <row r="100" spans="1:8" x14ac:dyDescent="0.2">
      <c r="A100" t="s">
        <v>1050</v>
      </c>
      <c r="B100" t="s">
        <v>92</v>
      </c>
      <c r="C100" t="s">
        <v>31</v>
      </c>
      <c r="D100" s="41">
        <v>0.94899999999999995</v>
      </c>
      <c r="E100" s="41">
        <v>0.17</v>
      </c>
      <c r="F100" s="3">
        <v>2.36E-8</v>
      </c>
      <c r="G100" s="41">
        <v>2.5830000000000002</v>
      </c>
      <c r="H100" t="s">
        <v>1196</v>
      </c>
    </row>
    <row r="101" spans="1:8" x14ac:dyDescent="0.2">
      <c r="A101" t="s">
        <v>199</v>
      </c>
      <c r="B101" t="s">
        <v>200</v>
      </c>
      <c r="C101" t="s">
        <v>143</v>
      </c>
      <c r="D101" s="41">
        <v>-0.52700000000000002</v>
      </c>
      <c r="E101" s="41">
        <v>9.4E-2</v>
      </c>
      <c r="F101" s="3">
        <v>2.4200000000000002E-8</v>
      </c>
      <c r="G101" s="41">
        <v>0.59</v>
      </c>
      <c r="H101" t="s">
        <v>1197</v>
      </c>
    </row>
    <row r="102" spans="1:8" x14ac:dyDescent="0.2">
      <c r="A102" t="s">
        <v>280</v>
      </c>
      <c r="B102" t="s">
        <v>281</v>
      </c>
      <c r="C102" t="s">
        <v>108</v>
      </c>
      <c r="D102" s="41">
        <v>-0.66100000000000003</v>
      </c>
      <c r="E102" s="41">
        <v>0.11899999999999999</v>
      </c>
      <c r="F102" s="3">
        <v>2.7100000000000001E-8</v>
      </c>
      <c r="G102" s="41">
        <v>0.51600000000000001</v>
      </c>
      <c r="H102" t="s">
        <v>1198</v>
      </c>
    </row>
    <row r="103" spans="1:8" x14ac:dyDescent="0.2">
      <c r="A103" t="s">
        <v>241</v>
      </c>
      <c r="B103" t="s">
        <v>242</v>
      </c>
      <c r="C103" t="s">
        <v>169</v>
      </c>
      <c r="D103" s="41">
        <v>-1.224</v>
      </c>
      <c r="E103" s="41">
        <v>0.221</v>
      </c>
      <c r="F103" s="3">
        <v>3.0500000000000002E-8</v>
      </c>
      <c r="G103" s="41">
        <v>0.29399999999999998</v>
      </c>
      <c r="H103" t="s">
        <v>1199</v>
      </c>
    </row>
    <row r="104" spans="1:8" x14ac:dyDescent="0.2">
      <c r="A104" t="s">
        <v>245</v>
      </c>
      <c r="B104" t="s">
        <v>246</v>
      </c>
      <c r="C104" t="s">
        <v>84</v>
      </c>
      <c r="D104" s="41">
        <v>-0.59599999999999997</v>
      </c>
      <c r="E104" s="41">
        <v>0.108</v>
      </c>
      <c r="F104" s="3">
        <v>3.4900000000000001E-8</v>
      </c>
      <c r="G104" s="41">
        <v>0.55100000000000005</v>
      </c>
      <c r="H104" t="s">
        <v>1200</v>
      </c>
    </row>
    <row r="105" spans="1:8" x14ac:dyDescent="0.2">
      <c r="A105" t="s">
        <v>284</v>
      </c>
      <c r="B105" t="s">
        <v>285</v>
      </c>
      <c r="C105" t="s">
        <v>71</v>
      </c>
      <c r="D105" s="41">
        <v>-0.47</v>
      </c>
      <c r="E105" s="41">
        <v>8.5000000000000006E-2</v>
      </c>
      <c r="F105" s="3">
        <v>3.5999999999999998E-8</v>
      </c>
      <c r="G105" s="41">
        <v>0.625</v>
      </c>
      <c r="H105" t="s">
        <v>1201</v>
      </c>
    </row>
    <row r="106" spans="1:8" x14ac:dyDescent="0.2">
      <c r="A106" t="s">
        <v>231</v>
      </c>
      <c r="B106" t="s">
        <v>232</v>
      </c>
      <c r="C106" t="s">
        <v>152</v>
      </c>
      <c r="D106" s="41">
        <v>-1.018</v>
      </c>
      <c r="E106" s="41">
        <v>0.185</v>
      </c>
      <c r="F106" s="3">
        <v>3.8600000000000002E-8</v>
      </c>
      <c r="G106" s="41">
        <v>0.36099999999999999</v>
      </c>
      <c r="H106" t="s">
        <v>1202</v>
      </c>
    </row>
    <row r="107" spans="1:8" x14ac:dyDescent="0.2">
      <c r="A107" t="s">
        <v>417</v>
      </c>
      <c r="B107" t="s">
        <v>418</v>
      </c>
      <c r="C107" t="s">
        <v>143</v>
      </c>
      <c r="D107" s="41">
        <v>-0.48899999999999999</v>
      </c>
      <c r="E107" s="41">
        <v>8.8999999999999996E-2</v>
      </c>
      <c r="F107" s="3">
        <v>4.5300000000000002E-8</v>
      </c>
      <c r="G107" s="41">
        <v>0.61299999999999999</v>
      </c>
      <c r="H107" t="s">
        <v>1203</v>
      </c>
    </row>
    <row r="108" spans="1:8" x14ac:dyDescent="0.2">
      <c r="A108" t="s">
        <v>221</v>
      </c>
      <c r="B108" t="s">
        <v>222</v>
      </c>
      <c r="C108" t="s">
        <v>192</v>
      </c>
      <c r="D108" s="41">
        <v>-1.2749999999999999</v>
      </c>
      <c r="E108" s="41">
        <v>0.23300000000000001</v>
      </c>
      <c r="F108" s="3">
        <v>4.5699999999999999E-8</v>
      </c>
      <c r="G108" s="41">
        <v>0.27900000000000003</v>
      </c>
      <c r="H108" t="s">
        <v>1204</v>
      </c>
    </row>
    <row r="109" spans="1:8" x14ac:dyDescent="0.2">
      <c r="A109" t="s">
        <v>259</v>
      </c>
      <c r="B109" t="s">
        <v>260</v>
      </c>
      <c r="C109" t="s">
        <v>84</v>
      </c>
      <c r="D109" s="41">
        <v>-0.81899999999999995</v>
      </c>
      <c r="E109" s="41">
        <v>0.15</v>
      </c>
      <c r="F109" s="3">
        <v>4.6800000000000002E-8</v>
      </c>
      <c r="G109" s="41">
        <v>0.441</v>
      </c>
      <c r="H109" t="s">
        <v>1205</v>
      </c>
    </row>
    <row r="110" spans="1:8" x14ac:dyDescent="0.2">
      <c r="A110" t="s">
        <v>357</v>
      </c>
      <c r="B110" t="s">
        <v>358</v>
      </c>
      <c r="C110" t="s">
        <v>108</v>
      </c>
      <c r="D110" s="41">
        <v>-0.71299999999999997</v>
      </c>
      <c r="E110" s="41">
        <v>0.13100000000000001</v>
      </c>
      <c r="F110" s="3">
        <v>4.8400000000000003E-8</v>
      </c>
      <c r="G110" s="41">
        <v>0.49</v>
      </c>
      <c r="H110" t="s">
        <v>1206</v>
      </c>
    </row>
    <row r="111" spans="1:8" x14ac:dyDescent="0.2">
      <c r="A111" t="s">
        <v>1207</v>
      </c>
      <c r="B111" t="s">
        <v>1208</v>
      </c>
      <c r="C111" t="s">
        <v>143</v>
      </c>
      <c r="D111" s="41">
        <v>-3.8090000000000002</v>
      </c>
      <c r="E111" s="41">
        <v>0.70199999999999996</v>
      </c>
      <c r="F111" s="3">
        <v>5.8799999999999997E-8</v>
      </c>
      <c r="G111" s="41">
        <v>2.1999999999999999E-2</v>
      </c>
      <c r="H111" t="s">
        <v>1209</v>
      </c>
    </row>
    <row r="112" spans="1:8" x14ac:dyDescent="0.2">
      <c r="A112" t="s">
        <v>249</v>
      </c>
      <c r="B112" t="s">
        <v>250</v>
      </c>
      <c r="C112" t="s">
        <v>91</v>
      </c>
      <c r="D112" s="41">
        <v>-0.73499999999999999</v>
      </c>
      <c r="E112" s="41">
        <v>0.13600000000000001</v>
      </c>
      <c r="F112" s="3">
        <v>6.1999999999999999E-8</v>
      </c>
      <c r="G112" s="41">
        <v>0.47899999999999998</v>
      </c>
      <c r="H112" t="s">
        <v>1210</v>
      </c>
    </row>
    <row r="113" spans="1:8" x14ac:dyDescent="0.2">
      <c r="A113" t="s">
        <v>1211</v>
      </c>
      <c r="B113" t="s">
        <v>1212</v>
      </c>
      <c r="C113" t="s">
        <v>84</v>
      </c>
      <c r="D113" s="41">
        <v>-1.82</v>
      </c>
      <c r="E113" s="41">
        <v>0.33700000000000002</v>
      </c>
      <c r="F113" s="3">
        <v>6.7700000000000004E-8</v>
      </c>
      <c r="G113" s="41">
        <v>0.16200000000000001</v>
      </c>
      <c r="H113" t="s">
        <v>1213</v>
      </c>
    </row>
    <row r="114" spans="1:8" x14ac:dyDescent="0.2">
      <c r="A114" t="s">
        <v>219</v>
      </c>
      <c r="B114" t="s">
        <v>220</v>
      </c>
      <c r="C114" t="s">
        <v>91</v>
      </c>
      <c r="D114" s="41">
        <v>-0.82799999999999996</v>
      </c>
      <c r="E114" s="41">
        <v>0.154</v>
      </c>
      <c r="F114" s="3">
        <v>7.2499999999999994E-8</v>
      </c>
      <c r="G114" s="41">
        <v>0.437</v>
      </c>
      <c r="H114" t="s">
        <v>1214</v>
      </c>
    </row>
    <row r="115" spans="1:8" x14ac:dyDescent="0.2">
      <c r="A115" t="s">
        <v>207</v>
      </c>
      <c r="B115" t="s">
        <v>208</v>
      </c>
      <c r="C115" t="s">
        <v>71</v>
      </c>
      <c r="D115" s="41">
        <v>-0.92200000000000004</v>
      </c>
      <c r="E115" s="41">
        <v>0.17199999999999999</v>
      </c>
      <c r="F115" s="3">
        <v>8.4400000000000001E-8</v>
      </c>
      <c r="G115" s="41">
        <v>0.39800000000000002</v>
      </c>
      <c r="H115" t="s">
        <v>1215</v>
      </c>
    </row>
    <row r="116" spans="1:8" x14ac:dyDescent="0.2">
      <c r="A116" t="s">
        <v>1216</v>
      </c>
      <c r="B116" t="s">
        <v>1217</v>
      </c>
      <c r="C116" t="s">
        <v>143</v>
      </c>
      <c r="D116" s="41">
        <v>-2.2269999999999999</v>
      </c>
      <c r="E116" s="41">
        <v>0.41699999999999998</v>
      </c>
      <c r="F116" s="3">
        <v>8.9200000000000005E-8</v>
      </c>
      <c r="G116" s="41">
        <v>0.108</v>
      </c>
      <c r="H116" t="s">
        <v>1218</v>
      </c>
    </row>
    <row r="117" spans="1:8" x14ac:dyDescent="0.2">
      <c r="A117" t="s">
        <v>269</v>
      </c>
      <c r="B117" t="s">
        <v>270</v>
      </c>
      <c r="C117" t="s">
        <v>91</v>
      </c>
      <c r="D117" s="41">
        <v>-0.67500000000000004</v>
      </c>
      <c r="E117" s="41">
        <v>0.126</v>
      </c>
      <c r="F117" s="3">
        <v>9.2500000000000001E-8</v>
      </c>
      <c r="G117" s="41">
        <v>0.50900000000000001</v>
      </c>
      <c r="H117" t="s">
        <v>1219</v>
      </c>
    </row>
    <row r="118" spans="1:8" x14ac:dyDescent="0.2">
      <c r="A118" t="s">
        <v>209</v>
      </c>
      <c r="B118" t="s">
        <v>210</v>
      </c>
      <c r="C118" t="s">
        <v>101</v>
      </c>
      <c r="D118" s="41">
        <v>-1.206</v>
      </c>
      <c r="E118" s="41">
        <v>0.22600000000000001</v>
      </c>
      <c r="F118" s="3">
        <v>9.3400000000000003E-8</v>
      </c>
      <c r="G118" s="41">
        <v>0.29899999999999999</v>
      </c>
      <c r="H118" t="s">
        <v>1220</v>
      </c>
    </row>
    <row r="119" spans="1:8" x14ac:dyDescent="0.2">
      <c r="A119" t="s">
        <v>361</v>
      </c>
      <c r="B119" t="s">
        <v>362</v>
      </c>
      <c r="C119" t="s">
        <v>101</v>
      </c>
      <c r="D119" s="41">
        <v>-0.66400000000000003</v>
      </c>
      <c r="E119" s="41">
        <v>0.125</v>
      </c>
      <c r="F119" s="3">
        <v>9.9999999999999995E-8</v>
      </c>
      <c r="G119" s="41">
        <v>0.51500000000000001</v>
      </c>
      <c r="H119" t="s">
        <v>1221</v>
      </c>
    </row>
    <row r="120" spans="1:8" x14ac:dyDescent="0.2">
      <c r="A120" t="s">
        <v>276</v>
      </c>
      <c r="B120" t="s">
        <v>277</v>
      </c>
      <c r="C120" t="s">
        <v>101</v>
      </c>
      <c r="D120" s="41">
        <v>-1.1779999999999999</v>
      </c>
      <c r="E120" s="41">
        <v>0.222</v>
      </c>
      <c r="F120" s="3">
        <v>1.12E-7</v>
      </c>
      <c r="G120" s="41">
        <v>0.308</v>
      </c>
      <c r="H120" t="s">
        <v>1222</v>
      </c>
    </row>
    <row r="121" spans="1:8" x14ac:dyDescent="0.2">
      <c r="A121" t="s">
        <v>267</v>
      </c>
      <c r="B121" t="s">
        <v>268</v>
      </c>
      <c r="C121" t="s">
        <v>122</v>
      </c>
      <c r="D121" s="41">
        <v>-1.28</v>
      </c>
      <c r="E121" s="41">
        <v>0.24199999999999999</v>
      </c>
      <c r="F121" s="3">
        <v>1.2800000000000001E-7</v>
      </c>
      <c r="G121" s="41">
        <v>0.27800000000000002</v>
      </c>
      <c r="H121" t="s">
        <v>1223</v>
      </c>
    </row>
    <row r="122" spans="1:8" x14ac:dyDescent="0.2">
      <c r="A122" t="s">
        <v>410</v>
      </c>
      <c r="B122" t="s">
        <v>411</v>
      </c>
      <c r="C122" t="s">
        <v>412</v>
      </c>
      <c r="D122" s="41">
        <v>-1.764</v>
      </c>
      <c r="E122" s="41">
        <v>0.33500000000000002</v>
      </c>
      <c r="F122" s="3">
        <v>1.42E-7</v>
      </c>
      <c r="G122" s="41">
        <v>0.17100000000000001</v>
      </c>
      <c r="H122" t="s">
        <v>1224</v>
      </c>
    </row>
    <row r="123" spans="1:8" x14ac:dyDescent="0.2">
      <c r="A123" t="s">
        <v>237</v>
      </c>
      <c r="B123" t="s">
        <v>238</v>
      </c>
      <c r="C123" t="s">
        <v>91</v>
      </c>
      <c r="D123" s="41">
        <v>-0.76100000000000001</v>
      </c>
      <c r="E123" s="41">
        <v>0.14499999999999999</v>
      </c>
      <c r="F123" s="3">
        <v>1.43E-7</v>
      </c>
      <c r="G123" s="41">
        <v>0.46700000000000003</v>
      </c>
      <c r="H123" t="s">
        <v>1225</v>
      </c>
    </row>
    <row r="124" spans="1:8" x14ac:dyDescent="0.2">
      <c r="A124" t="s">
        <v>314</v>
      </c>
      <c r="B124" t="s">
        <v>315</v>
      </c>
      <c r="C124" t="s">
        <v>31</v>
      </c>
      <c r="D124" s="41">
        <v>-1.7290000000000001</v>
      </c>
      <c r="E124" s="41">
        <v>0.32900000000000001</v>
      </c>
      <c r="F124" s="3">
        <v>1.49E-7</v>
      </c>
      <c r="G124" s="41">
        <v>0.17699999999999999</v>
      </c>
      <c r="H124" t="s">
        <v>1226</v>
      </c>
    </row>
    <row r="125" spans="1:8" x14ac:dyDescent="0.2">
      <c r="A125" t="s">
        <v>227</v>
      </c>
      <c r="B125" t="s">
        <v>228</v>
      </c>
      <c r="C125" t="s">
        <v>91</v>
      </c>
      <c r="D125" s="41">
        <v>-0.879</v>
      </c>
      <c r="E125" s="41">
        <v>0.16800000000000001</v>
      </c>
      <c r="F125" s="3">
        <v>1.73E-7</v>
      </c>
      <c r="G125" s="41">
        <v>0.41499999999999998</v>
      </c>
      <c r="H125" t="s">
        <v>1227</v>
      </c>
    </row>
    <row r="126" spans="1:8" x14ac:dyDescent="0.2">
      <c r="A126" t="s">
        <v>1228</v>
      </c>
      <c r="B126" t="s">
        <v>1229</v>
      </c>
      <c r="C126" t="s">
        <v>71</v>
      </c>
      <c r="D126" s="41">
        <v>-2.2320000000000002</v>
      </c>
      <c r="E126" s="41">
        <v>0.42899999999999999</v>
      </c>
      <c r="F126" s="3">
        <v>1.9299999999999999E-7</v>
      </c>
      <c r="G126" s="41">
        <v>0.107</v>
      </c>
      <c r="H126" t="s">
        <v>1230</v>
      </c>
    </row>
    <row r="127" spans="1:8" x14ac:dyDescent="0.2">
      <c r="A127" t="s">
        <v>1231</v>
      </c>
      <c r="B127" t="s">
        <v>1232</v>
      </c>
      <c r="C127" t="s">
        <v>71</v>
      </c>
      <c r="D127" s="41">
        <v>-2.2229999999999999</v>
      </c>
      <c r="E127" s="41">
        <v>0.42899999999999999</v>
      </c>
      <c r="F127" s="3">
        <v>2.1400000000000001E-7</v>
      </c>
      <c r="G127" s="41">
        <v>0.108</v>
      </c>
      <c r="H127" t="s">
        <v>1233</v>
      </c>
    </row>
    <row r="128" spans="1:8" x14ac:dyDescent="0.2">
      <c r="A128" t="s">
        <v>300</v>
      </c>
      <c r="B128" t="s">
        <v>301</v>
      </c>
      <c r="C128" t="s">
        <v>71</v>
      </c>
      <c r="D128" s="41">
        <v>-0.52500000000000002</v>
      </c>
      <c r="E128" s="41">
        <v>0.10100000000000001</v>
      </c>
      <c r="F128" s="3">
        <v>2.28E-7</v>
      </c>
      <c r="G128" s="41">
        <v>0.59199999999999997</v>
      </c>
      <c r="H128" t="s">
        <v>1234</v>
      </c>
    </row>
    <row r="129" spans="1:8" x14ac:dyDescent="0.2">
      <c r="A129" t="s">
        <v>286</v>
      </c>
      <c r="B129" t="s">
        <v>287</v>
      </c>
      <c r="C129" t="s">
        <v>140</v>
      </c>
      <c r="D129" s="41">
        <v>0.66200000000000003</v>
      </c>
      <c r="E129" s="41">
        <v>0.128</v>
      </c>
      <c r="F129" s="3">
        <v>2.2999999999999999E-7</v>
      </c>
      <c r="G129" s="41">
        <v>1.9379999999999999</v>
      </c>
      <c r="H129" t="s">
        <v>1235</v>
      </c>
    </row>
    <row r="130" spans="1:8" x14ac:dyDescent="0.2">
      <c r="A130" t="s">
        <v>302</v>
      </c>
      <c r="B130" t="s">
        <v>303</v>
      </c>
      <c r="C130" t="s">
        <v>71</v>
      </c>
      <c r="D130" s="41">
        <v>-0.52300000000000002</v>
      </c>
      <c r="E130" s="41">
        <v>0.10100000000000001</v>
      </c>
      <c r="F130" s="3">
        <v>2.5100000000000001E-7</v>
      </c>
      <c r="G130" s="41">
        <v>0.59299999999999997</v>
      </c>
      <c r="H130" t="s">
        <v>1236</v>
      </c>
    </row>
    <row r="131" spans="1:8" x14ac:dyDescent="0.2">
      <c r="A131" t="s">
        <v>322</v>
      </c>
      <c r="B131" t="s">
        <v>323</v>
      </c>
      <c r="C131" t="s">
        <v>122</v>
      </c>
      <c r="D131" s="41">
        <v>-0.504</v>
      </c>
      <c r="E131" s="41">
        <v>9.8000000000000004E-2</v>
      </c>
      <c r="F131" s="3">
        <v>3.1199999999999999E-7</v>
      </c>
      <c r="G131" s="41">
        <v>0.60399999999999998</v>
      </c>
      <c r="H131" t="s">
        <v>1237</v>
      </c>
    </row>
    <row r="132" spans="1:8" x14ac:dyDescent="0.2">
      <c r="A132" t="s">
        <v>1238</v>
      </c>
      <c r="B132" t="s">
        <v>1239</v>
      </c>
      <c r="C132" t="s">
        <v>412</v>
      </c>
      <c r="D132" s="41">
        <v>-1.9139999999999999</v>
      </c>
      <c r="E132" s="41">
        <v>0.375</v>
      </c>
      <c r="F132" s="3">
        <v>3.3500000000000002E-7</v>
      </c>
      <c r="G132" s="41">
        <v>0.14699999999999999</v>
      </c>
      <c r="H132" t="s">
        <v>1240</v>
      </c>
    </row>
    <row r="133" spans="1:8" x14ac:dyDescent="0.2">
      <c r="A133" t="s">
        <v>229</v>
      </c>
      <c r="B133" t="s">
        <v>230</v>
      </c>
      <c r="C133" t="s">
        <v>71</v>
      </c>
      <c r="D133" s="41">
        <v>-0.63600000000000001</v>
      </c>
      <c r="E133" s="41">
        <v>0.125</v>
      </c>
      <c r="F133" s="3">
        <v>3.8500000000000002E-7</v>
      </c>
      <c r="G133" s="41">
        <v>0.52900000000000003</v>
      </c>
      <c r="H133" t="s">
        <v>1241</v>
      </c>
    </row>
    <row r="134" spans="1:8" x14ac:dyDescent="0.2">
      <c r="A134" t="s">
        <v>211</v>
      </c>
      <c r="B134" t="s">
        <v>212</v>
      </c>
      <c r="C134" t="s">
        <v>169</v>
      </c>
      <c r="D134" s="41">
        <v>-0.86599999999999999</v>
      </c>
      <c r="E134" s="41">
        <v>0.17100000000000001</v>
      </c>
      <c r="F134" s="3">
        <v>3.8700000000000001E-7</v>
      </c>
      <c r="G134" s="41">
        <v>0.42099999999999999</v>
      </c>
      <c r="H134" t="s">
        <v>1242</v>
      </c>
    </row>
    <row r="135" spans="1:8" x14ac:dyDescent="0.2">
      <c r="A135" t="s">
        <v>271</v>
      </c>
      <c r="B135" t="s">
        <v>272</v>
      </c>
      <c r="C135" t="s">
        <v>169</v>
      </c>
      <c r="D135" s="41">
        <v>-0.67100000000000004</v>
      </c>
      <c r="E135" s="41">
        <v>0.13300000000000001</v>
      </c>
      <c r="F135" s="3">
        <v>4.2599999999999998E-7</v>
      </c>
      <c r="G135" s="41">
        <v>0.51100000000000001</v>
      </c>
      <c r="H135" t="s">
        <v>1243</v>
      </c>
    </row>
    <row r="136" spans="1:8" x14ac:dyDescent="0.2">
      <c r="A136" t="s">
        <v>306</v>
      </c>
      <c r="B136" t="s">
        <v>307</v>
      </c>
      <c r="C136" t="s">
        <v>152</v>
      </c>
      <c r="D136" s="41">
        <v>-0.88</v>
      </c>
      <c r="E136" s="41">
        <v>0.17399999999999999</v>
      </c>
      <c r="F136" s="3">
        <v>4.4499999999999997E-7</v>
      </c>
      <c r="G136" s="41">
        <v>0.41499999999999998</v>
      </c>
      <c r="H136" t="s">
        <v>1244</v>
      </c>
    </row>
    <row r="137" spans="1:8" x14ac:dyDescent="0.2">
      <c r="A137" t="s">
        <v>1245</v>
      </c>
      <c r="B137" t="s">
        <v>1246</v>
      </c>
      <c r="C137" t="s">
        <v>143</v>
      </c>
      <c r="D137" s="41">
        <v>-2.1640000000000001</v>
      </c>
      <c r="E137" s="41">
        <v>0.432</v>
      </c>
      <c r="F137" s="3">
        <v>5.3300000000000002E-7</v>
      </c>
      <c r="G137" s="41">
        <v>0.115</v>
      </c>
      <c r="H137" t="s">
        <v>1247</v>
      </c>
    </row>
    <row r="138" spans="1:8" x14ac:dyDescent="0.2">
      <c r="A138" t="s">
        <v>239</v>
      </c>
      <c r="B138" t="s">
        <v>240</v>
      </c>
      <c r="C138" t="s">
        <v>101</v>
      </c>
      <c r="D138" s="41">
        <v>-0.83399999999999996</v>
      </c>
      <c r="E138" s="41">
        <v>0.16700000000000001</v>
      </c>
      <c r="F138" s="3">
        <v>5.6100000000000001E-7</v>
      </c>
      <c r="G138" s="41">
        <v>0.434</v>
      </c>
      <c r="H138" t="s">
        <v>1248</v>
      </c>
    </row>
    <row r="139" spans="1:8" x14ac:dyDescent="0.2">
      <c r="A139" t="s">
        <v>290</v>
      </c>
      <c r="B139" t="s">
        <v>291</v>
      </c>
      <c r="C139" t="s">
        <v>152</v>
      </c>
      <c r="D139" s="41">
        <v>-1.123</v>
      </c>
      <c r="E139" s="41">
        <v>0.22500000000000001</v>
      </c>
      <c r="F139" s="3">
        <v>6.1600000000000001E-7</v>
      </c>
      <c r="G139" s="41">
        <v>0.32500000000000001</v>
      </c>
      <c r="H139" t="s">
        <v>1249</v>
      </c>
    </row>
    <row r="140" spans="1:8" x14ac:dyDescent="0.2">
      <c r="A140" t="s">
        <v>233</v>
      </c>
      <c r="B140" t="s">
        <v>234</v>
      </c>
      <c r="C140" t="s">
        <v>108</v>
      </c>
      <c r="D140" s="41">
        <v>-0.71099999999999997</v>
      </c>
      <c r="E140" s="41">
        <v>0.14299999999999999</v>
      </c>
      <c r="F140" s="3">
        <v>6.2300000000000001E-7</v>
      </c>
      <c r="G140" s="41">
        <v>0.49099999999999999</v>
      </c>
      <c r="H140" t="s">
        <v>1250</v>
      </c>
    </row>
    <row r="141" spans="1:8" x14ac:dyDescent="0.2">
      <c r="A141" t="s">
        <v>1251</v>
      </c>
      <c r="B141" t="s">
        <v>1252</v>
      </c>
      <c r="C141" t="s">
        <v>91</v>
      </c>
      <c r="D141" s="41">
        <v>-1.494</v>
      </c>
      <c r="E141" s="41">
        <v>0.3</v>
      </c>
      <c r="F141" s="3">
        <v>6.3E-7</v>
      </c>
      <c r="G141" s="41">
        <v>0.22500000000000001</v>
      </c>
      <c r="H141" t="s">
        <v>1253</v>
      </c>
    </row>
    <row r="142" spans="1:8" x14ac:dyDescent="0.2">
      <c r="A142" t="s">
        <v>203</v>
      </c>
      <c r="B142" t="s">
        <v>204</v>
      </c>
      <c r="C142" t="s">
        <v>108</v>
      </c>
      <c r="D142" s="41">
        <v>-0.86499999999999999</v>
      </c>
      <c r="E142" s="41">
        <v>0.17399999999999999</v>
      </c>
      <c r="F142" s="3">
        <v>6.4700000000000001E-7</v>
      </c>
      <c r="G142" s="41">
        <v>0.42099999999999999</v>
      </c>
      <c r="H142" t="s">
        <v>1254</v>
      </c>
    </row>
    <row r="143" spans="1:8" x14ac:dyDescent="0.2">
      <c r="A143" t="s">
        <v>1255</v>
      </c>
      <c r="B143" t="s">
        <v>1256</v>
      </c>
      <c r="C143" t="s">
        <v>101</v>
      </c>
      <c r="D143" s="41">
        <v>-2.4510000000000001</v>
      </c>
      <c r="E143" s="41">
        <v>0.495</v>
      </c>
      <c r="F143" s="3">
        <v>7.2500000000000005E-7</v>
      </c>
      <c r="G143" s="41">
        <v>8.5999999999999993E-2</v>
      </c>
      <c r="H143" t="s">
        <v>1257</v>
      </c>
    </row>
    <row r="144" spans="1:8" x14ac:dyDescent="0.2">
      <c r="A144" t="s">
        <v>251</v>
      </c>
      <c r="B144" t="s">
        <v>252</v>
      </c>
      <c r="C144" t="s">
        <v>115</v>
      </c>
      <c r="D144" s="41">
        <v>-0.56000000000000005</v>
      </c>
      <c r="E144" s="41">
        <v>0.11600000000000001</v>
      </c>
      <c r="F144" s="3">
        <v>1.31E-6</v>
      </c>
      <c r="G144" s="41">
        <v>0.57099999999999995</v>
      </c>
      <c r="H144" t="s">
        <v>1258</v>
      </c>
    </row>
    <row r="145" spans="1:8" x14ac:dyDescent="0.2">
      <c r="A145" t="s">
        <v>577</v>
      </c>
      <c r="B145" t="s">
        <v>578</v>
      </c>
      <c r="C145" t="s">
        <v>152</v>
      </c>
      <c r="D145" s="41">
        <v>-0.72299999999999998</v>
      </c>
      <c r="E145" s="41">
        <v>0.15</v>
      </c>
      <c r="F145" s="3">
        <v>1.35E-6</v>
      </c>
      <c r="G145" s="41">
        <v>0.48499999999999999</v>
      </c>
      <c r="H145" t="s">
        <v>1259</v>
      </c>
    </row>
    <row r="146" spans="1:8" x14ac:dyDescent="0.2">
      <c r="A146" t="s">
        <v>385</v>
      </c>
      <c r="B146" t="s">
        <v>386</v>
      </c>
      <c r="C146" t="s">
        <v>108</v>
      </c>
      <c r="D146" s="41">
        <v>-0.70199999999999996</v>
      </c>
      <c r="E146" s="41">
        <v>0.14599999999999999</v>
      </c>
      <c r="F146" s="3">
        <v>1.4300000000000001E-6</v>
      </c>
      <c r="G146" s="41">
        <v>0.496</v>
      </c>
      <c r="H146" t="s">
        <v>1260</v>
      </c>
    </row>
    <row r="147" spans="1:8" x14ac:dyDescent="0.2">
      <c r="A147" t="s">
        <v>351</v>
      </c>
      <c r="B147" t="s">
        <v>352</v>
      </c>
      <c r="C147" t="s">
        <v>143</v>
      </c>
      <c r="D147" s="41">
        <v>-0.48599999999999999</v>
      </c>
      <c r="E147" s="41">
        <v>0.10100000000000001</v>
      </c>
      <c r="F147" s="3">
        <v>1.59E-6</v>
      </c>
      <c r="G147" s="41">
        <v>0.61499999999999999</v>
      </c>
      <c r="H147" t="s">
        <v>275</v>
      </c>
    </row>
    <row r="148" spans="1:8" x14ac:dyDescent="0.2">
      <c r="A148" t="s">
        <v>296</v>
      </c>
      <c r="B148" t="s">
        <v>297</v>
      </c>
      <c r="C148" t="s">
        <v>71</v>
      </c>
      <c r="D148" s="41">
        <v>-0.94299999999999995</v>
      </c>
      <c r="E148" s="41">
        <v>0.19700000000000001</v>
      </c>
      <c r="F148" s="3">
        <v>1.6500000000000001E-6</v>
      </c>
      <c r="G148" s="41">
        <v>0.38900000000000001</v>
      </c>
      <c r="H148" t="s">
        <v>1261</v>
      </c>
    </row>
    <row r="149" spans="1:8" x14ac:dyDescent="0.2">
      <c r="A149" t="s">
        <v>180</v>
      </c>
      <c r="B149" t="s">
        <v>181</v>
      </c>
      <c r="C149" t="s">
        <v>115</v>
      </c>
      <c r="D149" s="41">
        <v>-0.69499999999999995</v>
      </c>
      <c r="E149" s="41">
        <v>0.14699999999999999</v>
      </c>
      <c r="F149" s="3">
        <v>2.0899999999999999E-6</v>
      </c>
      <c r="G149" s="41">
        <v>0.499</v>
      </c>
      <c r="H149" t="s">
        <v>1262</v>
      </c>
    </row>
    <row r="150" spans="1:8" x14ac:dyDescent="0.2">
      <c r="A150" t="s">
        <v>349</v>
      </c>
      <c r="B150" t="s">
        <v>350</v>
      </c>
      <c r="C150" t="s">
        <v>71</v>
      </c>
      <c r="D150" s="41">
        <v>-0.97</v>
      </c>
      <c r="E150" s="41">
        <v>0.20499999999999999</v>
      </c>
      <c r="F150" s="3">
        <v>2.1799999999999999E-6</v>
      </c>
      <c r="G150" s="41">
        <v>0.379</v>
      </c>
      <c r="H150" t="s">
        <v>1263</v>
      </c>
    </row>
    <row r="151" spans="1:8" x14ac:dyDescent="0.2">
      <c r="A151" t="s">
        <v>377</v>
      </c>
      <c r="B151" t="s">
        <v>378</v>
      </c>
      <c r="C151" t="s">
        <v>143</v>
      </c>
      <c r="D151" s="41">
        <v>-0.49</v>
      </c>
      <c r="E151" s="41">
        <v>0.104</v>
      </c>
      <c r="F151" s="3">
        <v>2.21E-6</v>
      </c>
      <c r="G151" s="41">
        <v>0.61199999999999999</v>
      </c>
      <c r="H151" t="s">
        <v>1264</v>
      </c>
    </row>
    <row r="152" spans="1:8" x14ac:dyDescent="0.2">
      <c r="A152" t="s">
        <v>379</v>
      </c>
      <c r="B152" t="s">
        <v>380</v>
      </c>
      <c r="C152" t="s">
        <v>143</v>
      </c>
      <c r="D152" s="41">
        <v>-0.49</v>
      </c>
      <c r="E152" s="41">
        <v>0.104</v>
      </c>
      <c r="F152" s="3">
        <v>2.2500000000000001E-6</v>
      </c>
      <c r="G152" s="41">
        <v>0.61299999999999999</v>
      </c>
      <c r="H152" t="s">
        <v>1264</v>
      </c>
    </row>
    <row r="153" spans="1:8" x14ac:dyDescent="0.2">
      <c r="A153" t="s">
        <v>387</v>
      </c>
      <c r="B153" t="s">
        <v>388</v>
      </c>
      <c r="C153" t="s">
        <v>140</v>
      </c>
      <c r="D153" s="41">
        <v>-0.56000000000000005</v>
      </c>
      <c r="E153" s="41">
        <v>0.11899999999999999</v>
      </c>
      <c r="F153" s="3">
        <v>2.5500000000000001E-6</v>
      </c>
      <c r="G153" s="41">
        <v>0.57099999999999995</v>
      </c>
      <c r="H153" t="s">
        <v>1265</v>
      </c>
    </row>
    <row r="154" spans="1:8" x14ac:dyDescent="0.2">
      <c r="A154" t="s">
        <v>1266</v>
      </c>
      <c r="B154" t="s">
        <v>1267</v>
      </c>
      <c r="C154" t="s">
        <v>143</v>
      </c>
      <c r="D154" s="41">
        <v>-2.0819999999999999</v>
      </c>
      <c r="E154" s="41">
        <v>0.443</v>
      </c>
      <c r="F154" s="3">
        <v>2.65E-6</v>
      </c>
      <c r="G154" s="41">
        <v>0.125</v>
      </c>
      <c r="H154" t="s">
        <v>1268</v>
      </c>
    </row>
    <row r="155" spans="1:8" x14ac:dyDescent="0.2">
      <c r="A155" t="s">
        <v>318</v>
      </c>
      <c r="B155" t="s">
        <v>319</v>
      </c>
      <c r="C155" t="s">
        <v>169</v>
      </c>
      <c r="D155" s="41">
        <v>-0.54200000000000004</v>
      </c>
      <c r="E155" s="41">
        <v>0.11600000000000001</v>
      </c>
      <c r="F155" s="3">
        <v>2.7099999999999999E-6</v>
      </c>
      <c r="G155" s="41">
        <v>0.58099999999999996</v>
      </c>
      <c r="H155" t="s">
        <v>1269</v>
      </c>
    </row>
    <row r="156" spans="1:8" x14ac:dyDescent="0.2">
      <c r="A156" t="s">
        <v>346</v>
      </c>
      <c r="B156" t="s">
        <v>347</v>
      </c>
      <c r="C156" t="s">
        <v>192</v>
      </c>
      <c r="D156" s="41">
        <v>-0.42599999999999999</v>
      </c>
      <c r="E156" s="41">
        <v>9.0999999999999998E-2</v>
      </c>
      <c r="F156" s="3">
        <v>2.8399999999999999E-6</v>
      </c>
      <c r="G156" s="41">
        <v>0.65300000000000002</v>
      </c>
      <c r="H156" t="s">
        <v>1270</v>
      </c>
    </row>
    <row r="157" spans="1:8" x14ac:dyDescent="0.2">
      <c r="A157" t="s">
        <v>336</v>
      </c>
      <c r="B157" t="s">
        <v>337</v>
      </c>
      <c r="C157" t="s">
        <v>143</v>
      </c>
      <c r="D157" s="41">
        <v>-1.0649999999999999</v>
      </c>
      <c r="E157" s="41">
        <v>0.22800000000000001</v>
      </c>
      <c r="F157" s="3">
        <v>2.8499999999999998E-6</v>
      </c>
      <c r="G157" s="41">
        <v>0.34499999999999997</v>
      </c>
      <c r="H157" t="s">
        <v>1271</v>
      </c>
    </row>
    <row r="158" spans="1:8" x14ac:dyDescent="0.2">
      <c r="A158" t="s">
        <v>1272</v>
      </c>
      <c r="B158" t="s">
        <v>1273</v>
      </c>
      <c r="C158" t="s">
        <v>122</v>
      </c>
      <c r="D158" s="41">
        <v>-1.962</v>
      </c>
      <c r="E158" s="41">
        <v>0.42099999999999999</v>
      </c>
      <c r="F158" s="3">
        <v>3.1599999999999998E-6</v>
      </c>
      <c r="G158" s="41">
        <v>0.14099999999999999</v>
      </c>
      <c r="H158" t="s">
        <v>1274</v>
      </c>
    </row>
    <row r="159" spans="1:8" x14ac:dyDescent="0.2">
      <c r="A159" t="s">
        <v>1275</v>
      </c>
      <c r="B159" t="s">
        <v>1276</v>
      </c>
      <c r="C159" t="s">
        <v>143</v>
      </c>
      <c r="D159" s="41">
        <v>-1.925</v>
      </c>
      <c r="E159" s="41">
        <v>0.41299999999999998</v>
      </c>
      <c r="F159" s="3">
        <v>3.19E-6</v>
      </c>
      <c r="G159" s="41">
        <v>0.14599999999999999</v>
      </c>
      <c r="H159" t="s">
        <v>1277</v>
      </c>
    </row>
    <row r="160" spans="1:8" x14ac:dyDescent="0.2">
      <c r="A160" t="s">
        <v>355</v>
      </c>
      <c r="B160" t="s">
        <v>356</v>
      </c>
      <c r="C160" t="s">
        <v>192</v>
      </c>
      <c r="D160" s="41">
        <v>-0.41399999999999998</v>
      </c>
      <c r="E160" s="41">
        <v>0.09</v>
      </c>
      <c r="F160" s="3">
        <v>3.8299999999999998E-6</v>
      </c>
      <c r="G160" s="41">
        <v>0.66100000000000003</v>
      </c>
      <c r="H160" t="s">
        <v>1278</v>
      </c>
    </row>
    <row r="161" spans="1:8" x14ac:dyDescent="0.2">
      <c r="A161" t="s">
        <v>1279</v>
      </c>
      <c r="B161" t="s">
        <v>1280</v>
      </c>
      <c r="C161" t="s">
        <v>122</v>
      </c>
      <c r="D161" s="41">
        <v>-2.0569999999999999</v>
      </c>
      <c r="E161" s="41">
        <v>0.44600000000000001</v>
      </c>
      <c r="F161" s="3">
        <v>3.9400000000000004E-6</v>
      </c>
      <c r="G161" s="41">
        <v>0.128</v>
      </c>
      <c r="H161" t="s">
        <v>1281</v>
      </c>
    </row>
    <row r="162" spans="1:8" x14ac:dyDescent="0.2">
      <c r="A162" t="s">
        <v>316</v>
      </c>
      <c r="B162" t="s">
        <v>317</v>
      </c>
      <c r="C162" t="s">
        <v>91</v>
      </c>
      <c r="D162" s="41">
        <v>-0.97499999999999998</v>
      </c>
      <c r="E162" s="41">
        <v>0.21199999999999999</v>
      </c>
      <c r="F162" s="3">
        <v>4.4299999999999999E-6</v>
      </c>
      <c r="G162" s="41">
        <v>0.377</v>
      </c>
      <c r="H162" t="s">
        <v>1282</v>
      </c>
    </row>
    <row r="163" spans="1:8" x14ac:dyDescent="0.2">
      <c r="A163" t="s">
        <v>353</v>
      </c>
      <c r="B163" t="s">
        <v>354</v>
      </c>
      <c r="C163" t="s">
        <v>91</v>
      </c>
      <c r="D163" s="41">
        <v>-0.53400000000000003</v>
      </c>
      <c r="E163" s="41">
        <v>0.11700000000000001</v>
      </c>
      <c r="F163" s="3">
        <v>4.6800000000000001E-6</v>
      </c>
      <c r="G163" s="41">
        <v>0.58599999999999997</v>
      </c>
      <c r="H163" t="s">
        <v>1283</v>
      </c>
    </row>
    <row r="164" spans="1:8" x14ac:dyDescent="0.2">
      <c r="A164" t="s">
        <v>1284</v>
      </c>
      <c r="B164" t="s">
        <v>1285</v>
      </c>
      <c r="C164" t="s">
        <v>71</v>
      </c>
      <c r="D164" s="41">
        <v>-1.5409999999999999</v>
      </c>
      <c r="E164" s="41">
        <v>0.33700000000000002</v>
      </c>
      <c r="F164" s="3">
        <v>4.7099999999999998E-6</v>
      </c>
      <c r="G164" s="41">
        <v>0.214</v>
      </c>
      <c r="H164" t="s">
        <v>1286</v>
      </c>
    </row>
    <row r="165" spans="1:8" x14ac:dyDescent="0.2">
      <c r="A165" t="s">
        <v>406</v>
      </c>
      <c r="B165" t="s">
        <v>407</v>
      </c>
      <c r="C165" t="s">
        <v>169</v>
      </c>
      <c r="D165" s="41">
        <v>-0.70599999999999996</v>
      </c>
      <c r="E165" s="41">
        <v>0.155</v>
      </c>
      <c r="F165" s="3">
        <v>5.0499999999999999E-6</v>
      </c>
      <c r="G165" s="41">
        <v>0.49399999999999999</v>
      </c>
      <c r="H165" t="s">
        <v>1287</v>
      </c>
    </row>
    <row r="166" spans="1:8" x14ac:dyDescent="0.2">
      <c r="A166" t="s">
        <v>340</v>
      </c>
      <c r="B166" t="s">
        <v>341</v>
      </c>
      <c r="C166" t="s">
        <v>101</v>
      </c>
      <c r="D166" s="41">
        <v>-0.623</v>
      </c>
      <c r="E166" s="41">
        <v>0.13700000000000001</v>
      </c>
      <c r="F166" s="3">
        <v>5.7100000000000004E-6</v>
      </c>
      <c r="G166" s="41">
        <v>0.53600000000000003</v>
      </c>
      <c r="H166" t="s">
        <v>1288</v>
      </c>
    </row>
    <row r="167" spans="1:8" x14ac:dyDescent="0.2">
      <c r="A167" t="s">
        <v>320</v>
      </c>
      <c r="B167" t="s">
        <v>321</v>
      </c>
      <c r="C167" t="s">
        <v>143</v>
      </c>
      <c r="D167" s="41">
        <v>-1.03</v>
      </c>
      <c r="E167" s="41">
        <v>0.22700000000000001</v>
      </c>
      <c r="F167" s="3">
        <v>5.7200000000000003E-6</v>
      </c>
      <c r="G167" s="41">
        <v>0.35699999999999998</v>
      </c>
      <c r="H167" t="s">
        <v>1289</v>
      </c>
    </row>
    <row r="168" spans="1:8" x14ac:dyDescent="0.2">
      <c r="A168" t="s">
        <v>298</v>
      </c>
      <c r="B168" t="s">
        <v>299</v>
      </c>
      <c r="C168" t="s">
        <v>143</v>
      </c>
      <c r="D168" s="41">
        <v>-0.69099999999999995</v>
      </c>
      <c r="E168" s="41">
        <v>0.152</v>
      </c>
      <c r="F168" s="3">
        <v>5.7799999999999997E-6</v>
      </c>
      <c r="G168" s="41">
        <v>0.501</v>
      </c>
      <c r="H168" t="s">
        <v>1290</v>
      </c>
    </row>
    <row r="169" spans="1:8" x14ac:dyDescent="0.2">
      <c r="A169" t="s">
        <v>1291</v>
      </c>
      <c r="B169" t="s">
        <v>1292</v>
      </c>
      <c r="C169" t="s">
        <v>91</v>
      </c>
      <c r="D169" s="41">
        <v>-1.0369999999999999</v>
      </c>
      <c r="E169" s="41">
        <v>0.22900000000000001</v>
      </c>
      <c r="F169" s="3">
        <v>5.9599999999999997E-6</v>
      </c>
      <c r="G169" s="41">
        <v>0.35499999999999998</v>
      </c>
      <c r="H169" t="s">
        <v>1293</v>
      </c>
    </row>
    <row r="170" spans="1:8" x14ac:dyDescent="0.2">
      <c r="A170" t="s">
        <v>1294</v>
      </c>
      <c r="B170" t="s">
        <v>1295</v>
      </c>
      <c r="C170" t="s">
        <v>91</v>
      </c>
      <c r="D170" s="41">
        <v>-1.5680000000000001</v>
      </c>
      <c r="E170" s="41">
        <v>0.34899999999999998</v>
      </c>
      <c r="F170" s="3">
        <v>6.9399999999999996E-6</v>
      </c>
      <c r="G170" s="41">
        <v>0.20799999999999999</v>
      </c>
      <c r="H170" t="s">
        <v>1296</v>
      </c>
    </row>
    <row r="171" spans="1:8" x14ac:dyDescent="0.2">
      <c r="A171" t="s">
        <v>1297</v>
      </c>
      <c r="B171" t="s">
        <v>1298</v>
      </c>
      <c r="C171" t="s">
        <v>71</v>
      </c>
      <c r="D171" s="41">
        <v>-0.89900000000000002</v>
      </c>
      <c r="E171" s="41">
        <v>0.2</v>
      </c>
      <c r="F171" s="3">
        <v>7.0299999999999996E-6</v>
      </c>
      <c r="G171" s="41">
        <v>0.40699999999999997</v>
      </c>
      <c r="H171" t="s">
        <v>1299</v>
      </c>
    </row>
    <row r="172" spans="1:8" x14ac:dyDescent="0.2">
      <c r="A172" t="s">
        <v>446</v>
      </c>
      <c r="B172" t="s">
        <v>447</v>
      </c>
      <c r="C172" t="s">
        <v>71</v>
      </c>
      <c r="D172" s="41">
        <v>-0.41299999999999998</v>
      </c>
      <c r="E172" s="41">
        <v>9.1999999999999998E-2</v>
      </c>
      <c r="F172" s="3">
        <v>7.3599999999999998E-6</v>
      </c>
      <c r="G172" s="41">
        <v>0.66100000000000003</v>
      </c>
      <c r="H172" t="s">
        <v>1300</v>
      </c>
    </row>
    <row r="173" spans="1:8" x14ac:dyDescent="0.2">
      <c r="A173" t="s">
        <v>474</v>
      </c>
      <c r="B173" t="s">
        <v>475</v>
      </c>
      <c r="C173" t="s">
        <v>140</v>
      </c>
      <c r="D173" s="41">
        <v>0.67200000000000004</v>
      </c>
      <c r="E173" s="41">
        <v>0.15</v>
      </c>
      <c r="F173" s="3">
        <v>7.4599999999999997E-6</v>
      </c>
      <c r="G173" s="41">
        <v>1.958</v>
      </c>
      <c r="H173" t="s">
        <v>1301</v>
      </c>
    </row>
    <row r="174" spans="1:8" x14ac:dyDescent="0.2">
      <c r="A174" t="s">
        <v>255</v>
      </c>
      <c r="B174" t="s">
        <v>256</v>
      </c>
      <c r="C174" t="s">
        <v>108</v>
      </c>
      <c r="D174" s="41">
        <v>-0.48899999999999999</v>
      </c>
      <c r="E174" s="41">
        <v>0.11</v>
      </c>
      <c r="F174" s="3">
        <v>8.0900000000000005E-6</v>
      </c>
      <c r="G174" s="41">
        <v>0.61299999999999999</v>
      </c>
      <c r="H174" t="s">
        <v>1302</v>
      </c>
    </row>
    <row r="175" spans="1:8" x14ac:dyDescent="0.2">
      <c r="A175" t="s">
        <v>292</v>
      </c>
      <c r="B175" t="s">
        <v>293</v>
      </c>
      <c r="C175" t="s">
        <v>71</v>
      </c>
      <c r="D175" s="41">
        <v>-0.38400000000000001</v>
      </c>
      <c r="E175" s="41">
        <v>8.5999999999999993E-2</v>
      </c>
      <c r="F175" s="3">
        <v>8.3100000000000001E-6</v>
      </c>
      <c r="G175" s="41">
        <v>0.68100000000000005</v>
      </c>
      <c r="H175" t="s">
        <v>1303</v>
      </c>
    </row>
    <row r="176" spans="1:8" x14ac:dyDescent="0.2">
      <c r="A176" t="s">
        <v>159</v>
      </c>
      <c r="B176" t="s">
        <v>160</v>
      </c>
      <c r="C176" t="s">
        <v>115</v>
      </c>
      <c r="D176" s="41">
        <v>-1.2789999999999999</v>
      </c>
      <c r="E176" s="41">
        <v>0.28699999999999998</v>
      </c>
      <c r="F176" s="3">
        <v>8.4200000000000007E-6</v>
      </c>
      <c r="G176" s="41">
        <v>0.27800000000000002</v>
      </c>
      <c r="H176" t="s">
        <v>1304</v>
      </c>
    </row>
    <row r="177" spans="1:8" x14ac:dyDescent="0.2">
      <c r="A177" t="s">
        <v>308</v>
      </c>
      <c r="B177" t="s">
        <v>309</v>
      </c>
      <c r="C177" t="s">
        <v>108</v>
      </c>
      <c r="D177" s="41">
        <v>-0.44</v>
      </c>
      <c r="E177" s="41">
        <v>9.9000000000000005E-2</v>
      </c>
      <c r="F177" s="3">
        <v>8.9099999999999994E-6</v>
      </c>
      <c r="G177" s="41">
        <v>0.64400000000000002</v>
      </c>
      <c r="H177" t="s">
        <v>1305</v>
      </c>
    </row>
    <row r="178" spans="1:8" x14ac:dyDescent="0.2">
      <c r="A178" t="s">
        <v>163</v>
      </c>
      <c r="B178" t="s">
        <v>164</v>
      </c>
      <c r="C178" t="s">
        <v>115</v>
      </c>
      <c r="D178" s="41">
        <v>-1.2709999999999999</v>
      </c>
      <c r="E178" s="41">
        <v>0.28699999999999998</v>
      </c>
      <c r="F178" s="3">
        <v>9.4800000000000007E-6</v>
      </c>
      <c r="G178" s="41">
        <v>0.28100000000000003</v>
      </c>
      <c r="H178" t="s">
        <v>1306</v>
      </c>
    </row>
    <row r="179" spans="1:8" x14ac:dyDescent="0.2">
      <c r="A179" t="s">
        <v>324</v>
      </c>
      <c r="B179" t="s">
        <v>325</v>
      </c>
      <c r="C179" t="s">
        <v>192</v>
      </c>
      <c r="D179" s="41">
        <v>-0.42899999999999999</v>
      </c>
      <c r="E179" s="41">
        <v>9.7000000000000003E-2</v>
      </c>
      <c r="F179" s="3">
        <v>1.01E-5</v>
      </c>
      <c r="G179" s="41">
        <v>0.65100000000000002</v>
      </c>
      <c r="H179" t="s">
        <v>1307</v>
      </c>
    </row>
    <row r="180" spans="1:8" x14ac:dyDescent="0.2">
      <c r="A180" t="s">
        <v>294</v>
      </c>
      <c r="B180" t="s">
        <v>295</v>
      </c>
      <c r="C180" t="s">
        <v>84</v>
      </c>
      <c r="D180" s="41">
        <v>-0.73299999999999998</v>
      </c>
      <c r="E180" s="41">
        <v>0.16600000000000001</v>
      </c>
      <c r="F180" s="3">
        <v>1.03E-5</v>
      </c>
      <c r="G180" s="41">
        <v>0.48099999999999998</v>
      </c>
      <c r="H180" t="s">
        <v>1308</v>
      </c>
    </row>
    <row r="181" spans="1:8" x14ac:dyDescent="0.2">
      <c r="A181" t="s">
        <v>282</v>
      </c>
      <c r="B181" t="s">
        <v>283</v>
      </c>
      <c r="C181" t="s">
        <v>108</v>
      </c>
      <c r="D181" s="41">
        <v>-1.0189999999999999</v>
      </c>
      <c r="E181" s="41">
        <v>0.23100000000000001</v>
      </c>
      <c r="F181" s="3">
        <v>1.0699999999999999E-5</v>
      </c>
      <c r="G181" s="41">
        <v>0.36099999999999999</v>
      </c>
      <c r="H181" t="s">
        <v>1309</v>
      </c>
    </row>
    <row r="182" spans="1:8" x14ac:dyDescent="0.2">
      <c r="A182" t="s">
        <v>338</v>
      </c>
      <c r="B182" t="s">
        <v>339</v>
      </c>
      <c r="C182" t="s">
        <v>129</v>
      </c>
      <c r="D182" s="41">
        <v>-0.64900000000000002</v>
      </c>
      <c r="E182" s="41">
        <v>0.14699999999999999</v>
      </c>
      <c r="F182" s="3">
        <v>1.0699999999999999E-5</v>
      </c>
      <c r="G182" s="41">
        <v>0.52300000000000002</v>
      </c>
      <c r="H182" t="s">
        <v>1310</v>
      </c>
    </row>
    <row r="183" spans="1:8" x14ac:dyDescent="0.2">
      <c r="A183" t="s">
        <v>476</v>
      </c>
      <c r="B183" t="s">
        <v>477</v>
      </c>
      <c r="C183" t="s">
        <v>91</v>
      </c>
      <c r="D183" s="41">
        <v>-0.86199999999999999</v>
      </c>
      <c r="E183" s="41">
        <v>0.19600000000000001</v>
      </c>
      <c r="F183" s="3">
        <v>1.1600000000000001E-5</v>
      </c>
      <c r="G183" s="41">
        <v>0.42199999999999999</v>
      </c>
      <c r="H183" t="s">
        <v>1311</v>
      </c>
    </row>
    <row r="184" spans="1:8" x14ac:dyDescent="0.2">
      <c r="A184" t="s">
        <v>1312</v>
      </c>
      <c r="B184" t="s">
        <v>1313</v>
      </c>
      <c r="C184" t="s">
        <v>91</v>
      </c>
      <c r="D184" s="41">
        <v>-1.7789999999999999</v>
      </c>
      <c r="E184" s="41">
        <v>0.40600000000000003</v>
      </c>
      <c r="F184" s="3">
        <v>1.19E-5</v>
      </c>
      <c r="G184" s="41">
        <v>0.16900000000000001</v>
      </c>
      <c r="H184" t="s">
        <v>1314</v>
      </c>
    </row>
    <row r="185" spans="1:8" x14ac:dyDescent="0.2">
      <c r="A185" t="s">
        <v>312</v>
      </c>
      <c r="B185" t="s">
        <v>313</v>
      </c>
      <c r="C185" t="s">
        <v>108</v>
      </c>
      <c r="D185" s="41">
        <v>-0.441</v>
      </c>
      <c r="E185" s="41">
        <v>0.10100000000000001</v>
      </c>
      <c r="F185" s="3">
        <v>1.27E-5</v>
      </c>
      <c r="G185" s="41">
        <v>0.64400000000000002</v>
      </c>
      <c r="H185" t="s">
        <v>1315</v>
      </c>
    </row>
    <row r="186" spans="1:8" x14ac:dyDescent="0.2">
      <c r="A186" t="s">
        <v>1316</v>
      </c>
      <c r="B186" t="s">
        <v>1317</v>
      </c>
      <c r="C186" t="s">
        <v>101</v>
      </c>
      <c r="D186" s="41">
        <v>-3.6110000000000002</v>
      </c>
      <c r="E186" s="41">
        <v>0.82899999999999996</v>
      </c>
      <c r="F186" s="3">
        <v>1.31E-5</v>
      </c>
      <c r="G186" s="41">
        <v>2.7E-2</v>
      </c>
      <c r="H186" t="s">
        <v>1318</v>
      </c>
    </row>
    <row r="187" spans="1:8" x14ac:dyDescent="0.2">
      <c r="A187" t="s">
        <v>288</v>
      </c>
      <c r="B187" t="s">
        <v>289</v>
      </c>
      <c r="C187" t="s">
        <v>101</v>
      </c>
      <c r="D187" s="41">
        <v>-0.371</v>
      </c>
      <c r="E187" s="41">
        <v>8.5000000000000006E-2</v>
      </c>
      <c r="F187" s="3">
        <v>1.33E-5</v>
      </c>
      <c r="G187" s="41">
        <v>0.69</v>
      </c>
      <c r="H187" t="s">
        <v>1319</v>
      </c>
    </row>
    <row r="188" spans="1:8" x14ac:dyDescent="0.2">
      <c r="A188" t="s">
        <v>1320</v>
      </c>
      <c r="B188" t="s">
        <v>1321</v>
      </c>
      <c r="C188" t="s">
        <v>152</v>
      </c>
      <c r="D188" s="41">
        <v>-1.1599999999999999</v>
      </c>
      <c r="E188" s="41">
        <v>0.26700000000000002</v>
      </c>
      <c r="F188" s="3">
        <v>1.38E-5</v>
      </c>
      <c r="G188" s="41">
        <v>0.314</v>
      </c>
      <c r="H188" t="s">
        <v>1322</v>
      </c>
    </row>
    <row r="189" spans="1:8" x14ac:dyDescent="0.2">
      <c r="A189" t="s">
        <v>330</v>
      </c>
      <c r="B189" t="s">
        <v>331</v>
      </c>
      <c r="C189" t="s">
        <v>91</v>
      </c>
      <c r="D189" s="41">
        <v>-0.76100000000000001</v>
      </c>
      <c r="E189" s="41">
        <v>0.17499999999999999</v>
      </c>
      <c r="F189" s="3">
        <v>1.4E-5</v>
      </c>
      <c r="G189" s="41">
        <v>0.46700000000000003</v>
      </c>
      <c r="H189" t="s">
        <v>1323</v>
      </c>
    </row>
    <row r="190" spans="1:8" x14ac:dyDescent="0.2">
      <c r="A190" t="s">
        <v>454</v>
      </c>
      <c r="B190" t="s">
        <v>455</v>
      </c>
      <c r="C190" t="s">
        <v>152</v>
      </c>
      <c r="D190" s="41">
        <v>-0.94299999999999995</v>
      </c>
      <c r="E190" s="41">
        <v>0.217</v>
      </c>
      <c r="F190" s="3">
        <v>1.42E-5</v>
      </c>
      <c r="G190" s="41">
        <v>0.38900000000000001</v>
      </c>
      <c r="H190" t="s">
        <v>1324</v>
      </c>
    </row>
    <row r="191" spans="1:8" x14ac:dyDescent="0.2">
      <c r="A191" t="s">
        <v>1325</v>
      </c>
      <c r="B191" t="s">
        <v>1326</v>
      </c>
      <c r="C191" t="s">
        <v>84</v>
      </c>
      <c r="D191" s="41">
        <v>-3.6059999999999999</v>
      </c>
      <c r="E191" s="41">
        <v>0.83499999999999996</v>
      </c>
      <c r="F191" s="3">
        <v>1.56E-5</v>
      </c>
      <c r="G191" s="41">
        <v>2.7E-2</v>
      </c>
      <c r="H191" t="s">
        <v>1327</v>
      </c>
    </row>
    <row r="192" spans="1:8" x14ac:dyDescent="0.2">
      <c r="A192" t="s">
        <v>1328</v>
      </c>
      <c r="B192" t="s">
        <v>1329</v>
      </c>
      <c r="C192" t="s">
        <v>84</v>
      </c>
      <c r="D192" s="41">
        <v>-3.6059999999999999</v>
      </c>
      <c r="E192" s="41">
        <v>0.83499999999999996</v>
      </c>
      <c r="F192" s="3">
        <v>1.56E-5</v>
      </c>
      <c r="G192" s="41">
        <v>2.7E-2</v>
      </c>
      <c r="H192" t="s">
        <v>1327</v>
      </c>
    </row>
    <row r="193" spans="1:8" x14ac:dyDescent="0.2">
      <c r="A193" t="s">
        <v>3799</v>
      </c>
      <c r="B193" t="s">
        <v>348</v>
      </c>
      <c r="C193" t="s">
        <v>140</v>
      </c>
      <c r="D193" s="41">
        <v>0.45400000000000001</v>
      </c>
      <c r="E193" s="41">
        <v>0.105</v>
      </c>
      <c r="F193" s="3">
        <v>1.5699999999999999E-5</v>
      </c>
      <c r="G193" s="41">
        <v>1.5740000000000001</v>
      </c>
      <c r="H193" t="s">
        <v>1330</v>
      </c>
    </row>
    <row r="194" spans="1:8" x14ac:dyDescent="0.2">
      <c r="A194" t="s">
        <v>1331</v>
      </c>
      <c r="B194" t="s">
        <v>1332</v>
      </c>
      <c r="C194" t="s">
        <v>152</v>
      </c>
      <c r="D194" s="41">
        <v>-1.1180000000000001</v>
      </c>
      <c r="E194" s="41">
        <v>0.26</v>
      </c>
      <c r="F194" s="3">
        <v>1.7099999999999999E-5</v>
      </c>
      <c r="G194" s="41">
        <v>0.32700000000000001</v>
      </c>
      <c r="H194" t="s">
        <v>1333</v>
      </c>
    </row>
    <row r="195" spans="1:8" x14ac:dyDescent="0.2">
      <c r="A195" t="s">
        <v>273</v>
      </c>
      <c r="B195" t="s">
        <v>274</v>
      </c>
      <c r="C195" t="s">
        <v>169</v>
      </c>
      <c r="D195" s="41">
        <v>-0.48199999999999998</v>
      </c>
      <c r="E195" s="41">
        <v>0.112</v>
      </c>
      <c r="F195" s="3">
        <v>1.7499999999999998E-5</v>
      </c>
      <c r="G195" s="41">
        <v>0.61799999999999999</v>
      </c>
      <c r="H195" t="s">
        <v>1334</v>
      </c>
    </row>
    <row r="196" spans="1:8" x14ac:dyDescent="0.2">
      <c r="A196" t="s">
        <v>609</v>
      </c>
      <c r="B196" t="s">
        <v>610</v>
      </c>
      <c r="C196" t="s">
        <v>152</v>
      </c>
      <c r="D196" s="41">
        <v>-0.746</v>
      </c>
      <c r="E196" s="41">
        <v>0.17499999999999999</v>
      </c>
      <c r="F196" s="3">
        <v>1.9199999999999999E-5</v>
      </c>
      <c r="G196" s="41">
        <v>0.47399999999999998</v>
      </c>
      <c r="H196" t="s">
        <v>1335</v>
      </c>
    </row>
    <row r="197" spans="1:8" x14ac:dyDescent="0.2">
      <c r="A197" t="s">
        <v>381</v>
      </c>
      <c r="B197" t="s">
        <v>382</v>
      </c>
      <c r="C197" t="s">
        <v>108</v>
      </c>
      <c r="D197" s="41">
        <v>-0.70899999999999996</v>
      </c>
      <c r="E197" s="41">
        <v>0.16600000000000001</v>
      </c>
      <c r="F197" s="3">
        <v>1.9400000000000001E-5</v>
      </c>
      <c r="G197" s="41">
        <v>0.49199999999999999</v>
      </c>
      <c r="H197" t="s">
        <v>1336</v>
      </c>
    </row>
    <row r="198" spans="1:8" x14ac:dyDescent="0.2">
      <c r="A198" t="s">
        <v>492</v>
      </c>
      <c r="B198" t="s">
        <v>493</v>
      </c>
      <c r="C198" t="s">
        <v>91</v>
      </c>
      <c r="D198" s="41">
        <v>-0.54200000000000004</v>
      </c>
      <c r="E198" s="41">
        <v>0.127</v>
      </c>
      <c r="F198" s="3">
        <v>1.9899999999999999E-5</v>
      </c>
      <c r="G198" s="41">
        <v>0.58199999999999996</v>
      </c>
      <c r="H198" t="s">
        <v>1337</v>
      </c>
    </row>
    <row r="199" spans="1:8" x14ac:dyDescent="0.2">
      <c r="A199" t="s">
        <v>1338</v>
      </c>
      <c r="B199" t="s">
        <v>1339</v>
      </c>
      <c r="C199" t="s">
        <v>91</v>
      </c>
      <c r="D199" s="41">
        <v>-1.1619999999999999</v>
      </c>
      <c r="E199" s="41">
        <v>0.27300000000000002</v>
      </c>
      <c r="F199" s="3">
        <v>2.0400000000000001E-5</v>
      </c>
      <c r="G199" s="41">
        <v>0.313</v>
      </c>
      <c r="H199" t="s">
        <v>1340</v>
      </c>
    </row>
    <row r="200" spans="1:8" x14ac:dyDescent="0.2">
      <c r="A200" t="s">
        <v>1341</v>
      </c>
      <c r="B200" t="s">
        <v>1342</v>
      </c>
      <c r="C200" t="s">
        <v>101</v>
      </c>
      <c r="D200" s="41">
        <v>-2.472</v>
      </c>
      <c r="E200" s="41">
        <v>0.57999999999999996</v>
      </c>
      <c r="F200" s="3">
        <v>2.0400000000000001E-5</v>
      </c>
      <c r="G200" s="41">
        <v>8.4000000000000005E-2</v>
      </c>
      <c r="H200" t="s">
        <v>1343</v>
      </c>
    </row>
    <row r="201" spans="1:8" x14ac:dyDescent="0.2">
      <c r="A201" t="s">
        <v>1344</v>
      </c>
      <c r="B201" t="s">
        <v>1345</v>
      </c>
      <c r="C201" t="s">
        <v>91</v>
      </c>
      <c r="D201" s="41">
        <v>-1.2829999999999999</v>
      </c>
      <c r="E201" s="41">
        <v>0.30299999999999999</v>
      </c>
      <c r="F201" s="3">
        <v>2.2900000000000001E-5</v>
      </c>
      <c r="G201" s="41">
        <v>0.27700000000000002</v>
      </c>
      <c r="H201" t="s">
        <v>1346</v>
      </c>
    </row>
    <row r="202" spans="1:8" x14ac:dyDescent="0.2">
      <c r="A202" t="s">
        <v>553</v>
      </c>
      <c r="B202" t="s">
        <v>554</v>
      </c>
      <c r="C202" t="s">
        <v>31</v>
      </c>
      <c r="D202" s="41">
        <v>-0.68300000000000005</v>
      </c>
      <c r="E202" s="41">
        <v>0.16200000000000001</v>
      </c>
      <c r="F202" s="3">
        <v>2.3799999999999999E-5</v>
      </c>
      <c r="G202" s="41">
        <v>0.505</v>
      </c>
      <c r="H202" t="s">
        <v>1347</v>
      </c>
    </row>
    <row r="203" spans="1:8" x14ac:dyDescent="0.2">
      <c r="A203" t="s">
        <v>505</v>
      </c>
      <c r="B203" t="s">
        <v>506</v>
      </c>
      <c r="C203" t="s">
        <v>152</v>
      </c>
      <c r="D203" s="41">
        <v>-0.89600000000000002</v>
      </c>
      <c r="E203" s="41">
        <v>0.21199999999999999</v>
      </c>
      <c r="F203" s="3">
        <v>2.3900000000000002E-5</v>
      </c>
      <c r="G203" s="41">
        <v>0.40799999999999997</v>
      </c>
      <c r="H203" t="s">
        <v>1348</v>
      </c>
    </row>
    <row r="204" spans="1:8" x14ac:dyDescent="0.2">
      <c r="A204" t="s">
        <v>326</v>
      </c>
      <c r="B204" t="s">
        <v>327</v>
      </c>
      <c r="C204" t="s">
        <v>108</v>
      </c>
      <c r="D204" s="41">
        <v>-0.45</v>
      </c>
      <c r="E204" s="41">
        <v>0.107</v>
      </c>
      <c r="F204" s="3">
        <v>2.6599999999999999E-5</v>
      </c>
      <c r="G204" s="41">
        <v>0.63700000000000001</v>
      </c>
      <c r="H204" t="s">
        <v>1349</v>
      </c>
    </row>
    <row r="205" spans="1:8" x14ac:dyDescent="0.2">
      <c r="A205" t="s">
        <v>1350</v>
      </c>
      <c r="B205" t="s">
        <v>1351</v>
      </c>
      <c r="C205" t="s">
        <v>108</v>
      </c>
      <c r="D205" s="41">
        <v>-1.4279999999999999</v>
      </c>
      <c r="E205" s="41">
        <v>0.34</v>
      </c>
      <c r="F205" s="3">
        <v>2.72E-5</v>
      </c>
      <c r="G205" s="41">
        <v>0.24</v>
      </c>
      <c r="H205" t="s">
        <v>1352</v>
      </c>
    </row>
    <row r="206" spans="1:8" x14ac:dyDescent="0.2">
      <c r="A206" t="s">
        <v>1353</v>
      </c>
      <c r="B206" t="s">
        <v>1354</v>
      </c>
      <c r="C206" t="s">
        <v>71</v>
      </c>
      <c r="D206" s="41">
        <v>-1.0269999999999999</v>
      </c>
      <c r="E206" s="41">
        <v>0.245</v>
      </c>
      <c r="F206" s="3">
        <v>2.7699999999999999E-5</v>
      </c>
      <c r="G206" s="41">
        <v>0.35799999999999998</v>
      </c>
      <c r="H206" t="s">
        <v>1355</v>
      </c>
    </row>
    <row r="207" spans="1:8" x14ac:dyDescent="0.2">
      <c r="A207" t="s">
        <v>365</v>
      </c>
      <c r="B207" t="s">
        <v>366</v>
      </c>
      <c r="C207" t="s">
        <v>169</v>
      </c>
      <c r="D207" s="41">
        <v>-1.0109999999999999</v>
      </c>
      <c r="E207" s="41">
        <v>0.24299999999999999</v>
      </c>
      <c r="F207" s="3">
        <v>3.0599999999999998E-5</v>
      </c>
      <c r="G207" s="41">
        <v>0.36399999999999999</v>
      </c>
      <c r="H207" t="s">
        <v>1356</v>
      </c>
    </row>
    <row r="208" spans="1:8" x14ac:dyDescent="0.2">
      <c r="A208" t="s">
        <v>261</v>
      </c>
      <c r="B208" t="s">
        <v>262</v>
      </c>
      <c r="C208" t="s">
        <v>140</v>
      </c>
      <c r="D208" s="41">
        <v>-0.53</v>
      </c>
      <c r="E208" s="41">
        <v>0.128</v>
      </c>
      <c r="F208" s="3">
        <v>3.3000000000000003E-5</v>
      </c>
      <c r="G208" s="41">
        <v>0.58799999999999997</v>
      </c>
      <c r="H208" t="s">
        <v>1357</v>
      </c>
    </row>
    <row r="209" spans="1:8" x14ac:dyDescent="0.2">
      <c r="A209" t="s">
        <v>1358</v>
      </c>
      <c r="B209" t="s">
        <v>1359</v>
      </c>
      <c r="C209" t="s">
        <v>101</v>
      </c>
      <c r="D209" s="41">
        <v>-1.65</v>
      </c>
      <c r="E209" s="41">
        <v>0.4</v>
      </c>
      <c r="F209" s="3">
        <v>3.6600000000000002E-5</v>
      </c>
      <c r="G209" s="41">
        <v>0.192</v>
      </c>
      <c r="H209" t="s">
        <v>1360</v>
      </c>
    </row>
    <row r="210" spans="1:8" x14ac:dyDescent="0.2">
      <c r="A210" t="s">
        <v>1361</v>
      </c>
      <c r="B210" t="s">
        <v>1362</v>
      </c>
      <c r="C210" t="s">
        <v>101</v>
      </c>
      <c r="D210" s="41">
        <v>-2.1760000000000002</v>
      </c>
      <c r="E210" s="41">
        <v>0.53100000000000003</v>
      </c>
      <c r="F210" s="3">
        <v>4.1600000000000002E-5</v>
      </c>
      <c r="G210" s="41">
        <v>0.114</v>
      </c>
      <c r="H210" t="s">
        <v>1363</v>
      </c>
    </row>
    <row r="211" spans="1:8" x14ac:dyDescent="0.2">
      <c r="A211" t="s">
        <v>375</v>
      </c>
      <c r="B211" t="s">
        <v>376</v>
      </c>
      <c r="C211" t="s">
        <v>108</v>
      </c>
      <c r="D211" s="41">
        <v>-0.45100000000000001</v>
      </c>
      <c r="E211" s="41">
        <v>0.11</v>
      </c>
      <c r="F211" s="3">
        <v>4.2400000000000001E-5</v>
      </c>
      <c r="G211" s="41">
        <v>0.63700000000000001</v>
      </c>
      <c r="H211" t="s">
        <v>1364</v>
      </c>
    </row>
    <row r="212" spans="1:8" x14ac:dyDescent="0.2">
      <c r="A212" t="s">
        <v>257</v>
      </c>
      <c r="B212" t="s">
        <v>258</v>
      </c>
      <c r="C212" t="s">
        <v>129</v>
      </c>
      <c r="D212" s="41">
        <v>-0.61899999999999999</v>
      </c>
      <c r="E212" s="41">
        <v>0.152</v>
      </c>
      <c r="F212" s="3">
        <v>4.5000000000000003E-5</v>
      </c>
      <c r="G212" s="41">
        <v>0.53900000000000003</v>
      </c>
      <c r="H212" t="s">
        <v>1365</v>
      </c>
    </row>
    <row r="213" spans="1:8" x14ac:dyDescent="0.2">
      <c r="A213" t="s">
        <v>367</v>
      </c>
      <c r="B213" t="s">
        <v>368</v>
      </c>
      <c r="C213" t="s">
        <v>101</v>
      </c>
      <c r="D213" s="41">
        <v>-0.41599999999999998</v>
      </c>
      <c r="E213" s="41">
        <v>0.10199999999999999</v>
      </c>
      <c r="F213" s="3">
        <v>4.8199999999999999E-5</v>
      </c>
      <c r="G213" s="41">
        <v>0.66</v>
      </c>
      <c r="H213" t="s">
        <v>1366</v>
      </c>
    </row>
    <row r="214" spans="1:8" x14ac:dyDescent="0.2">
      <c r="A214" t="s">
        <v>1367</v>
      </c>
      <c r="B214" t="s">
        <v>1368</v>
      </c>
      <c r="C214" t="s">
        <v>84</v>
      </c>
      <c r="D214" s="41">
        <v>-1.075</v>
      </c>
      <c r="E214" s="41">
        <v>0.26600000000000001</v>
      </c>
      <c r="F214" s="3">
        <v>5.4400000000000001E-5</v>
      </c>
      <c r="G214" s="41">
        <v>0.34100000000000003</v>
      </c>
      <c r="H214" t="s">
        <v>1369</v>
      </c>
    </row>
    <row r="215" spans="1:8" x14ac:dyDescent="0.2">
      <c r="A215" t="s">
        <v>1370</v>
      </c>
      <c r="B215" t="s">
        <v>1371</v>
      </c>
      <c r="C215" t="s">
        <v>84</v>
      </c>
      <c r="D215" s="41">
        <v>-1.075</v>
      </c>
      <c r="E215" s="41">
        <v>0.26600000000000001</v>
      </c>
      <c r="F215" s="3">
        <v>5.4400000000000001E-5</v>
      </c>
      <c r="G215" s="41">
        <v>0.34100000000000003</v>
      </c>
      <c r="H215" t="s">
        <v>1369</v>
      </c>
    </row>
    <row r="216" spans="1:8" x14ac:dyDescent="0.2">
      <c r="A216" t="s">
        <v>458</v>
      </c>
      <c r="B216" t="s">
        <v>459</v>
      </c>
      <c r="C216" t="s">
        <v>192</v>
      </c>
      <c r="D216" s="41">
        <v>-0.377</v>
      </c>
      <c r="E216" s="41">
        <v>9.2999999999999999E-2</v>
      </c>
      <c r="F216" s="3">
        <v>5.4700000000000001E-5</v>
      </c>
      <c r="G216" s="41">
        <v>0.68600000000000005</v>
      </c>
      <c r="H216" t="s">
        <v>1372</v>
      </c>
    </row>
    <row r="217" spans="1:8" x14ac:dyDescent="0.2">
      <c r="A217" t="s">
        <v>332</v>
      </c>
      <c r="B217" t="s">
        <v>333</v>
      </c>
      <c r="C217" t="s">
        <v>192</v>
      </c>
      <c r="D217" s="41">
        <v>-0.39200000000000002</v>
      </c>
      <c r="E217" s="41">
        <v>9.7000000000000003E-2</v>
      </c>
      <c r="F217" s="3">
        <v>5.5699999999999999E-5</v>
      </c>
      <c r="G217" s="41">
        <v>0.67600000000000005</v>
      </c>
      <c r="H217" t="s">
        <v>1373</v>
      </c>
    </row>
    <row r="218" spans="1:8" x14ac:dyDescent="0.2">
      <c r="A218" t="s">
        <v>593</v>
      </c>
      <c r="B218" t="s">
        <v>594</v>
      </c>
      <c r="C218" t="s">
        <v>169</v>
      </c>
      <c r="D218" s="41">
        <v>-0.48199999999999998</v>
      </c>
      <c r="E218" s="41">
        <v>0.12</v>
      </c>
      <c r="F218" s="3">
        <v>5.5800000000000001E-5</v>
      </c>
      <c r="G218" s="41">
        <v>0.61699999999999999</v>
      </c>
      <c r="H218" t="s">
        <v>1374</v>
      </c>
    </row>
    <row r="219" spans="1:8" x14ac:dyDescent="0.2">
      <c r="A219" t="s">
        <v>1375</v>
      </c>
      <c r="B219" t="s">
        <v>1376</v>
      </c>
      <c r="C219" t="s">
        <v>115</v>
      </c>
      <c r="D219" s="41">
        <v>-0.90900000000000003</v>
      </c>
      <c r="E219" s="41">
        <v>0.22600000000000001</v>
      </c>
      <c r="F219" s="2">
        <v>5.7899999999999998E-5</v>
      </c>
      <c r="G219" s="41">
        <v>0.40300000000000002</v>
      </c>
      <c r="H219" t="s">
        <v>1377</v>
      </c>
    </row>
    <row r="220" spans="1:8" x14ac:dyDescent="0.2">
      <c r="A220" t="s">
        <v>334</v>
      </c>
      <c r="B220" t="s">
        <v>335</v>
      </c>
      <c r="C220" t="s">
        <v>108</v>
      </c>
      <c r="D220" s="41">
        <v>-0.40600000000000003</v>
      </c>
      <c r="E220" s="41">
        <v>0.10100000000000001</v>
      </c>
      <c r="F220" s="2">
        <v>6.1500000000000004E-5</v>
      </c>
      <c r="G220" s="41">
        <v>0.66600000000000004</v>
      </c>
      <c r="H220" t="s">
        <v>1378</v>
      </c>
    </row>
    <row r="221" spans="1:8" x14ac:dyDescent="0.2">
      <c r="A221" t="s">
        <v>1379</v>
      </c>
      <c r="B221" t="s">
        <v>1380</v>
      </c>
      <c r="C221" t="s">
        <v>129</v>
      </c>
      <c r="D221" s="41">
        <v>-1.079</v>
      </c>
      <c r="E221" s="41">
        <v>0.27</v>
      </c>
      <c r="F221" s="2">
        <v>6.3E-5</v>
      </c>
      <c r="G221" s="41">
        <v>0.34</v>
      </c>
      <c r="H221" t="s">
        <v>1381</v>
      </c>
    </row>
    <row r="222" spans="1:8" x14ac:dyDescent="0.2">
      <c r="A222" t="s">
        <v>1382</v>
      </c>
      <c r="B222" t="s">
        <v>1383</v>
      </c>
      <c r="C222" t="s">
        <v>1384</v>
      </c>
      <c r="D222" s="41">
        <v>-1.62</v>
      </c>
      <c r="E222" s="41">
        <v>0.40500000000000003</v>
      </c>
      <c r="F222" s="2">
        <v>6.3299999999999994E-5</v>
      </c>
      <c r="G222" s="41">
        <v>0.19800000000000001</v>
      </c>
      <c r="H222" t="s">
        <v>1385</v>
      </c>
    </row>
    <row r="223" spans="1:8" x14ac:dyDescent="0.2">
      <c r="A223" t="s">
        <v>155</v>
      </c>
      <c r="B223" t="s">
        <v>156</v>
      </c>
      <c r="C223" t="s">
        <v>31</v>
      </c>
      <c r="D223" s="41">
        <v>0.61599999999999999</v>
      </c>
      <c r="E223" s="41">
        <v>0.154</v>
      </c>
      <c r="F223" s="2">
        <v>6.3899999999999995E-5</v>
      </c>
      <c r="G223" s="41">
        <v>1.851</v>
      </c>
      <c r="H223" t="s">
        <v>1386</v>
      </c>
    </row>
    <row r="224" spans="1:8" x14ac:dyDescent="0.2">
      <c r="A224" t="s">
        <v>1387</v>
      </c>
      <c r="B224" t="s">
        <v>1388</v>
      </c>
      <c r="C224" t="s">
        <v>140</v>
      </c>
      <c r="D224" s="41">
        <v>-1.01</v>
      </c>
      <c r="E224" s="41">
        <v>0.253</v>
      </c>
      <c r="F224" s="2">
        <v>6.7100000000000005E-5</v>
      </c>
      <c r="G224" s="41">
        <v>0.36399999999999999</v>
      </c>
      <c r="H224" t="s">
        <v>1389</v>
      </c>
    </row>
    <row r="225" spans="1:8" x14ac:dyDescent="0.2">
      <c r="A225" t="s">
        <v>1390</v>
      </c>
      <c r="B225" t="s">
        <v>1391</v>
      </c>
      <c r="C225" t="s">
        <v>152</v>
      </c>
      <c r="D225" s="41">
        <v>-2.1280000000000001</v>
      </c>
      <c r="E225" s="41">
        <v>0.53400000000000003</v>
      </c>
      <c r="F225" s="2">
        <v>6.7100000000000005E-5</v>
      </c>
      <c r="G225" s="41">
        <v>0.11899999999999999</v>
      </c>
      <c r="H225" t="s">
        <v>1392</v>
      </c>
    </row>
    <row r="226" spans="1:8" x14ac:dyDescent="0.2">
      <c r="A226" t="s">
        <v>462</v>
      </c>
      <c r="B226" t="s">
        <v>463</v>
      </c>
      <c r="C226" t="s">
        <v>152</v>
      </c>
      <c r="D226" s="41">
        <v>-0.84099999999999997</v>
      </c>
      <c r="E226" s="41">
        <v>0.21199999999999999</v>
      </c>
      <c r="F226" s="2">
        <v>6.9400000000000006E-5</v>
      </c>
      <c r="G226" s="41">
        <v>0.43099999999999999</v>
      </c>
      <c r="H226" t="s">
        <v>1393</v>
      </c>
    </row>
    <row r="227" spans="1:8" x14ac:dyDescent="0.2">
      <c r="A227" t="s">
        <v>1394</v>
      </c>
      <c r="B227" t="s">
        <v>1395</v>
      </c>
      <c r="C227" t="s">
        <v>129</v>
      </c>
      <c r="D227" s="41">
        <v>-1.589</v>
      </c>
      <c r="E227" s="41">
        <v>0.40200000000000002</v>
      </c>
      <c r="F227" s="2">
        <v>7.7399999999999998E-5</v>
      </c>
      <c r="G227" s="41">
        <v>0.20399999999999999</v>
      </c>
      <c r="H227" t="s">
        <v>1396</v>
      </c>
    </row>
    <row r="228" spans="1:8" x14ac:dyDescent="0.2">
      <c r="A228" t="s">
        <v>1397</v>
      </c>
      <c r="B228" t="s">
        <v>1398</v>
      </c>
      <c r="C228" t="s">
        <v>71</v>
      </c>
      <c r="D228" s="41">
        <v>-2.419</v>
      </c>
      <c r="E228" s="41">
        <v>0.61299999999999999</v>
      </c>
      <c r="F228" s="2">
        <v>7.9499999999999994E-5</v>
      </c>
      <c r="G228" s="41">
        <v>8.8999999999999996E-2</v>
      </c>
      <c r="H228" t="s">
        <v>1399</v>
      </c>
    </row>
    <row r="229" spans="1:8" x14ac:dyDescent="0.2">
      <c r="A229" t="s">
        <v>1400</v>
      </c>
      <c r="B229" t="s">
        <v>1401</v>
      </c>
      <c r="C229" t="s">
        <v>169</v>
      </c>
      <c r="D229" s="41">
        <v>-1.323</v>
      </c>
      <c r="E229" s="41">
        <v>0.33600000000000002</v>
      </c>
      <c r="F229" s="2">
        <v>8.3499999999999997E-5</v>
      </c>
      <c r="G229" s="41">
        <v>0.26600000000000001</v>
      </c>
      <c r="H229" t="s">
        <v>1402</v>
      </c>
    </row>
    <row r="230" spans="1:8" x14ac:dyDescent="0.2">
      <c r="A230" t="s">
        <v>464</v>
      </c>
      <c r="B230" t="s">
        <v>465</v>
      </c>
      <c r="C230" t="s">
        <v>152</v>
      </c>
      <c r="D230" s="41">
        <v>-0.70699999999999996</v>
      </c>
      <c r="E230" s="41">
        <v>0.18</v>
      </c>
      <c r="F230" s="2">
        <v>8.6199999999999995E-5</v>
      </c>
      <c r="G230" s="41">
        <v>0.49299999999999999</v>
      </c>
      <c r="H230" t="s">
        <v>1403</v>
      </c>
    </row>
    <row r="231" spans="1:8" x14ac:dyDescent="0.2">
      <c r="A231" t="s">
        <v>408</v>
      </c>
      <c r="B231" t="s">
        <v>409</v>
      </c>
      <c r="C231" t="s">
        <v>101</v>
      </c>
      <c r="D231" s="41">
        <v>-0.91800000000000004</v>
      </c>
      <c r="E231" s="41">
        <v>0.23499999999999999</v>
      </c>
      <c r="F231" s="2">
        <v>9.4900000000000003E-5</v>
      </c>
      <c r="G231" s="41">
        <v>0.39900000000000002</v>
      </c>
      <c r="H231" t="s">
        <v>1404</v>
      </c>
    </row>
    <row r="232" spans="1:8" x14ac:dyDescent="0.2">
      <c r="A232" t="s">
        <v>391</v>
      </c>
      <c r="B232" t="s">
        <v>392</v>
      </c>
      <c r="C232" t="s">
        <v>91</v>
      </c>
      <c r="D232" s="41">
        <v>-0.64300000000000002</v>
      </c>
      <c r="E232" s="41">
        <v>0.16500000000000001</v>
      </c>
      <c r="F232" s="2">
        <v>9.9699999999999998E-5</v>
      </c>
      <c r="G232" s="41">
        <v>0.52600000000000002</v>
      </c>
      <c r="H232" t="s">
        <v>1405</v>
      </c>
    </row>
    <row r="233" spans="1:8" x14ac:dyDescent="0.2">
      <c r="A233" t="s">
        <v>589</v>
      </c>
      <c r="B233" t="s">
        <v>590</v>
      </c>
      <c r="C233" t="s">
        <v>71</v>
      </c>
      <c r="D233" s="41">
        <v>-0.42699999999999999</v>
      </c>
      <c r="E233" s="41">
        <v>0.11</v>
      </c>
      <c r="F233" s="2">
        <v>1E-4</v>
      </c>
      <c r="G233" s="41">
        <v>0.65300000000000002</v>
      </c>
      <c r="H233" t="s">
        <v>1406</v>
      </c>
    </row>
    <row r="234" spans="1:8" x14ac:dyDescent="0.2">
      <c r="A234" t="s">
        <v>1407</v>
      </c>
      <c r="B234" t="s">
        <v>1408</v>
      </c>
      <c r="C234" t="s">
        <v>108</v>
      </c>
      <c r="D234" s="41">
        <v>-0.95</v>
      </c>
      <c r="E234" s="41">
        <v>0.246</v>
      </c>
      <c r="F234" s="2">
        <v>1.1E-4</v>
      </c>
      <c r="G234" s="41">
        <v>0.38700000000000001</v>
      </c>
      <c r="H234" t="s">
        <v>1409</v>
      </c>
    </row>
    <row r="235" spans="1:8" x14ac:dyDescent="0.2">
      <c r="A235" t="s">
        <v>559</v>
      </c>
      <c r="B235" t="s">
        <v>560</v>
      </c>
      <c r="C235" t="s">
        <v>192</v>
      </c>
      <c r="D235" s="41">
        <v>-0.371</v>
      </c>
      <c r="E235" s="41">
        <v>9.6000000000000002E-2</v>
      </c>
      <c r="F235" s="2">
        <v>1.11E-4</v>
      </c>
      <c r="G235" s="41">
        <v>0.69</v>
      </c>
      <c r="H235" t="s">
        <v>1410</v>
      </c>
    </row>
    <row r="236" spans="1:8" x14ac:dyDescent="0.2">
      <c r="A236" t="s">
        <v>399</v>
      </c>
      <c r="B236" t="s">
        <v>400</v>
      </c>
      <c r="C236" t="s">
        <v>129</v>
      </c>
      <c r="D236" s="41">
        <v>0.34200000000000003</v>
      </c>
      <c r="E236" s="41">
        <v>8.8999999999999996E-2</v>
      </c>
      <c r="F236" s="2">
        <v>1.1400000000000001E-4</v>
      </c>
      <c r="G236" s="41">
        <v>1.4079999999999999</v>
      </c>
      <c r="H236" t="s">
        <v>1411</v>
      </c>
    </row>
    <row r="237" spans="1:8" x14ac:dyDescent="0.2">
      <c r="A237" t="s">
        <v>1412</v>
      </c>
      <c r="B237" t="s">
        <v>1413</v>
      </c>
      <c r="C237" t="s">
        <v>91</v>
      </c>
      <c r="D237" s="41">
        <v>-0.749</v>
      </c>
      <c r="E237" s="41">
        <v>0.19500000000000001</v>
      </c>
      <c r="F237" s="2">
        <v>1.2300000000000001E-4</v>
      </c>
      <c r="G237" s="41">
        <v>0.47299999999999998</v>
      </c>
      <c r="H237" t="s">
        <v>1414</v>
      </c>
    </row>
    <row r="238" spans="1:8" x14ac:dyDescent="0.2">
      <c r="A238" t="s">
        <v>1415</v>
      </c>
      <c r="B238" t="s">
        <v>1416</v>
      </c>
      <c r="C238" t="s">
        <v>122</v>
      </c>
      <c r="D238" s="41">
        <v>-1.6539999999999999</v>
      </c>
      <c r="E238" s="41">
        <v>0.43099999999999999</v>
      </c>
      <c r="F238" s="2">
        <v>1.2400000000000001E-4</v>
      </c>
      <c r="G238" s="41">
        <v>0.191</v>
      </c>
      <c r="H238" t="s">
        <v>1417</v>
      </c>
    </row>
    <row r="239" spans="1:8" x14ac:dyDescent="0.2">
      <c r="A239" t="s">
        <v>1418</v>
      </c>
      <c r="B239" t="s">
        <v>1419</v>
      </c>
      <c r="C239" t="s">
        <v>91</v>
      </c>
      <c r="D239" s="41">
        <v>-1.194</v>
      </c>
      <c r="E239" s="41">
        <v>0.314</v>
      </c>
      <c r="F239" s="2">
        <v>1.4100000000000001E-4</v>
      </c>
      <c r="G239" s="41">
        <v>0.30299999999999999</v>
      </c>
      <c r="H239" t="s">
        <v>1420</v>
      </c>
    </row>
    <row r="240" spans="1:8" x14ac:dyDescent="0.2">
      <c r="A240" t="s">
        <v>1421</v>
      </c>
      <c r="B240" t="s">
        <v>1422</v>
      </c>
      <c r="C240" t="s">
        <v>108</v>
      </c>
      <c r="D240" s="41">
        <v>-0.86</v>
      </c>
      <c r="E240" s="41">
        <v>0.22600000000000001</v>
      </c>
      <c r="F240" s="2">
        <v>1.46E-4</v>
      </c>
      <c r="G240" s="41">
        <v>0.42299999999999999</v>
      </c>
      <c r="H240" t="s">
        <v>1423</v>
      </c>
    </row>
    <row r="241" spans="1:8" x14ac:dyDescent="0.2">
      <c r="A241" t="s">
        <v>383</v>
      </c>
      <c r="B241" t="s">
        <v>384</v>
      </c>
      <c r="C241" t="s">
        <v>91</v>
      </c>
      <c r="D241" s="41">
        <v>-0.60599999999999998</v>
      </c>
      <c r="E241" s="41">
        <v>0.16</v>
      </c>
      <c r="F241" s="2">
        <v>1.4799999999999999E-4</v>
      </c>
      <c r="G241" s="41">
        <v>0.54600000000000004</v>
      </c>
      <c r="H241" t="s">
        <v>1424</v>
      </c>
    </row>
    <row r="242" spans="1:8" x14ac:dyDescent="0.2">
      <c r="A242" t="s">
        <v>1425</v>
      </c>
      <c r="B242" t="s">
        <v>1426</v>
      </c>
      <c r="C242" t="s">
        <v>91</v>
      </c>
      <c r="D242" s="41">
        <v>-1.579</v>
      </c>
      <c r="E242" s="41">
        <v>0.41599999999999998</v>
      </c>
      <c r="F242" s="2">
        <v>1.4899999999999999E-4</v>
      </c>
      <c r="G242" s="41">
        <v>0.20599999999999999</v>
      </c>
      <c r="H242" t="s">
        <v>1427</v>
      </c>
    </row>
    <row r="243" spans="1:8" x14ac:dyDescent="0.2">
      <c r="A243" t="s">
        <v>433</v>
      </c>
      <c r="B243" t="s">
        <v>434</v>
      </c>
      <c r="C243" t="s">
        <v>108</v>
      </c>
      <c r="D243" s="41">
        <v>-0.89600000000000002</v>
      </c>
      <c r="E243" s="41">
        <v>0.23599999999999999</v>
      </c>
      <c r="F243" s="2">
        <v>1.5100000000000001E-4</v>
      </c>
      <c r="G243" s="41">
        <v>0.40799999999999997</v>
      </c>
      <c r="H243" t="s">
        <v>1428</v>
      </c>
    </row>
    <row r="244" spans="1:8" x14ac:dyDescent="0.2">
      <c r="A244" t="s">
        <v>573</v>
      </c>
      <c r="B244" t="s">
        <v>574</v>
      </c>
      <c r="C244" t="s">
        <v>108</v>
      </c>
      <c r="D244" s="41">
        <v>-0.77900000000000003</v>
      </c>
      <c r="E244" s="41">
        <v>0.20599999999999999</v>
      </c>
      <c r="F244" s="2">
        <v>1.5100000000000001E-4</v>
      </c>
      <c r="G244" s="41">
        <v>0.45900000000000002</v>
      </c>
      <c r="H244" t="s">
        <v>1429</v>
      </c>
    </row>
    <row r="245" spans="1:8" x14ac:dyDescent="0.2">
      <c r="A245" t="s">
        <v>425</v>
      </c>
      <c r="B245" t="s">
        <v>426</v>
      </c>
      <c r="C245" t="s">
        <v>152</v>
      </c>
      <c r="D245" s="41">
        <v>-0.82899999999999996</v>
      </c>
      <c r="E245" s="41">
        <v>0.22</v>
      </c>
      <c r="F245" s="2">
        <v>1.63E-4</v>
      </c>
      <c r="G245" s="41">
        <v>0.436</v>
      </c>
      <c r="H245" t="s">
        <v>1430</v>
      </c>
    </row>
    <row r="246" spans="1:8" x14ac:dyDescent="0.2">
      <c r="A246" t="s">
        <v>490</v>
      </c>
      <c r="B246" t="s">
        <v>491</v>
      </c>
      <c r="C246" t="s">
        <v>169</v>
      </c>
      <c r="D246" s="41">
        <v>-0.755</v>
      </c>
      <c r="E246" s="41">
        <v>0.2</v>
      </c>
      <c r="F246" s="2">
        <v>1.66E-4</v>
      </c>
      <c r="G246" s="41">
        <v>0.47</v>
      </c>
      <c r="H246" t="s">
        <v>1431</v>
      </c>
    </row>
    <row r="247" spans="1:8" x14ac:dyDescent="0.2">
      <c r="A247" t="s">
        <v>1432</v>
      </c>
      <c r="B247" t="s">
        <v>1433</v>
      </c>
      <c r="C247" t="s">
        <v>91</v>
      </c>
      <c r="D247" s="41">
        <v>-1.792</v>
      </c>
      <c r="E247" s="41">
        <v>0.47599999999999998</v>
      </c>
      <c r="F247" s="2">
        <v>1.66E-4</v>
      </c>
      <c r="G247" s="41">
        <v>0.16700000000000001</v>
      </c>
      <c r="H247" t="s">
        <v>1434</v>
      </c>
    </row>
    <row r="248" spans="1:8" x14ac:dyDescent="0.2">
      <c r="A248" t="s">
        <v>535</v>
      </c>
      <c r="B248" t="s">
        <v>536</v>
      </c>
      <c r="C248" t="s">
        <v>169</v>
      </c>
      <c r="D248" s="41">
        <v>-0.44800000000000001</v>
      </c>
      <c r="E248" s="41">
        <v>0.11899999999999999</v>
      </c>
      <c r="F248" s="2">
        <v>1.6799999999999999E-4</v>
      </c>
      <c r="G248" s="41">
        <v>0.63900000000000001</v>
      </c>
      <c r="H248" t="s">
        <v>1435</v>
      </c>
    </row>
    <row r="249" spans="1:8" x14ac:dyDescent="0.2">
      <c r="A249" t="s">
        <v>310</v>
      </c>
      <c r="B249" t="s">
        <v>311</v>
      </c>
      <c r="C249" t="s">
        <v>192</v>
      </c>
      <c r="D249" s="41">
        <v>0.40899999999999997</v>
      </c>
      <c r="E249" s="41">
        <v>0.109</v>
      </c>
      <c r="F249" s="2">
        <v>1.76E-4</v>
      </c>
      <c r="G249" s="41">
        <v>1.5049999999999999</v>
      </c>
      <c r="H249" t="s">
        <v>1436</v>
      </c>
    </row>
    <row r="250" spans="1:8" x14ac:dyDescent="0.2">
      <c r="A250" t="s">
        <v>711</v>
      </c>
      <c r="B250" t="s">
        <v>712</v>
      </c>
      <c r="C250" t="s">
        <v>108</v>
      </c>
      <c r="D250" s="41">
        <v>-1.2270000000000001</v>
      </c>
      <c r="E250" s="41">
        <v>0.32800000000000001</v>
      </c>
      <c r="F250" s="2">
        <v>1.8200000000000001E-4</v>
      </c>
      <c r="G250" s="41">
        <v>0.29299999999999998</v>
      </c>
      <c r="H250" t="s">
        <v>1437</v>
      </c>
    </row>
    <row r="251" spans="1:8" x14ac:dyDescent="0.2">
      <c r="A251" t="s">
        <v>304</v>
      </c>
      <c r="B251" t="s">
        <v>305</v>
      </c>
      <c r="C251" t="s">
        <v>169</v>
      </c>
      <c r="D251" s="41">
        <v>-0.54400000000000004</v>
      </c>
      <c r="E251" s="41">
        <v>0.14599999999999999</v>
      </c>
      <c r="F251" s="2">
        <v>1.9000000000000001E-4</v>
      </c>
      <c r="G251" s="41">
        <v>0.57999999999999996</v>
      </c>
      <c r="H251" t="s">
        <v>1438</v>
      </c>
    </row>
    <row r="252" spans="1:8" x14ac:dyDescent="0.2">
      <c r="A252" t="s">
        <v>1439</v>
      </c>
      <c r="B252" t="s">
        <v>1440</v>
      </c>
      <c r="C252" t="s">
        <v>91</v>
      </c>
      <c r="D252" s="41">
        <v>-1.7470000000000001</v>
      </c>
      <c r="E252" s="41">
        <v>0.47</v>
      </c>
      <c r="F252" s="2">
        <v>2.0000000000000001E-4</v>
      </c>
      <c r="G252" s="41">
        <v>0.17399999999999999</v>
      </c>
      <c r="H252" t="s">
        <v>1441</v>
      </c>
    </row>
    <row r="253" spans="1:8" x14ac:dyDescent="0.2">
      <c r="A253" t="s">
        <v>517</v>
      </c>
      <c r="B253" t="s">
        <v>518</v>
      </c>
      <c r="C253" t="s">
        <v>108</v>
      </c>
      <c r="D253" s="41">
        <v>-0.42399999999999999</v>
      </c>
      <c r="E253" s="41">
        <v>0.114</v>
      </c>
      <c r="F253" s="2">
        <v>2.0100000000000001E-4</v>
      </c>
      <c r="G253" s="41">
        <v>0.65500000000000003</v>
      </c>
      <c r="H253" t="s">
        <v>1442</v>
      </c>
    </row>
    <row r="254" spans="1:8" x14ac:dyDescent="0.2">
      <c r="A254" t="s">
        <v>513</v>
      </c>
      <c r="B254" t="s">
        <v>514</v>
      </c>
      <c r="C254" t="s">
        <v>71</v>
      </c>
      <c r="D254" s="41">
        <v>-0.57399999999999995</v>
      </c>
      <c r="E254" s="41">
        <v>0.155</v>
      </c>
      <c r="F254" s="2">
        <v>2.0100000000000001E-4</v>
      </c>
      <c r="G254" s="41">
        <v>0.56299999999999994</v>
      </c>
      <c r="H254" t="s">
        <v>1443</v>
      </c>
    </row>
    <row r="255" spans="1:8" x14ac:dyDescent="0.2">
      <c r="A255" t="s">
        <v>470</v>
      </c>
      <c r="B255" t="s">
        <v>471</v>
      </c>
      <c r="C255" t="s">
        <v>108</v>
      </c>
      <c r="D255" s="41">
        <v>-0.52300000000000002</v>
      </c>
      <c r="E255" s="41">
        <v>0.14099999999999999</v>
      </c>
      <c r="F255" s="2">
        <v>2.0100000000000001E-4</v>
      </c>
      <c r="G255" s="41">
        <v>0.59299999999999997</v>
      </c>
      <c r="H255" t="s">
        <v>1444</v>
      </c>
    </row>
    <row r="256" spans="1:8" x14ac:dyDescent="0.2">
      <c r="A256" t="s">
        <v>1445</v>
      </c>
      <c r="B256" t="s">
        <v>1446</v>
      </c>
      <c r="C256" t="s">
        <v>91</v>
      </c>
      <c r="D256" s="41">
        <v>-2.0470000000000002</v>
      </c>
      <c r="E256" s="41">
        <v>0.55400000000000005</v>
      </c>
      <c r="F256" s="2">
        <v>2.1900000000000001E-4</v>
      </c>
      <c r="G256" s="41">
        <v>0.129</v>
      </c>
      <c r="H256" t="s">
        <v>1447</v>
      </c>
    </row>
    <row r="257" spans="1:8" x14ac:dyDescent="0.2">
      <c r="A257" t="s">
        <v>1448</v>
      </c>
      <c r="B257" t="s">
        <v>1449</v>
      </c>
      <c r="C257" t="s">
        <v>169</v>
      </c>
      <c r="D257" s="41">
        <v>-0.91800000000000004</v>
      </c>
      <c r="E257" s="41">
        <v>0.249</v>
      </c>
      <c r="F257" s="2">
        <v>2.2900000000000001E-4</v>
      </c>
      <c r="G257" s="41">
        <v>0.39900000000000002</v>
      </c>
      <c r="H257" t="s">
        <v>1450</v>
      </c>
    </row>
    <row r="258" spans="1:8" x14ac:dyDescent="0.2">
      <c r="A258" t="s">
        <v>531</v>
      </c>
      <c r="B258" t="s">
        <v>532</v>
      </c>
      <c r="C258" t="s">
        <v>129</v>
      </c>
      <c r="D258" s="41">
        <v>-0.40200000000000002</v>
      </c>
      <c r="E258" s="41">
        <v>0.11</v>
      </c>
      <c r="F258" s="2">
        <v>2.4499999999999999E-4</v>
      </c>
      <c r="G258" s="41">
        <v>0.66900000000000004</v>
      </c>
      <c r="H258" t="s">
        <v>1451</v>
      </c>
    </row>
    <row r="259" spans="1:8" x14ac:dyDescent="0.2">
      <c r="A259" t="s">
        <v>359</v>
      </c>
      <c r="B259" t="s">
        <v>360</v>
      </c>
      <c r="C259" t="s">
        <v>108</v>
      </c>
      <c r="D259" s="41">
        <v>-0.34799999999999998</v>
      </c>
      <c r="E259" s="41">
        <v>9.5000000000000001E-2</v>
      </c>
      <c r="F259" s="2">
        <v>2.61E-4</v>
      </c>
      <c r="G259" s="41">
        <v>0.70599999999999996</v>
      </c>
      <c r="H259" t="s">
        <v>1452</v>
      </c>
    </row>
    <row r="260" spans="1:8" x14ac:dyDescent="0.2">
      <c r="A260" t="s">
        <v>243</v>
      </c>
      <c r="B260" t="s">
        <v>244</v>
      </c>
      <c r="C260" t="s">
        <v>152</v>
      </c>
      <c r="D260" s="41">
        <v>-0.73099999999999998</v>
      </c>
      <c r="E260" s="41">
        <v>0.20100000000000001</v>
      </c>
      <c r="F260" s="2">
        <v>2.6499999999999999E-4</v>
      </c>
      <c r="G260" s="41">
        <v>0.48099999999999998</v>
      </c>
      <c r="H260" t="s">
        <v>1453</v>
      </c>
    </row>
    <row r="261" spans="1:8" x14ac:dyDescent="0.2">
      <c r="A261" t="s">
        <v>1454</v>
      </c>
      <c r="B261" t="s">
        <v>1455</v>
      </c>
      <c r="C261" t="s">
        <v>115</v>
      </c>
      <c r="D261" s="41">
        <v>-1.2010000000000001</v>
      </c>
      <c r="E261" s="41">
        <v>0.33100000000000002</v>
      </c>
      <c r="F261" s="2">
        <v>2.8400000000000002E-4</v>
      </c>
      <c r="G261" s="41">
        <v>0.30099999999999999</v>
      </c>
      <c r="H261" t="s">
        <v>1456</v>
      </c>
    </row>
    <row r="262" spans="1:8" x14ac:dyDescent="0.2">
      <c r="A262" t="s">
        <v>1457</v>
      </c>
      <c r="B262" t="s">
        <v>1458</v>
      </c>
      <c r="C262" t="s">
        <v>71</v>
      </c>
      <c r="D262" s="41">
        <v>-1.038</v>
      </c>
      <c r="E262" s="41">
        <v>0.28599999999999998</v>
      </c>
      <c r="F262" s="2">
        <v>2.8499999999999999E-4</v>
      </c>
      <c r="G262" s="41">
        <v>0.35399999999999998</v>
      </c>
      <c r="H262" t="s">
        <v>1459</v>
      </c>
    </row>
    <row r="263" spans="1:8" x14ac:dyDescent="0.2">
      <c r="A263" t="s">
        <v>494</v>
      </c>
      <c r="B263" t="s">
        <v>495</v>
      </c>
      <c r="C263" t="s">
        <v>108</v>
      </c>
      <c r="D263" s="41">
        <v>-0.749</v>
      </c>
      <c r="E263" s="41">
        <v>0.20699999999999999</v>
      </c>
      <c r="F263" s="2">
        <v>2.8899999999999998E-4</v>
      </c>
      <c r="G263" s="41">
        <v>0.47299999999999998</v>
      </c>
      <c r="H263" t="s">
        <v>1460</v>
      </c>
    </row>
    <row r="264" spans="1:8" x14ac:dyDescent="0.2">
      <c r="A264" t="s">
        <v>1461</v>
      </c>
      <c r="B264" t="s">
        <v>1462</v>
      </c>
      <c r="C264" t="s">
        <v>115</v>
      </c>
      <c r="D264" s="41">
        <v>-0.71399999999999997</v>
      </c>
      <c r="E264" s="41">
        <v>0.19700000000000001</v>
      </c>
      <c r="F264" s="2">
        <v>2.9399999999999999E-4</v>
      </c>
      <c r="G264" s="41">
        <v>0.49</v>
      </c>
      <c r="H264" t="s">
        <v>1463</v>
      </c>
    </row>
    <row r="265" spans="1:8" x14ac:dyDescent="0.2">
      <c r="A265" t="s">
        <v>369</v>
      </c>
      <c r="B265" t="s">
        <v>370</v>
      </c>
      <c r="C265" t="s">
        <v>84</v>
      </c>
      <c r="D265" s="41">
        <v>-0.751</v>
      </c>
      <c r="E265" s="41">
        <v>0.20799999999999999</v>
      </c>
      <c r="F265" s="2">
        <v>3.0299999999999999E-4</v>
      </c>
      <c r="G265" s="41">
        <v>0.47199999999999998</v>
      </c>
      <c r="H265" t="s">
        <v>1464</v>
      </c>
    </row>
    <row r="266" spans="1:8" x14ac:dyDescent="0.2">
      <c r="A266" t="s">
        <v>438</v>
      </c>
      <c r="B266" t="s">
        <v>439</v>
      </c>
      <c r="C266" t="s">
        <v>169</v>
      </c>
      <c r="D266" s="41">
        <v>-0.86599999999999999</v>
      </c>
      <c r="E266" s="41">
        <v>0.24099999999999999</v>
      </c>
      <c r="F266" s="2">
        <v>3.28E-4</v>
      </c>
      <c r="G266" s="41">
        <v>0.42099999999999999</v>
      </c>
      <c r="H266" t="s">
        <v>1465</v>
      </c>
    </row>
    <row r="267" spans="1:8" x14ac:dyDescent="0.2">
      <c r="A267" t="s">
        <v>591</v>
      </c>
      <c r="B267" t="s">
        <v>592</v>
      </c>
      <c r="C267" t="s">
        <v>108</v>
      </c>
      <c r="D267" s="41">
        <v>-0.33</v>
      </c>
      <c r="E267" s="41">
        <v>9.1999999999999998E-2</v>
      </c>
      <c r="F267" s="2">
        <v>3.3100000000000002E-4</v>
      </c>
      <c r="G267" s="41">
        <v>0.71899999999999997</v>
      </c>
      <c r="H267" t="s">
        <v>1466</v>
      </c>
    </row>
    <row r="268" spans="1:8" x14ac:dyDescent="0.2">
      <c r="A268" t="s">
        <v>419</v>
      </c>
      <c r="B268" t="s">
        <v>420</v>
      </c>
      <c r="C268" t="s">
        <v>192</v>
      </c>
      <c r="D268" s="41">
        <v>0.28000000000000003</v>
      </c>
      <c r="E268" s="41">
        <v>7.8E-2</v>
      </c>
      <c r="F268" s="2">
        <v>3.3700000000000001E-4</v>
      </c>
      <c r="G268" s="41">
        <v>1.323</v>
      </c>
      <c r="H268" t="s">
        <v>1467</v>
      </c>
    </row>
    <row r="269" spans="1:8" x14ac:dyDescent="0.2">
      <c r="A269" t="s">
        <v>435</v>
      </c>
      <c r="B269" t="s">
        <v>436</v>
      </c>
      <c r="C269" t="s">
        <v>152</v>
      </c>
      <c r="D269" s="41">
        <v>-0.623</v>
      </c>
      <c r="E269" s="41">
        <v>0.17399999999999999</v>
      </c>
      <c r="F269" s="2">
        <v>3.3799999999999998E-4</v>
      </c>
      <c r="G269" s="41">
        <v>0.53600000000000003</v>
      </c>
      <c r="H269" t="s">
        <v>1468</v>
      </c>
    </row>
    <row r="270" spans="1:8" x14ac:dyDescent="0.2">
      <c r="A270" t="s">
        <v>1469</v>
      </c>
      <c r="B270" t="s">
        <v>1470</v>
      </c>
      <c r="C270" t="s">
        <v>143</v>
      </c>
      <c r="D270" s="41">
        <v>-1.532</v>
      </c>
      <c r="E270" s="41">
        <v>0.42699999999999999</v>
      </c>
      <c r="F270" s="2">
        <v>3.39E-4</v>
      </c>
      <c r="G270" s="41">
        <v>0.216</v>
      </c>
      <c r="H270" t="s">
        <v>1471</v>
      </c>
    </row>
    <row r="271" spans="1:8" x14ac:dyDescent="0.2">
      <c r="A271" t="s">
        <v>1472</v>
      </c>
      <c r="B271" t="s">
        <v>1473</v>
      </c>
      <c r="C271" t="s">
        <v>91</v>
      </c>
      <c r="D271" s="41">
        <v>-1.125</v>
      </c>
      <c r="E271" s="41">
        <v>0.314</v>
      </c>
      <c r="F271" s="2">
        <v>3.39E-4</v>
      </c>
      <c r="G271" s="41">
        <v>0.32500000000000001</v>
      </c>
      <c r="H271" t="s">
        <v>1474</v>
      </c>
    </row>
    <row r="272" spans="1:8" x14ac:dyDescent="0.2">
      <c r="A272" t="s">
        <v>496</v>
      </c>
      <c r="B272" t="s">
        <v>497</v>
      </c>
      <c r="C272" t="s">
        <v>91</v>
      </c>
      <c r="D272" s="41">
        <v>-0.69899999999999995</v>
      </c>
      <c r="E272" s="41">
        <v>0.19500000000000001</v>
      </c>
      <c r="F272" s="2">
        <v>3.4200000000000002E-4</v>
      </c>
      <c r="G272" s="41">
        <v>0.497</v>
      </c>
      <c r="H272" t="s">
        <v>1475</v>
      </c>
    </row>
    <row r="273" spans="1:8" x14ac:dyDescent="0.2">
      <c r="A273" t="s">
        <v>393</v>
      </c>
      <c r="B273" t="s">
        <v>394</v>
      </c>
      <c r="C273" t="s">
        <v>152</v>
      </c>
      <c r="D273" s="41">
        <v>-0.39600000000000002</v>
      </c>
      <c r="E273" s="41">
        <v>0.111</v>
      </c>
      <c r="F273" s="2">
        <v>3.5599999999999998E-4</v>
      </c>
      <c r="G273" s="41">
        <v>0.67300000000000004</v>
      </c>
      <c r="H273" t="s">
        <v>1476</v>
      </c>
    </row>
    <row r="274" spans="1:8" x14ac:dyDescent="0.2">
      <c r="A274" t="s">
        <v>551</v>
      </c>
      <c r="B274" t="s">
        <v>552</v>
      </c>
      <c r="C274" t="s">
        <v>91</v>
      </c>
      <c r="D274" s="41">
        <v>-0.77600000000000002</v>
      </c>
      <c r="E274" s="41">
        <v>0.218</v>
      </c>
      <c r="F274" s="2">
        <v>3.59E-4</v>
      </c>
      <c r="G274" s="41">
        <v>0.46</v>
      </c>
      <c r="H274" t="s">
        <v>1477</v>
      </c>
    </row>
    <row r="275" spans="1:8" x14ac:dyDescent="0.2">
      <c r="A275" t="s">
        <v>503</v>
      </c>
      <c r="B275" t="s">
        <v>504</v>
      </c>
      <c r="C275" t="s">
        <v>129</v>
      </c>
      <c r="D275" s="41">
        <v>-0.39200000000000002</v>
      </c>
      <c r="E275" s="41">
        <v>0.11</v>
      </c>
      <c r="F275" s="2">
        <v>3.6699999999999998E-4</v>
      </c>
      <c r="G275" s="41">
        <v>0.67600000000000005</v>
      </c>
      <c r="H275" t="s">
        <v>1478</v>
      </c>
    </row>
    <row r="276" spans="1:8" x14ac:dyDescent="0.2">
      <c r="A276" t="s">
        <v>1479</v>
      </c>
      <c r="B276" t="s">
        <v>1480</v>
      </c>
      <c r="C276" t="s">
        <v>91</v>
      </c>
      <c r="D276" s="41">
        <v>-0.8</v>
      </c>
      <c r="E276" s="41">
        <v>0.22500000000000001</v>
      </c>
      <c r="F276" s="2">
        <v>3.77E-4</v>
      </c>
      <c r="G276" s="41">
        <v>0.44900000000000001</v>
      </c>
      <c r="H276" t="s">
        <v>1481</v>
      </c>
    </row>
    <row r="277" spans="1:8" x14ac:dyDescent="0.2">
      <c r="A277" t="s">
        <v>615</v>
      </c>
      <c r="B277" t="s">
        <v>616</v>
      </c>
      <c r="C277" t="s">
        <v>108</v>
      </c>
      <c r="D277" s="41">
        <v>-0.621</v>
      </c>
      <c r="E277" s="41">
        <v>0.17499999999999999</v>
      </c>
      <c r="F277" s="2">
        <v>4.0299999999999998E-4</v>
      </c>
      <c r="G277" s="41">
        <v>0.53800000000000003</v>
      </c>
      <c r="H277" t="s">
        <v>1482</v>
      </c>
    </row>
    <row r="278" spans="1:8" x14ac:dyDescent="0.2">
      <c r="A278" t="s">
        <v>533</v>
      </c>
      <c r="B278" t="s">
        <v>534</v>
      </c>
      <c r="C278" t="s">
        <v>108</v>
      </c>
      <c r="D278" s="41">
        <v>-0.46500000000000002</v>
      </c>
      <c r="E278" s="41">
        <v>0.13100000000000001</v>
      </c>
      <c r="F278" s="2">
        <v>4.0400000000000001E-4</v>
      </c>
      <c r="G278" s="41">
        <v>0.628</v>
      </c>
      <c r="H278" t="s">
        <v>1483</v>
      </c>
    </row>
    <row r="279" spans="1:8" x14ac:dyDescent="0.2">
      <c r="A279" t="s">
        <v>1484</v>
      </c>
      <c r="B279" t="s">
        <v>1485</v>
      </c>
      <c r="C279" t="s">
        <v>192</v>
      </c>
      <c r="D279" s="41">
        <v>-0.94599999999999995</v>
      </c>
      <c r="E279" s="41">
        <v>0.26800000000000002</v>
      </c>
      <c r="F279" s="2">
        <v>4.1300000000000001E-4</v>
      </c>
      <c r="G279" s="41">
        <v>0.38800000000000001</v>
      </c>
      <c r="H279" t="s">
        <v>1486</v>
      </c>
    </row>
    <row r="280" spans="1:8" x14ac:dyDescent="0.2">
      <c r="A280" t="s">
        <v>448</v>
      </c>
      <c r="B280" t="s">
        <v>449</v>
      </c>
      <c r="C280" t="s">
        <v>129</v>
      </c>
      <c r="D280" s="41">
        <v>-0.59099999999999997</v>
      </c>
      <c r="E280" s="41">
        <v>0.16800000000000001</v>
      </c>
      <c r="F280" s="2">
        <v>4.2900000000000002E-4</v>
      </c>
      <c r="G280" s="41">
        <v>0.55400000000000005</v>
      </c>
      <c r="H280" t="s">
        <v>1487</v>
      </c>
    </row>
    <row r="281" spans="1:8" x14ac:dyDescent="0.2">
      <c r="A281" t="s">
        <v>1488</v>
      </c>
      <c r="B281" t="s">
        <v>1489</v>
      </c>
      <c r="C281" t="s">
        <v>169</v>
      </c>
      <c r="D281" s="41">
        <v>-1.6459999999999999</v>
      </c>
      <c r="E281" s="41">
        <v>0.47</v>
      </c>
      <c r="F281" s="2">
        <v>4.64E-4</v>
      </c>
      <c r="G281" s="41">
        <v>0.193</v>
      </c>
      <c r="H281" t="s">
        <v>1490</v>
      </c>
    </row>
    <row r="282" spans="1:8" x14ac:dyDescent="0.2">
      <c r="A282" t="s">
        <v>1491</v>
      </c>
      <c r="B282" t="s">
        <v>1492</v>
      </c>
      <c r="C282" t="s">
        <v>91</v>
      </c>
      <c r="D282" s="41">
        <v>-0.72399999999999998</v>
      </c>
      <c r="E282" s="41">
        <v>0.20699999999999999</v>
      </c>
      <c r="F282" s="2">
        <v>4.6700000000000002E-4</v>
      </c>
      <c r="G282" s="41">
        <v>0.48499999999999999</v>
      </c>
      <c r="H282" t="s">
        <v>1493</v>
      </c>
    </row>
    <row r="283" spans="1:8" x14ac:dyDescent="0.2">
      <c r="A283" t="s">
        <v>1494</v>
      </c>
      <c r="B283" t="s">
        <v>1495</v>
      </c>
      <c r="C283" t="s">
        <v>129</v>
      </c>
      <c r="D283" s="41">
        <v>-1.917</v>
      </c>
      <c r="E283" s="41">
        <v>0.54900000000000004</v>
      </c>
      <c r="F283" s="2">
        <v>4.8000000000000001E-4</v>
      </c>
      <c r="G283" s="41">
        <v>0.14699999999999999</v>
      </c>
      <c r="H283" t="s">
        <v>1496</v>
      </c>
    </row>
    <row r="284" spans="1:8" x14ac:dyDescent="0.2">
      <c r="A284" t="s">
        <v>371</v>
      </c>
      <c r="B284" t="s">
        <v>372</v>
      </c>
      <c r="C284" t="s">
        <v>129</v>
      </c>
      <c r="D284" s="41">
        <v>-0.68100000000000005</v>
      </c>
      <c r="E284" s="41">
        <v>0.19500000000000001</v>
      </c>
      <c r="F284" s="2">
        <v>4.8000000000000001E-4</v>
      </c>
      <c r="G284" s="41">
        <v>0.50600000000000001</v>
      </c>
      <c r="H284" t="s">
        <v>1497</v>
      </c>
    </row>
    <row r="285" spans="1:8" x14ac:dyDescent="0.2">
      <c r="A285" t="s">
        <v>1498</v>
      </c>
      <c r="B285" t="s">
        <v>1499</v>
      </c>
      <c r="C285" t="s">
        <v>84</v>
      </c>
      <c r="D285" s="41">
        <v>-1.3839999999999999</v>
      </c>
      <c r="E285" s="41">
        <v>0.39600000000000002</v>
      </c>
      <c r="F285" s="2">
        <v>4.8099999999999998E-4</v>
      </c>
      <c r="G285" s="41">
        <v>0.251</v>
      </c>
      <c r="H285" t="s">
        <v>1500</v>
      </c>
    </row>
    <row r="286" spans="1:8" x14ac:dyDescent="0.2">
      <c r="A286" t="s">
        <v>1501</v>
      </c>
      <c r="B286" t="s">
        <v>1502</v>
      </c>
      <c r="C286" t="s">
        <v>115</v>
      </c>
      <c r="D286" s="41">
        <v>-4.6719999999999997</v>
      </c>
      <c r="E286" s="41">
        <v>1.34</v>
      </c>
      <c r="F286" s="2">
        <v>4.8799999999999999E-4</v>
      </c>
      <c r="G286" s="41">
        <v>8.9999999999999993E-3</v>
      </c>
      <c r="H286" t="s">
        <v>1503</v>
      </c>
    </row>
    <row r="287" spans="1:8" x14ac:dyDescent="0.2">
      <c r="A287" t="s">
        <v>397</v>
      </c>
      <c r="B287" t="s">
        <v>398</v>
      </c>
      <c r="C287" t="s">
        <v>84</v>
      </c>
      <c r="D287" s="41">
        <v>-0.72199999999999998</v>
      </c>
      <c r="E287" s="41">
        <v>0.20799999999999999</v>
      </c>
      <c r="F287" s="2">
        <v>5.0500000000000002E-4</v>
      </c>
      <c r="G287" s="41">
        <v>0.48599999999999999</v>
      </c>
      <c r="H287" t="s">
        <v>1504</v>
      </c>
    </row>
    <row r="288" spans="1:8" x14ac:dyDescent="0.2">
      <c r="A288" t="s">
        <v>1505</v>
      </c>
      <c r="B288" t="s">
        <v>1506</v>
      </c>
      <c r="C288" t="s">
        <v>108</v>
      </c>
      <c r="D288" s="41">
        <v>-2.0150000000000001</v>
      </c>
      <c r="E288" s="41">
        <v>0.58199999999999996</v>
      </c>
      <c r="F288" s="2">
        <v>5.2999999999999998E-4</v>
      </c>
      <c r="G288" s="41">
        <v>0.13300000000000001</v>
      </c>
      <c r="H288" t="s">
        <v>1507</v>
      </c>
    </row>
    <row r="289" spans="1:8" x14ac:dyDescent="0.2">
      <c r="A289" t="s">
        <v>431</v>
      </c>
      <c r="B289" t="s">
        <v>432</v>
      </c>
      <c r="C289" t="s">
        <v>192</v>
      </c>
      <c r="D289" s="41">
        <v>-0.45700000000000002</v>
      </c>
      <c r="E289" s="41">
        <v>0.13200000000000001</v>
      </c>
      <c r="F289" s="2">
        <v>5.3300000000000005E-4</v>
      </c>
      <c r="G289" s="41">
        <v>0.63300000000000001</v>
      </c>
      <c r="H289" t="s">
        <v>1508</v>
      </c>
    </row>
    <row r="290" spans="1:8" x14ac:dyDescent="0.2">
      <c r="A290" t="s">
        <v>543</v>
      </c>
      <c r="B290" t="s">
        <v>544</v>
      </c>
      <c r="C290" t="s">
        <v>122</v>
      </c>
      <c r="D290" s="41">
        <v>-0.64800000000000002</v>
      </c>
      <c r="E290" s="41">
        <v>0.189</v>
      </c>
      <c r="F290" s="2">
        <v>5.8399999999999999E-4</v>
      </c>
      <c r="G290" s="41">
        <v>0.52300000000000002</v>
      </c>
      <c r="H290" t="s">
        <v>1509</v>
      </c>
    </row>
    <row r="291" spans="1:8" x14ac:dyDescent="0.2">
      <c r="A291" t="s">
        <v>1510</v>
      </c>
      <c r="B291" t="s">
        <v>1511</v>
      </c>
      <c r="C291" t="s">
        <v>152</v>
      </c>
      <c r="D291" s="41">
        <v>-0.91700000000000004</v>
      </c>
      <c r="E291" s="41">
        <v>0.26800000000000002</v>
      </c>
      <c r="F291" s="2">
        <v>6.1700000000000004E-4</v>
      </c>
      <c r="G291" s="41">
        <v>0.4</v>
      </c>
      <c r="H291" t="s">
        <v>1512</v>
      </c>
    </row>
    <row r="292" spans="1:8" x14ac:dyDescent="0.2">
      <c r="A292" t="s">
        <v>1513</v>
      </c>
      <c r="B292" t="s">
        <v>1514</v>
      </c>
      <c r="C292" t="s">
        <v>108</v>
      </c>
      <c r="D292" s="41">
        <v>-1.105</v>
      </c>
      <c r="E292" s="41">
        <v>0.32300000000000001</v>
      </c>
      <c r="F292" s="2">
        <v>6.1700000000000004E-4</v>
      </c>
      <c r="G292" s="41">
        <v>0.33100000000000002</v>
      </c>
      <c r="H292" t="s">
        <v>1515</v>
      </c>
    </row>
    <row r="293" spans="1:8" x14ac:dyDescent="0.2">
      <c r="A293" t="s">
        <v>1516</v>
      </c>
      <c r="B293" t="s">
        <v>1517</v>
      </c>
      <c r="C293" t="s">
        <v>140</v>
      </c>
      <c r="D293" s="41">
        <v>-1.839</v>
      </c>
      <c r="E293" s="41">
        <v>0.53900000000000003</v>
      </c>
      <c r="F293" s="2">
        <v>6.3699999999999998E-4</v>
      </c>
      <c r="G293" s="41">
        <v>0.159</v>
      </c>
      <c r="H293" t="s">
        <v>1518</v>
      </c>
    </row>
    <row r="294" spans="1:8" x14ac:dyDescent="0.2">
      <c r="A294" t="s">
        <v>1519</v>
      </c>
      <c r="B294" t="s">
        <v>1520</v>
      </c>
      <c r="C294" t="s">
        <v>152</v>
      </c>
      <c r="D294" s="41">
        <v>-0.85</v>
      </c>
      <c r="E294" s="41">
        <v>0.25</v>
      </c>
      <c r="F294" s="2">
        <v>6.5700000000000003E-4</v>
      </c>
      <c r="G294" s="41">
        <v>0.42699999999999999</v>
      </c>
      <c r="H294" t="s">
        <v>1521</v>
      </c>
    </row>
    <row r="295" spans="1:8" x14ac:dyDescent="0.2">
      <c r="A295" t="s">
        <v>1522</v>
      </c>
      <c r="B295" t="s">
        <v>1523</v>
      </c>
      <c r="C295" t="s">
        <v>152</v>
      </c>
      <c r="D295" s="41">
        <v>-1.0289999999999999</v>
      </c>
      <c r="E295" s="41">
        <v>0.30199999999999999</v>
      </c>
      <c r="F295" s="2">
        <v>6.5799999999999995E-4</v>
      </c>
      <c r="G295" s="41">
        <v>0.35799999999999998</v>
      </c>
      <c r="H295" t="s">
        <v>1524</v>
      </c>
    </row>
    <row r="296" spans="1:8" x14ac:dyDescent="0.2">
      <c r="A296" t="s">
        <v>452</v>
      </c>
      <c r="B296" t="s">
        <v>453</v>
      </c>
      <c r="C296" t="s">
        <v>101</v>
      </c>
      <c r="D296" s="41">
        <v>-0.30399999999999999</v>
      </c>
      <c r="E296" s="41">
        <v>8.8999999999999996E-2</v>
      </c>
      <c r="F296" s="2">
        <v>6.5799999999999995E-4</v>
      </c>
      <c r="G296" s="41">
        <v>0.73799999999999999</v>
      </c>
      <c r="H296" t="s">
        <v>1525</v>
      </c>
    </row>
    <row r="297" spans="1:8" x14ac:dyDescent="0.2">
      <c r="A297" t="s">
        <v>1526</v>
      </c>
      <c r="B297" t="s">
        <v>1527</v>
      </c>
      <c r="C297" t="s">
        <v>169</v>
      </c>
      <c r="D297" s="41">
        <v>-0.73899999999999999</v>
      </c>
      <c r="E297" s="41">
        <v>0.217</v>
      </c>
      <c r="F297" s="2">
        <v>6.6E-4</v>
      </c>
      <c r="G297" s="41">
        <v>0.47799999999999998</v>
      </c>
      <c r="H297" t="s">
        <v>1528</v>
      </c>
    </row>
    <row r="298" spans="1:8" x14ac:dyDescent="0.2">
      <c r="A298" t="s">
        <v>1529</v>
      </c>
      <c r="B298" t="s">
        <v>1530</v>
      </c>
      <c r="C298" t="s">
        <v>152</v>
      </c>
      <c r="D298" s="41">
        <v>-1.1160000000000001</v>
      </c>
      <c r="E298" s="41">
        <v>0.32800000000000001</v>
      </c>
      <c r="F298" s="2">
        <v>6.6E-4</v>
      </c>
      <c r="G298" s="41">
        <v>0.32700000000000001</v>
      </c>
      <c r="H298" t="s">
        <v>1531</v>
      </c>
    </row>
    <row r="299" spans="1:8" x14ac:dyDescent="0.2">
      <c r="A299" t="s">
        <v>519</v>
      </c>
      <c r="B299" t="s">
        <v>520</v>
      </c>
      <c r="C299" t="s">
        <v>101</v>
      </c>
      <c r="D299" s="41">
        <v>-1.085</v>
      </c>
      <c r="E299" s="41">
        <v>0.32</v>
      </c>
      <c r="F299" s="2">
        <v>6.9499999999999998E-4</v>
      </c>
      <c r="G299" s="41">
        <v>0.33800000000000002</v>
      </c>
      <c r="H299" t="s">
        <v>1532</v>
      </c>
    </row>
    <row r="300" spans="1:8" x14ac:dyDescent="0.2">
      <c r="A300" t="s">
        <v>1533</v>
      </c>
      <c r="B300" t="s">
        <v>1534</v>
      </c>
      <c r="C300" t="s">
        <v>91</v>
      </c>
      <c r="D300" s="41">
        <v>-0.95799999999999996</v>
      </c>
      <c r="E300" s="41">
        <v>0.28299999999999997</v>
      </c>
      <c r="F300" s="2">
        <v>7.1699999999999997E-4</v>
      </c>
      <c r="G300" s="41">
        <v>0.38400000000000001</v>
      </c>
      <c r="H300" t="s">
        <v>1535</v>
      </c>
    </row>
    <row r="301" spans="1:8" x14ac:dyDescent="0.2">
      <c r="A301" t="s">
        <v>442</v>
      </c>
      <c r="B301" t="s">
        <v>443</v>
      </c>
      <c r="C301" t="s">
        <v>169</v>
      </c>
      <c r="D301" s="41">
        <v>-0.42399999999999999</v>
      </c>
      <c r="E301" s="41">
        <v>0.126</v>
      </c>
      <c r="F301" s="2">
        <v>7.2900000000000005E-4</v>
      </c>
      <c r="G301" s="41">
        <v>0.65400000000000003</v>
      </c>
      <c r="H301" t="s">
        <v>1536</v>
      </c>
    </row>
    <row r="302" spans="1:8" x14ac:dyDescent="0.2">
      <c r="A302" t="s">
        <v>1537</v>
      </c>
      <c r="B302" t="s">
        <v>1538</v>
      </c>
      <c r="C302" t="s">
        <v>115</v>
      </c>
      <c r="D302" s="41">
        <v>-0.95499999999999996</v>
      </c>
      <c r="E302" s="41">
        <v>0.28299999999999997</v>
      </c>
      <c r="F302" s="2">
        <v>7.3800000000000005E-4</v>
      </c>
      <c r="G302" s="41">
        <v>0.38500000000000001</v>
      </c>
      <c r="H302" t="s">
        <v>1539</v>
      </c>
    </row>
    <row r="303" spans="1:8" x14ac:dyDescent="0.2">
      <c r="A303" t="s">
        <v>1540</v>
      </c>
      <c r="B303" t="s">
        <v>1541</v>
      </c>
      <c r="C303" t="s">
        <v>91</v>
      </c>
      <c r="D303" s="41">
        <v>-1.952</v>
      </c>
      <c r="E303" s="41">
        <v>0.58199999999999996</v>
      </c>
      <c r="F303" s="2">
        <v>7.94E-4</v>
      </c>
      <c r="G303" s="41">
        <v>0.14199999999999999</v>
      </c>
      <c r="H303" t="s">
        <v>1542</v>
      </c>
    </row>
    <row r="304" spans="1:8" x14ac:dyDescent="0.2">
      <c r="A304" t="s">
        <v>415</v>
      </c>
      <c r="B304" t="s">
        <v>416</v>
      </c>
      <c r="C304" t="s">
        <v>129</v>
      </c>
      <c r="D304" s="41">
        <v>-0.55200000000000005</v>
      </c>
      <c r="E304" s="41">
        <v>0.16500000000000001</v>
      </c>
      <c r="F304" s="2">
        <v>8.3000000000000001E-4</v>
      </c>
      <c r="G304" s="41">
        <v>0.57599999999999996</v>
      </c>
      <c r="H304" t="s">
        <v>1543</v>
      </c>
    </row>
    <row r="305" spans="1:8" x14ac:dyDescent="0.2">
      <c r="A305" t="s">
        <v>1544</v>
      </c>
      <c r="B305" t="s">
        <v>1545</v>
      </c>
      <c r="C305" t="s">
        <v>169</v>
      </c>
      <c r="D305" s="41">
        <v>-1.738</v>
      </c>
      <c r="E305" s="41">
        <v>0.52100000000000002</v>
      </c>
      <c r="F305" s="2">
        <v>8.43E-4</v>
      </c>
      <c r="G305" s="41">
        <v>0.17599999999999999</v>
      </c>
      <c r="H305" t="s">
        <v>1546</v>
      </c>
    </row>
    <row r="306" spans="1:8" x14ac:dyDescent="0.2">
      <c r="A306" t="s">
        <v>413</v>
      </c>
      <c r="B306" t="s">
        <v>414</v>
      </c>
      <c r="C306" t="s">
        <v>140</v>
      </c>
      <c r="D306" s="41">
        <v>-0.45900000000000002</v>
      </c>
      <c r="E306" s="41">
        <v>0.13800000000000001</v>
      </c>
      <c r="F306" s="2">
        <v>8.7000000000000001E-4</v>
      </c>
      <c r="G306" s="41">
        <v>0.63200000000000001</v>
      </c>
      <c r="H306" t="s">
        <v>1547</v>
      </c>
    </row>
    <row r="307" spans="1:8" x14ac:dyDescent="0.2">
      <c r="A307" t="s">
        <v>647</v>
      </c>
      <c r="B307" t="s">
        <v>648</v>
      </c>
      <c r="C307" t="s">
        <v>71</v>
      </c>
      <c r="D307" s="41">
        <v>-0.81599999999999995</v>
      </c>
      <c r="E307" s="41">
        <v>0.247</v>
      </c>
      <c r="F307" s="2">
        <v>9.4700000000000003E-4</v>
      </c>
      <c r="G307" s="41">
        <v>0.442</v>
      </c>
      <c r="H307" t="s">
        <v>1548</v>
      </c>
    </row>
    <row r="308" spans="1:8" x14ac:dyDescent="0.2">
      <c r="A308" t="s">
        <v>1549</v>
      </c>
      <c r="B308" t="s">
        <v>1550</v>
      </c>
      <c r="C308" t="s">
        <v>115</v>
      </c>
      <c r="D308" s="41">
        <v>-1.996</v>
      </c>
      <c r="E308" s="41">
        <v>0.60499999999999998</v>
      </c>
      <c r="F308" s="2">
        <v>9.6699999999999998E-4</v>
      </c>
      <c r="G308" s="41">
        <v>0.13600000000000001</v>
      </c>
      <c r="H308" t="s">
        <v>1551</v>
      </c>
    </row>
    <row r="309" spans="1:8" x14ac:dyDescent="0.2">
      <c r="A309" t="s">
        <v>444</v>
      </c>
      <c r="B309" t="s">
        <v>445</v>
      </c>
      <c r="C309" t="s">
        <v>169</v>
      </c>
      <c r="D309" s="41">
        <v>-0.80500000000000005</v>
      </c>
      <c r="E309" s="41">
        <v>0.24399999999999999</v>
      </c>
      <c r="F309" s="2">
        <v>9.7099999999999997E-4</v>
      </c>
      <c r="G309" s="41">
        <v>0.44700000000000001</v>
      </c>
      <c r="H309" t="s">
        <v>1552</v>
      </c>
    </row>
    <row r="310" spans="1:8" x14ac:dyDescent="0.2">
      <c r="A310" t="s">
        <v>1553</v>
      </c>
      <c r="B310" t="s">
        <v>1554</v>
      </c>
      <c r="C310" t="s">
        <v>91</v>
      </c>
      <c r="D310" s="41">
        <v>-2.758</v>
      </c>
      <c r="E310" s="41">
        <v>0.83799999999999997</v>
      </c>
      <c r="F310" s="2">
        <v>1E-3</v>
      </c>
      <c r="G310" s="41">
        <v>6.3E-2</v>
      </c>
      <c r="H310" t="s">
        <v>1555</v>
      </c>
    </row>
    <row r="311" spans="1:8" x14ac:dyDescent="0.2">
      <c r="A311" t="s">
        <v>478</v>
      </c>
      <c r="B311" t="s">
        <v>479</v>
      </c>
      <c r="C311" t="s">
        <v>152</v>
      </c>
      <c r="D311" s="41">
        <v>-0.55900000000000005</v>
      </c>
      <c r="E311" s="41">
        <v>0.17</v>
      </c>
      <c r="F311" s="2">
        <v>1.0300000000000001E-3</v>
      </c>
      <c r="G311" s="41">
        <v>0.57199999999999995</v>
      </c>
      <c r="H311" t="s">
        <v>1556</v>
      </c>
    </row>
    <row r="312" spans="1:8" x14ac:dyDescent="0.2">
      <c r="A312" t="s">
        <v>567</v>
      </c>
      <c r="B312" t="s">
        <v>568</v>
      </c>
      <c r="C312" t="s">
        <v>122</v>
      </c>
      <c r="D312" s="41">
        <v>-0.55300000000000005</v>
      </c>
      <c r="E312" s="41">
        <v>0.16900000000000001</v>
      </c>
      <c r="F312" s="2">
        <v>1.0399999999999999E-3</v>
      </c>
      <c r="G312" s="41">
        <v>0.57499999999999996</v>
      </c>
      <c r="H312" t="s">
        <v>1557</v>
      </c>
    </row>
    <row r="313" spans="1:8" x14ac:dyDescent="0.2">
      <c r="A313" t="s">
        <v>429</v>
      </c>
      <c r="B313" t="s">
        <v>430</v>
      </c>
      <c r="C313" t="s">
        <v>152</v>
      </c>
      <c r="D313" s="41">
        <v>-0.54200000000000004</v>
      </c>
      <c r="E313" s="41">
        <v>0.16500000000000001</v>
      </c>
      <c r="F313" s="2">
        <v>1.0499999999999999E-3</v>
      </c>
      <c r="G313" s="41">
        <v>0.58199999999999996</v>
      </c>
      <c r="H313" t="s">
        <v>1558</v>
      </c>
    </row>
    <row r="314" spans="1:8" x14ac:dyDescent="0.2">
      <c r="A314" t="s">
        <v>1559</v>
      </c>
      <c r="B314" t="s">
        <v>1560</v>
      </c>
      <c r="C314" t="s">
        <v>169</v>
      </c>
      <c r="D314" s="41">
        <v>-1.1519999999999999</v>
      </c>
      <c r="E314" s="41">
        <v>0.35299999999999998</v>
      </c>
      <c r="F314" s="2">
        <v>1.1199999999999999E-3</v>
      </c>
      <c r="G314" s="41">
        <v>0.316</v>
      </c>
      <c r="H314" t="s">
        <v>1561</v>
      </c>
    </row>
    <row r="315" spans="1:8" x14ac:dyDescent="0.2">
      <c r="A315" t="s">
        <v>450</v>
      </c>
      <c r="B315" t="s">
        <v>451</v>
      </c>
      <c r="C315" t="s">
        <v>140</v>
      </c>
      <c r="D315" s="41">
        <v>-0.48199999999999998</v>
      </c>
      <c r="E315" s="41">
        <v>0.14799999999999999</v>
      </c>
      <c r="F315" s="2">
        <v>1.14E-3</v>
      </c>
      <c r="G315" s="41">
        <v>0.61799999999999999</v>
      </c>
      <c r="H315" t="s">
        <v>1562</v>
      </c>
    </row>
    <row r="316" spans="1:8" x14ac:dyDescent="0.2">
      <c r="A316" t="s">
        <v>1563</v>
      </c>
      <c r="B316" t="s">
        <v>1564</v>
      </c>
      <c r="C316" t="s">
        <v>143</v>
      </c>
      <c r="D316" s="41">
        <v>-1.1060000000000001</v>
      </c>
      <c r="E316" s="41">
        <v>0.34</v>
      </c>
      <c r="F316" s="2">
        <v>1.16E-3</v>
      </c>
      <c r="G316" s="41">
        <v>0.33100000000000002</v>
      </c>
      <c r="H316" t="s">
        <v>1565</v>
      </c>
    </row>
    <row r="317" spans="1:8" x14ac:dyDescent="0.2">
      <c r="A317" t="s">
        <v>1566</v>
      </c>
      <c r="B317" t="s">
        <v>1567</v>
      </c>
      <c r="C317" t="s">
        <v>152</v>
      </c>
      <c r="D317" s="41">
        <v>-1.0009999999999999</v>
      </c>
      <c r="E317" s="41">
        <v>0.309</v>
      </c>
      <c r="F317" s="2">
        <v>1.2099999999999999E-3</v>
      </c>
      <c r="G317" s="41">
        <v>0.36799999999999999</v>
      </c>
      <c r="H317" t="s">
        <v>1568</v>
      </c>
    </row>
    <row r="318" spans="1:8" x14ac:dyDescent="0.2">
      <c r="A318" t="s">
        <v>645</v>
      </c>
      <c r="B318" t="s">
        <v>646</v>
      </c>
      <c r="C318" t="s">
        <v>152</v>
      </c>
      <c r="D318" s="41">
        <v>-0.442</v>
      </c>
      <c r="E318" s="41">
        <v>0.13700000000000001</v>
      </c>
      <c r="F318" s="2">
        <v>1.2099999999999999E-3</v>
      </c>
      <c r="G318" s="41">
        <v>0.64300000000000002</v>
      </c>
      <c r="H318" t="s">
        <v>1569</v>
      </c>
    </row>
    <row r="319" spans="1:8" x14ac:dyDescent="0.2">
      <c r="A319" t="s">
        <v>509</v>
      </c>
      <c r="B319" t="s">
        <v>510</v>
      </c>
      <c r="C319" t="s">
        <v>91</v>
      </c>
      <c r="D319" s="41">
        <v>-0.57999999999999996</v>
      </c>
      <c r="E319" s="41">
        <v>0.18</v>
      </c>
      <c r="F319" s="2">
        <v>1.23E-3</v>
      </c>
      <c r="G319" s="41">
        <v>0.56000000000000005</v>
      </c>
      <c r="H319" t="s">
        <v>1570</v>
      </c>
    </row>
    <row r="320" spans="1:8" x14ac:dyDescent="0.2">
      <c r="A320" t="s">
        <v>1571</v>
      </c>
      <c r="B320" t="s">
        <v>1572</v>
      </c>
      <c r="C320" t="s">
        <v>169</v>
      </c>
      <c r="D320" s="41">
        <v>-0.90600000000000003</v>
      </c>
      <c r="E320" s="41">
        <v>0.28100000000000003</v>
      </c>
      <c r="F320" s="2">
        <v>1.25E-3</v>
      </c>
      <c r="G320" s="41">
        <v>0.40400000000000003</v>
      </c>
      <c r="H320" t="s">
        <v>1573</v>
      </c>
    </row>
    <row r="321" spans="1:8" x14ac:dyDescent="0.2">
      <c r="A321" t="s">
        <v>1574</v>
      </c>
      <c r="B321" t="s">
        <v>1575</v>
      </c>
      <c r="C321" t="s">
        <v>129</v>
      </c>
      <c r="D321" s="41">
        <v>-1.0649999999999999</v>
      </c>
      <c r="E321" s="41">
        <v>0.33</v>
      </c>
      <c r="F321" s="2">
        <v>1.2600000000000001E-3</v>
      </c>
      <c r="G321" s="41">
        <v>0.34499999999999997</v>
      </c>
      <c r="H321" t="s">
        <v>1576</v>
      </c>
    </row>
    <row r="322" spans="1:8" x14ac:dyDescent="0.2">
      <c r="A322" t="s">
        <v>1577</v>
      </c>
      <c r="B322" t="s">
        <v>1578</v>
      </c>
      <c r="C322" t="s">
        <v>192</v>
      </c>
      <c r="D322" s="41">
        <v>-1.2869999999999999</v>
      </c>
      <c r="E322" s="41">
        <v>0.4</v>
      </c>
      <c r="F322" s="2">
        <v>1.2800000000000001E-3</v>
      </c>
      <c r="G322" s="41">
        <v>0.27600000000000002</v>
      </c>
      <c r="H322" t="s">
        <v>1579</v>
      </c>
    </row>
    <row r="323" spans="1:8" x14ac:dyDescent="0.2">
      <c r="A323" t="s">
        <v>342</v>
      </c>
      <c r="B323" t="s">
        <v>343</v>
      </c>
      <c r="C323" t="s">
        <v>140</v>
      </c>
      <c r="D323" s="41">
        <v>0.70699999999999996</v>
      </c>
      <c r="E323" s="41">
        <v>0.22</v>
      </c>
      <c r="F323" s="2">
        <v>1.2999999999999999E-3</v>
      </c>
      <c r="G323" s="41">
        <v>2.0270000000000001</v>
      </c>
      <c r="H323" t="s">
        <v>1580</v>
      </c>
    </row>
    <row r="324" spans="1:8" x14ac:dyDescent="0.2">
      <c r="A324" t="s">
        <v>523</v>
      </c>
      <c r="B324" t="s">
        <v>524</v>
      </c>
      <c r="C324" t="s">
        <v>91</v>
      </c>
      <c r="D324" s="41">
        <v>-0.80200000000000005</v>
      </c>
      <c r="E324" s="41">
        <v>0.25</v>
      </c>
      <c r="F324" s="2">
        <v>1.33E-3</v>
      </c>
      <c r="G324" s="41">
        <v>0.44900000000000001</v>
      </c>
      <c r="H324" t="s">
        <v>1581</v>
      </c>
    </row>
    <row r="325" spans="1:8" x14ac:dyDescent="0.2">
      <c r="A325" t="s">
        <v>1582</v>
      </c>
      <c r="B325" t="s">
        <v>1583</v>
      </c>
      <c r="C325" t="s">
        <v>143</v>
      </c>
      <c r="D325" s="41">
        <v>-1.101</v>
      </c>
      <c r="E325" s="41">
        <v>0.34300000000000003</v>
      </c>
      <c r="F325" s="2">
        <v>1.34E-3</v>
      </c>
      <c r="G325" s="41">
        <v>0.33200000000000002</v>
      </c>
      <c r="H325" t="s">
        <v>1584</v>
      </c>
    </row>
    <row r="326" spans="1:8" x14ac:dyDescent="0.2">
      <c r="A326" t="s">
        <v>1585</v>
      </c>
      <c r="B326" t="s">
        <v>1586</v>
      </c>
      <c r="C326" t="s">
        <v>169</v>
      </c>
      <c r="D326" s="41">
        <v>-0.78900000000000003</v>
      </c>
      <c r="E326" s="41">
        <v>0.246</v>
      </c>
      <c r="F326" s="2">
        <v>1.3500000000000001E-3</v>
      </c>
      <c r="G326" s="41">
        <v>0.45400000000000001</v>
      </c>
      <c r="H326" t="s">
        <v>1587</v>
      </c>
    </row>
    <row r="327" spans="1:8" x14ac:dyDescent="0.2">
      <c r="A327" t="s">
        <v>1588</v>
      </c>
      <c r="B327" t="s">
        <v>1589</v>
      </c>
      <c r="C327" t="s">
        <v>91</v>
      </c>
      <c r="D327" s="41">
        <v>-0.75700000000000001</v>
      </c>
      <c r="E327" s="41">
        <v>0.23699999999999999</v>
      </c>
      <c r="F327" s="2">
        <v>1.3799999999999999E-3</v>
      </c>
      <c r="G327" s="41">
        <v>0.46899999999999997</v>
      </c>
      <c r="H327" t="s">
        <v>1590</v>
      </c>
    </row>
    <row r="328" spans="1:8" x14ac:dyDescent="0.2">
      <c r="A328" t="s">
        <v>1591</v>
      </c>
      <c r="B328" t="s">
        <v>1592</v>
      </c>
      <c r="C328" t="s">
        <v>71</v>
      </c>
      <c r="D328" s="41">
        <v>-0.65</v>
      </c>
      <c r="E328" s="41">
        <v>0.20399999999999999</v>
      </c>
      <c r="F328" s="2">
        <v>1.41E-3</v>
      </c>
      <c r="G328" s="41">
        <v>0.52200000000000002</v>
      </c>
      <c r="H328" t="s">
        <v>1593</v>
      </c>
    </row>
    <row r="329" spans="1:8" x14ac:dyDescent="0.2">
      <c r="A329" t="s">
        <v>1594</v>
      </c>
      <c r="B329" t="s">
        <v>1595</v>
      </c>
      <c r="C329" t="s">
        <v>71</v>
      </c>
      <c r="D329" s="41">
        <v>-0.90300000000000002</v>
      </c>
      <c r="E329" s="41">
        <v>0.28299999999999997</v>
      </c>
      <c r="F329" s="2">
        <v>1.42E-3</v>
      </c>
      <c r="G329" s="41">
        <v>0.40500000000000003</v>
      </c>
      <c r="H329" t="s">
        <v>1596</v>
      </c>
    </row>
    <row r="330" spans="1:8" x14ac:dyDescent="0.2">
      <c r="A330" t="s">
        <v>1597</v>
      </c>
      <c r="B330" t="s">
        <v>1598</v>
      </c>
      <c r="C330" t="s">
        <v>115</v>
      </c>
      <c r="D330" s="41">
        <v>-1.1879999999999999</v>
      </c>
      <c r="E330" s="41">
        <v>0.373</v>
      </c>
      <c r="F330" s="2">
        <v>1.4300000000000001E-3</v>
      </c>
      <c r="G330" s="41">
        <v>0.30499999999999999</v>
      </c>
      <c r="H330" t="s">
        <v>1599</v>
      </c>
    </row>
    <row r="331" spans="1:8" x14ac:dyDescent="0.2">
      <c r="A331" t="s">
        <v>1600</v>
      </c>
      <c r="B331" t="s">
        <v>1601</v>
      </c>
      <c r="C331" t="s">
        <v>152</v>
      </c>
      <c r="D331" s="41">
        <v>-0.83299999999999996</v>
      </c>
      <c r="E331" s="41">
        <v>0.26100000000000001</v>
      </c>
      <c r="F331" s="2">
        <v>1.4400000000000001E-3</v>
      </c>
      <c r="G331" s="41">
        <v>0.435</v>
      </c>
      <c r="H331" t="s">
        <v>1602</v>
      </c>
    </row>
    <row r="332" spans="1:8" x14ac:dyDescent="0.2">
      <c r="A332" t="s">
        <v>363</v>
      </c>
      <c r="B332" t="s">
        <v>364</v>
      </c>
      <c r="C332" t="s">
        <v>152</v>
      </c>
      <c r="D332" s="41">
        <v>-0.51400000000000001</v>
      </c>
      <c r="E332" s="41">
        <v>0.161</v>
      </c>
      <c r="F332" s="2">
        <v>1.4400000000000001E-3</v>
      </c>
      <c r="G332" s="41">
        <v>0.59799999999999998</v>
      </c>
      <c r="H332" t="s">
        <v>1603</v>
      </c>
    </row>
    <row r="333" spans="1:8" x14ac:dyDescent="0.2">
      <c r="A333" t="s">
        <v>1604</v>
      </c>
      <c r="B333" t="s">
        <v>1605</v>
      </c>
      <c r="C333" t="s">
        <v>169</v>
      </c>
      <c r="D333" s="41">
        <v>-0.85799999999999998</v>
      </c>
      <c r="E333" s="41">
        <v>0.27</v>
      </c>
      <c r="F333" s="2">
        <v>1.47E-3</v>
      </c>
      <c r="G333" s="41">
        <v>0.42399999999999999</v>
      </c>
      <c r="H333" t="s">
        <v>1606</v>
      </c>
    </row>
    <row r="334" spans="1:8" x14ac:dyDescent="0.2">
      <c r="A334" t="s">
        <v>1607</v>
      </c>
      <c r="B334" t="s">
        <v>1608</v>
      </c>
      <c r="C334" t="s">
        <v>91</v>
      </c>
      <c r="D334" s="41">
        <v>-0.98899999999999999</v>
      </c>
      <c r="E334" s="41">
        <v>0.312</v>
      </c>
      <c r="F334" s="2">
        <v>1.5100000000000001E-3</v>
      </c>
      <c r="G334" s="41">
        <v>0.372</v>
      </c>
      <c r="H334" t="s">
        <v>1609</v>
      </c>
    </row>
    <row r="335" spans="1:8" x14ac:dyDescent="0.2">
      <c r="A335" t="s">
        <v>373</v>
      </c>
      <c r="B335" t="s">
        <v>374</v>
      </c>
      <c r="C335" t="s">
        <v>122</v>
      </c>
      <c r="D335" s="41">
        <v>-0.48</v>
      </c>
      <c r="E335" s="41">
        <v>0.151</v>
      </c>
      <c r="F335" s="2">
        <v>1.5200000000000001E-3</v>
      </c>
      <c r="G335" s="41">
        <v>0.61899999999999999</v>
      </c>
      <c r="H335" t="s">
        <v>1610</v>
      </c>
    </row>
    <row r="336" spans="1:8" x14ac:dyDescent="0.2">
      <c r="A336" t="s">
        <v>1611</v>
      </c>
      <c r="B336" t="s">
        <v>1612</v>
      </c>
      <c r="C336" t="s">
        <v>91</v>
      </c>
      <c r="D336" s="41">
        <v>-1.0449999999999999</v>
      </c>
      <c r="E336" s="41">
        <v>0.33</v>
      </c>
      <c r="F336" s="2">
        <v>1.5299999999999999E-3</v>
      </c>
      <c r="G336" s="41">
        <v>0.35199999999999998</v>
      </c>
      <c r="H336" t="s">
        <v>1613</v>
      </c>
    </row>
    <row r="337" spans="1:8" x14ac:dyDescent="0.2">
      <c r="A337" t="s">
        <v>1614</v>
      </c>
      <c r="B337" t="s">
        <v>1615</v>
      </c>
      <c r="C337" t="s">
        <v>122</v>
      </c>
      <c r="D337" s="41">
        <v>-1.6479999999999999</v>
      </c>
      <c r="E337" s="41">
        <v>0.52</v>
      </c>
      <c r="F337" s="2">
        <v>1.5299999999999999E-3</v>
      </c>
      <c r="G337" s="41">
        <v>0.192</v>
      </c>
      <c r="H337" t="s">
        <v>1616</v>
      </c>
    </row>
    <row r="338" spans="1:8" x14ac:dyDescent="0.2">
      <c r="A338" t="s">
        <v>1617</v>
      </c>
      <c r="B338" t="s">
        <v>1618</v>
      </c>
      <c r="C338" t="s">
        <v>108</v>
      </c>
      <c r="D338" s="41">
        <v>-0.85699999999999998</v>
      </c>
      <c r="E338" s="41">
        <v>0.27</v>
      </c>
      <c r="F338" s="2">
        <v>1.5399999999999999E-3</v>
      </c>
      <c r="G338" s="41">
        <v>0.42499999999999999</v>
      </c>
      <c r="H338" t="s">
        <v>1619</v>
      </c>
    </row>
    <row r="339" spans="1:8" x14ac:dyDescent="0.2">
      <c r="A339" t="s">
        <v>1620</v>
      </c>
      <c r="B339" t="s">
        <v>1621</v>
      </c>
      <c r="C339" t="s">
        <v>71</v>
      </c>
      <c r="D339" s="41">
        <v>-1.4730000000000001</v>
      </c>
      <c r="E339" s="41">
        <v>0.46600000000000003</v>
      </c>
      <c r="F339" s="2">
        <v>1.56E-3</v>
      </c>
      <c r="G339" s="41">
        <v>0.22900000000000001</v>
      </c>
      <c r="H339" t="s">
        <v>1622</v>
      </c>
    </row>
    <row r="340" spans="1:8" x14ac:dyDescent="0.2">
      <c r="A340" t="s">
        <v>1623</v>
      </c>
      <c r="B340" t="s">
        <v>1624</v>
      </c>
      <c r="C340" t="s">
        <v>140</v>
      </c>
      <c r="D340" s="41">
        <v>-1.093</v>
      </c>
      <c r="E340" s="41">
        <v>0.34699999999999998</v>
      </c>
      <c r="F340" s="2">
        <v>1.6299999999999999E-3</v>
      </c>
      <c r="G340" s="41">
        <v>0.33500000000000002</v>
      </c>
      <c r="H340" t="s">
        <v>1625</v>
      </c>
    </row>
    <row r="341" spans="1:8" x14ac:dyDescent="0.2">
      <c r="A341" t="s">
        <v>1626</v>
      </c>
      <c r="B341" t="s">
        <v>1627</v>
      </c>
      <c r="C341" t="s">
        <v>115</v>
      </c>
      <c r="D341" s="41">
        <v>-2.7269999999999999</v>
      </c>
      <c r="E341" s="41">
        <v>0.86599999999999999</v>
      </c>
      <c r="F341" s="2">
        <v>1.64E-3</v>
      </c>
      <c r="G341" s="41">
        <v>6.5000000000000002E-2</v>
      </c>
      <c r="H341" t="s">
        <v>1628</v>
      </c>
    </row>
    <row r="342" spans="1:8" x14ac:dyDescent="0.2">
      <c r="A342" t="s">
        <v>557</v>
      </c>
      <c r="B342" t="s">
        <v>558</v>
      </c>
      <c r="C342" t="s">
        <v>169</v>
      </c>
      <c r="D342" s="41">
        <v>-0.70699999999999996</v>
      </c>
      <c r="E342" s="41">
        <v>0.22500000000000001</v>
      </c>
      <c r="F342" s="2">
        <v>1.67E-3</v>
      </c>
      <c r="G342" s="41">
        <v>0.49299999999999999</v>
      </c>
      <c r="H342" t="s">
        <v>1629</v>
      </c>
    </row>
    <row r="343" spans="1:8" x14ac:dyDescent="0.2">
      <c r="A343" t="s">
        <v>1630</v>
      </c>
      <c r="B343" t="s">
        <v>1631</v>
      </c>
      <c r="C343" t="s">
        <v>71</v>
      </c>
      <c r="D343" s="41">
        <v>-1.554</v>
      </c>
      <c r="E343" s="41">
        <v>0.495</v>
      </c>
      <c r="F343" s="2">
        <v>1.6900000000000001E-3</v>
      </c>
      <c r="G343" s="41">
        <v>0.21099999999999999</v>
      </c>
      <c r="H343" t="s">
        <v>1632</v>
      </c>
    </row>
    <row r="344" spans="1:8" x14ac:dyDescent="0.2">
      <c r="A344" t="s">
        <v>1633</v>
      </c>
      <c r="B344" t="s">
        <v>1634</v>
      </c>
      <c r="C344" t="s">
        <v>91</v>
      </c>
      <c r="D344" s="41">
        <v>-0.79600000000000004</v>
      </c>
      <c r="E344" s="41">
        <v>0.254</v>
      </c>
      <c r="F344" s="2">
        <v>1.74E-3</v>
      </c>
      <c r="G344" s="41">
        <v>0.45100000000000001</v>
      </c>
      <c r="H344" t="s">
        <v>1635</v>
      </c>
    </row>
    <row r="345" spans="1:8" x14ac:dyDescent="0.2">
      <c r="A345" t="s">
        <v>1636</v>
      </c>
      <c r="B345" t="s">
        <v>1637</v>
      </c>
      <c r="C345" t="s">
        <v>91</v>
      </c>
      <c r="D345" s="41">
        <v>-1.284</v>
      </c>
      <c r="E345" s="41">
        <v>0.41099999999999998</v>
      </c>
      <c r="F345" s="2">
        <v>1.7799999999999999E-3</v>
      </c>
      <c r="G345" s="41">
        <v>0.27700000000000002</v>
      </c>
      <c r="H345" t="s">
        <v>1638</v>
      </c>
    </row>
    <row r="346" spans="1:8" x14ac:dyDescent="0.2">
      <c r="A346" t="s">
        <v>1639</v>
      </c>
      <c r="B346" t="s">
        <v>1640</v>
      </c>
      <c r="C346" t="s">
        <v>152</v>
      </c>
      <c r="D346" s="41">
        <v>-0.97799999999999998</v>
      </c>
      <c r="E346" s="41">
        <v>0.313</v>
      </c>
      <c r="F346" s="2">
        <v>1.7899999999999999E-3</v>
      </c>
      <c r="G346" s="41">
        <v>0.376</v>
      </c>
      <c r="H346" t="s">
        <v>1641</v>
      </c>
    </row>
    <row r="347" spans="1:8" x14ac:dyDescent="0.2">
      <c r="A347" t="s">
        <v>1642</v>
      </c>
      <c r="B347" t="s">
        <v>1643</v>
      </c>
      <c r="C347" t="s">
        <v>71</v>
      </c>
      <c r="D347" s="41">
        <v>-1.133</v>
      </c>
      <c r="E347" s="41">
        <v>0.36399999999999999</v>
      </c>
      <c r="F347" s="2">
        <v>1.8400000000000001E-3</v>
      </c>
      <c r="G347" s="41">
        <v>0.32200000000000001</v>
      </c>
      <c r="H347" t="s">
        <v>1644</v>
      </c>
    </row>
    <row r="348" spans="1:8" x14ac:dyDescent="0.2">
      <c r="A348" t="s">
        <v>1645</v>
      </c>
      <c r="B348" t="s">
        <v>1646</v>
      </c>
      <c r="C348" t="s">
        <v>115</v>
      </c>
      <c r="D348" s="41">
        <v>-1.76</v>
      </c>
      <c r="E348" s="41">
        <v>0.56499999999999995</v>
      </c>
      <c r="F348" s="2">
        <v>1.8500000000000001E-3</v>
      </c>
      <c r="G348" s="41">
        <v>0.17199999999999999</v>
      </c>
      <c r="H348" t="s">
        <v>1647</v>
      </c>
    </row>
    <row r="349" spans="1:8" x14ac:dyDescent="0.2">
      <c r="A349" t="s">
        <v>344</v>
      </c>
      <c r="B349" t="s">
        <v>345</v>
      </c>
      <c r="C349" t="s">
        <v>152</v>
      </c>
      <c r="D349" s="41">
        <v>-0.47499999999999998</v>
      </c>
      <c r="E349" s="41">
        <v>0.152</v>
      </c>
      <c r="F349" s="2">
        <v>1.8600000000000001E-3</v>
      </c>
      <c r="G349" s="41">
        <v>0.622</v>
      </c>
      <c r="H349" t="s">
        <v>1648</v>
      </c>
    </row>
    <row r="350" spans="1:8" x14ac:dyDescent="0.2">
      <c r="A350" t="s">
        <v>1649</v>
      </c>
      <c r="B350" t="s">
        <v>1650</v>
      </c>
      <c r="C350" t="s">
        <v>115</v>
      </c>
      <c r="D350" s="41">
        <v>-0.871</v>
      </c>
      <c r="E350" s="41">
        <v>0.28000000000000003</v>
      </c>
      <c r="F350" s="2">
        <v>1.89E-3</v>
      </c>
      <c r="G350" s="41">
        <v>0.41899999999999998</v>
      </c>
      <c r="H350" t="s">
        <v>1651</v>
      </c>
    </row>
    <row r="351" spans="1:8" x14ac:dyDescent="0.2">
      <c r="A351" t="s">
        <v>585</v>
      </c>
      <c r="B351" t="s">
        <v>586</v>
      </c>
      <c r="C351" t="s">
        <v>152</v>
      </c>
      <c r="D351" s="41">
        <v>-0.376</v>
      </c>
      <c r="E351" s="41">
        <v>0.121</v>
      </c>
      <c r="F351" s="2">
        <v>1.9E-3</v>
      </c>
      <c r="G351" s="41">
        <v>0.68700000000000006</v>
      </c>
      <c r="H351" t="s">
        <v>1652</v>
      </c>
    </row>
    <row r="352" spans="1:8" x14ac:dyDescent="0.2">
      <c r="A352" t="s">
        <v>529</v>
      </c>
      <c r="B352" t="s">
        <v>530</v>
      </c>
      <c r="C352" t="s">
        <v>140</v>
      </c>
      <c r="D352" s="41">
        <v>0.43</v>
      </c>
      <c r="E352" s="41">
        <v>0.13800000000000001</v>
      </c>
      <c r="F352" s="2">
        <v>1.91E-3</v>
      </c>
      <c r="G352" s="41">
        <v>1.5369999999999999</v>
      </c>
      <c r="H352" t="s">
        <v>1653</v>
      </c>
    </row>
    <row r="353" spans="1:8" x14ac:dyDescent="0.2">
      <c r="A353" t="s">
        <v>1654</v>
      </c>
      <c r="B353" t="s">
        <v>1655</v>
      </c>
      <c r="C353" t="s">
        <v>115</v>
      </c>
      <c r="D353" s="41">
        <v>-1.0509999999999999</v>
      </c>
      <c r="E353" s="41">
        <v>0.33900000000000002</v>
      </c>
      <c r="F353" s="2">
        <v>1.91E-3</v>
      </c>
      <c r="G353" s="41">
        <v>0.34899999999999998</v>
      </c>
      <c r="H353" t="s">
        <v>1656</v>
      </c>
    </row>
    <row r="354" spans="1:8" x14ac:dyDescent="0.2">
      <c r="A354" t="s">
        <v>679</v>
      </c>
      <c r="B354" t="s">
        <v>680</v>
      </c>
      <c r="C354" t="s">
        <v>101</v>
      </c>
      <c r="D354" s="41">
        <v>-0.54500000000000004</v>
      </c>
      <c r="E354" s="41">
        <v>0.17599999999999999</v>
      </c>
      <c r="F354" s="2">
        <v>1.9300000000000001E-3</v>
      </c>
      <c r="G354" s="41">
        <v>0.57999999999999996</v>
      </c>
      <c r="H354" t="s">
        <v>1657</v>
      </c>
    </row>
    <row r="355" spans="1:8" x14ac:dyDescent="0.2">
      <c r="A355" t="s">
        <v>1658</v>
      </c>
      <c r="B355" t="s">
        <v>1659</v>
      </c>
      <c r="C355" t="s">
        <v>169</v>
      </c>
      <c r="D355" s="41">
        <v>-1.581</v>
      </c>
      <c r="E355" s="41">
        <v>0.51100000000000001</v>
      </c>
      <c r="F355" s="2">
        <v>1.99E-3</v>
      </c>
      <c r="G355" s="41">
        <v>0.20599999999999999</v>
      </c>
      <c r="H355" t="s">
        <v>1660</v>
      </c>
    </row>
    <row r="356" spans="1:8" x14ac:dyDescent="0.2">
      <c r="A356" t="s">
        <v>1661</v>
      </c>
      <c r="B356" t="s">
        <v>1662</v>
      </c>
      <c r="C356" t="s">
        <v>91</v>
      </c>
      <c r="D356" s="41">
        <v>-1.3819999999999999</v>
      </c>
      <c r="E356" s="41">
        <v>0.44700000000000001</v>
      </c>
      <c r="F356" s="2">
        <v>2E-3</v>
      </c>
      <c r="G356" s="41">
        <v>0.251</v>
      </c>
      <c r="H356" t="s">
        <v>1663</v>
      </c>
    </row>
    <row r="357" spans="1:8" x14ac:dyDescent="0.2">
      <c r="A357" t="s">
        <v>1664</v>
      </c>
      <c r="B357" t="s">
        <v>1665</v>
      </c>
      <c r="C357" t="s">
        <v>115</v>
      </c>
      <c r="D357" s="41">
        <v>-1.353</v>
      </c>
      <c r="E357" s="41">
        <v>0.439</v>
      </c>
      <c r="F357" s="2">
        <v>2.0500000000000002E-3</v>
      </c>
      <c r="G357" s="41">
        <v>0.25800000000000001</v>
      </c>
      <c r="H357" t="s">
        <v>1666</v>
      </c>
    </row>
    <row r="358" spans="1:8" x14ac:dyDescent="0.2">
      <c r="A358" t="s">
        <v>1667</v>
      </c>
      <c r="B358" t="s">
        <v>1668</v>
      </c>
      <c r="C358" t="s">
        <v>192</v>
      </c>
      <c r="D358" s="41">
        <v>-1.5249999999999999</v>
      </c>
      <c r="E358" s="41">
        <v>0.496</v>
      </c>
      <c r="F358" s="2">
        <v>2.0799999999999998E-3</v>
      </c>
      <c r="G358" s="41">
        <v>0.218</v>
      </c>
      <c r="H358" t="s">
        <v>1669</v>
      </c>
    </row>
    <row r="359" spans="1:8" x14ac:dyDescent="0.2">
      <c r="A359" t="s">
        <v>1670</v>
      </c>
      <c r="B359" t="s">
        <v>1671</v>
      </c>
      <c r="C359" t="s">
        <v>140</v>
      </c>
      <c r="D359" s="41">
        <v>-1.2729999999999999</v>
      </c>
      <c r="E359" s="41">
        <v>0.41499999999999998</v>
      </c>
      <c r="F359" s="2">
        <v>2.15E-3</v>
      </c>
      <c r="G359" s="41">
        <v>0.28000000000000003</v>
      </c>
      <c r="H359" t="s">
        <v>1672</v>
      </c>
    </row>
    <row r="360" spans="1:8" x14ac:dyDescent="0.2">
      <c r="A360" t="s">
        <v>84</v>
      </c>
      <c r="B360" t="s">
        <v>437</v>
      </c>
      <c r="C360" t="s">
        <v>84</v>
      </c>
      <c r="D360" s="41">
        <v>-0.28199999999999997</v>
      </c>
      <c r="E360" s="41">
        <v>9.1999999999999998E-2</v>
      </c>
      <c r="F360" s="2">
        <v>2.16E-3</v>
      </c>
      <c r="G360" s="41">
        <v>0.755</v>
      </c>
      <c r="H360" t="s">
        <v>1673</v>
      </c>
    </row>
    <row r="361" spans="1:8" x14ac:dyDescent="0.2">
      <c r="A361" t="s">
        <v>468</v>
      </c>
      <c r="B361" t="s">
        <v>469</v>
      </c>
      <c r="C361" t="s">
        <v>122</v>
      </c>
      <c r="D361" s="41">
        <v>-0.79700000000000004</v>
      </c>
      <c r="E361" s="41">
        <v>0.26</v>
      </c>
      <c r="F361" s="2">
        <v>2.1900000000000001E-3</v>
      </c>
      <c r="G361" s="41">
        <v>0.45100000000000001</v>
      </c>
      <c r="H361" t="s">
        <v>1674</v>
      </c>
    </row>
    <row r="362" spans="1:8" x14ac:dyDescent="0.2">
      <c r="A362" t="s">
        <v>1675</v>
      </c>
      <c r="B362" t="s">
        <v>1676</v>
      </c>
      <c r="C362" t="s">
        <v>71</v>
      </c>
      <c r="D362" s="41">
        <v>-0.84199999999999997</v>
      </c>
      <c r="E362" s="41">
        <v>0.27500000000000002</v>
      </c>
      <c r="F362" s="2">
        <v>2.2100000000000002E-3</v>
      </c>
      <c r="G362" s="41">
        <v>0.43099999999999999</v>
      </c>
      <c r="H362" t="s">
        <v>1677</v>
      </c>
    </row>
    <row r="363" spans="1:8" x14ac:dyDescent="0.2">
      <c r="A363" t="s">
        <v>1678</v>
      </c>
      <c r="B363" t="s">
        <v>1679</v>
      </c>
      <c r="C363" t="s">
        <v>71</v>
      </c>
      <c r="D363" s="41">
        <v>-0.84099999999999997</v>
      </c>
      <c r="E363" s="41">
        <v>0.27500000000000002</v>
      </c>
      <c r="F363" s="2">
        <v>2.2200000000000002E-3</v>
      </c>
      <c r="G363" s="41">
        <v>0.43099999999999999</v>
      </c>
      <c r="H363" t="s">
        <v>1677</v>
      </c>
    </row>
    <row r="364" spans="1:8" x14ac:dyDescent="0.2">
      <c r="A364" t="s">
        <v>1680</v>
      </c>
      <c r="B364" t="s">
        <v>1681</v>
      </c>
      <c r="C364" t="s">
        <v>71</v>
      </c>
      <c r="D364" s="41">
        <v>-1.423</v>
      </c>
      <c r="E364" s="41">
        <v>0.46500000000000002</v>
      </c>
      <c r="F364" s="2">
        <v>2.2200000000000002E-3</v>
      </c>
      <c r="G364" s="41">
        <v>0.24099999999999999</v>
      </c>
      <c r="H364" t="s">
        <v>1682</v>
      </c>
    </row>
    <row r="365" spans="1:8" x14ac:dyDescent="0.2">
      <c r="A365" t="s">
        <v>1683</v>
      </c>
      <c r="B365" t="s">
        <v>1684</v>
      </c>
      <c r="C365" t="s">
        <v>115</v>
      </c>
      <c r="D365" s="41">
        <v>-0.92100000000000004</v>
      </c>
      <c r="E365" s="41">
        <v>0.30099999999999999</v>
      </c>
      <c r="F365" s="2">
        <v>2.2300000000000002E-3</v>
      </c>
      <c r="G365" s="41">
        <v>0.39800000000000002</v>
      </c>
      <c r="H365" t="s">
        <v>1685</v>
      </c>
    </row>
    <row r="366" spans="1:8" x14ac:dyDescent="0.2">
      <c r="A366" t="s">
        <v>1686</v>
      </c>
      <c r="B366" t="s">
        <v>1687</v>
      </c>
      <c r="C366" t="s">
        <v>152</v>
      </c>
      <c r="D366" s="41">
        <v>-1.016</v>
      </c>
      <c r="E366" s="41">
        <v>0.33200000000000002</v>
      </c>
      <c r="F366" s="2">
        <v>2.2399999999999998E-3</v>
      </c>
      <c r="G366" s="41">
        <v>0.36199999999999999</v>
      </c>
      <c r="H366" t="s">
        <v>1688</v>
      </c>
    </row>
    <row r="367" spans="1:8" x14ac:dyDescent="0.2">
      <c r="A367" t="s">
        <v>1689</v>
      </c>
      <c r="B367" t="s">
        <v>1690</v>
      </c>
      <c r="C367" t="s">
        <v>122</v>
      </c>
      <c r="D367" s="41">
        <v>-1.4830000000000001</v>
      </c>
      <c r="E367" s="41">
        <v>0.48799999999999999</v>
      </c>
      <c r="F367" s="2">
        <v>2.3800000000000002E-3</v>
      </c>
      <c r="G367" s="41">
        <v>0.22700000000000001</v>
      </c>
      <c r="H367" t="s">
        <v>1691</v>
      </c>
    </row>
    <row r="368" spans="1:8" x14ac:dyDescent="0.2">
      <c r="A368" t="s">
        <v>1692</v>
      </c>
      <c r="B368" t="s">
        <v>1693</v>
      </c>
      <c r="C368" t="s">
        <v>108</v>
      </c>
      <c r="D368" s="41">
        <v>-0.56599999999999995</v>
      </c>
      <c r="E368" s="41">
        <v>0.187</v>
      </c>
      <c r="F368" s="2">
        <v>2.4599999999999999E-3</v>
      </c>
      <c r="G368" s="41">
        <v>0.56799999999999995</v>
      </c>
      <c r="H368" t="s">
        <v>1694</v>
      </c>
    </row>
    <row r="369" spans="1:8" x14ac:dyDescent="0.2">
      <c r="A369" t="s">
        <v>1695</v>
      </c>
      <c r="B369" t="s">
        <v>1696</v>
      </c>
      <c r="C369" t="s">
        <v>91</v>
      </c>
      <c r="D369" s="41">
        <v>-2.0670000000000002</v>
      </c>
      <c r="E369" s="41">
        <v>0.68400000000000005</v>
      </c>
      <c r="F369" s="2">
        <v>2.5200000000000001E-3</v>
      </c>
      <c r="G369" s="41">
        <v>0.127</v>
      </c>
      <c r="H369" t="s">
        <v>1697</v>
      </c>
    </row>
    <row r="370" spans="1:8" x14ac:dyDescent="0.2">
      <c r="A370" t="s">
        <v>1698</v>
      </c>
      <c r="B370" t="s">
        <v>1699</v>
      </c>
      <c r="C370" t="s">
        <v>71</v>
      </c>
      <c r="D370" s="41">
        <v>-1.484</v>
      </c>
      <c r="E370" s="41">
        <v>0.49299999999999999</v>
      </c>
      <c r="F370" s="2">
        <v>2.5999999999999999E-3</v>
      </c>
      <c r="G370" s="41">
        <v>0.22700000000000001</v>
      </c>
      <c r="H370" t="s">
        <v>1700</v>
      </c>
    </row>
    <row r="371" spans="1:8" x14ac:dyDescent="0.2">
      <c r="A371" t="s">
        <v>687</v>
      </c>
      <c r="B371" t="s">
        <v>688</v>
      </c>
      <c r="C371" t="s">
        <v>122</v>
      </c>
      <c r="D371" s="41">
        <v>-0.63200000000000001</v>
      </c>
      <c r="E371" s="41">
        <v>0.21099999999999999</v>
      </c>
      <c r="F371" s="2">
        <v>2.6800000000000001E-3</v>
      </c>
      <c r="G371" s="41">
        <v>0.53200000000000003</v>
      </c>
      <c r="H371" t="s">
        <v>1701</v>
      </c>
    </row>
    <row r="372" spans="1:8" x14ac:dyDescent="0.2">
      <c r="A372" t="s">
        <v>1702</v>
      </c>
      <c r="B372" t="s">
        <v>1703</v>
      </c>
      <c r="C372" t="s">
        <v>169</v>
      </c>
      <c r="D372" s="41">
        <v>-1.127</v>
      </c>
      <c r="E372" s="41">
        <v>0.377</v>
      </c>
      <c r="F372" s="2">
        <v>2.7899999999999999E-3</v>
      </c>
      <c r="G372" s="41">
        <v>0.32400000000000001</v>
      </c>
      <c r="H372" t="s">
        <v>1704</v>
      </c>
    </row>
    <row r="373" spans="1:8" x14ac:dyDescent="0.2">
      <c r="A373" t="s">
        <v>901</v>
      </c>
      <c r="B373" t="s">
        <v>902</v>
      </c>
      <c r="C373" t="s">
        <v>152</v>
      </c>
      <c r="D373" s="41">
        <v>-0.34399999999999997</v>
      </c>
      <c r="E373" s="41">
        <v>0.115</v>
      </c>
      <c r="F373" s="2">
        <v>2.8E-3</v>
      </c>
      <c r="G373" s="41">
        <v>0.70899999999999996</v>
      </c>
      <c r="H373" t="s">
        <v>1705</v>
      </c>
    </row>
    <row r="374" spans="1:8" x14ac:dyDescent="0.2">
      <c r="A374" t="s">
        <v>1706</v>
      </c>
      <c r="B374" t="s">
        <v>1707</v>
      </c>
      <c r="C374" t="s">
        <v>91</v>
      </c>
      <c r="D374" s="41">
        <v>-0.72899999999999998</v>
      </c>
      <c r="E374" s="41">
        <v>0.24399999999999999</v>
      </c>
      <c r="F374" s="2">
        <v>2.82E-3</v>
      </c>
      <c r="G374" s="41">
        <v>0.48199999999999998</v>
      </c>
      <c r="H374" t="s">
        <v>1708</v>
      </c>
    </row>
    <row r="375" spans="1:8" x14ac:dyDescent="0.2">
      <c r="A375" t="s">
        <v>1709</v>
      </c>
      <c r="B375" t="s">
        <v>1710</v>
      </c>
      <c r="C375" t="s">
        <v>115</v>
      </c>
      <c r="D375" s="41">
        <v>-1.2769999999999999</v>
      </c>
      <c r="E375" s="41">
        <v>0.42899999999999999</v>
      </c>
      <c r="F375" s="2">
        <v>2.8700000000000002E-3</v>
      </c>
      <c r="G375" s="41">
        <v>0.27900000000000003</v>
      </c>
      <c r="H375" t="s">
        <v>1711</v>
      </c>
    </row>
    <row r="376" spans="1:8" x14ac:dyDescent="0.2">
      <c r="A376" t="s">
        <v>723</v>
      </c>
      <c r="B376" t="s">
        <v>724</v>
      </c>
      <c r="C376" t="s">
        <v>192</v>
      </c>
      <c r="D376" s="41">
        <v>-0.41799999999999998</v>
      </c>
      <c r="E376" s="41">
        <v>0.14000000000000001</v>
      </c>
      <c r="F376" s="2">
        <v>2.8800000000000002E-3</v>
      </c>
      <c r="G376" s="41">
        <v>0.65800000000000003</v>
      </c>
      <c r="H376" t="s">
        <v>1712</v>
      </c>
    </row>
    <row r="377" spans="1:8" x14ac:dyDescent="0.2">
      <c r="A377" t="s">
        <v>1713</v>
      </c>
      <c r="B377" t="s">
        <v>1714</v>
      </c>
      <c r="C377" t="s">
        <v>91</v>
      </c>
      <c r="D377" s="41">
        <v>-1.379</v>
      </c>
      <c r="E377" s="41">
        <v>0.46300000000000002</v>
      </c>
      <c r="F377" s="2">
        <v>2.8900000000000002E-3</v>
      </c>
      <c r="G377" s="41">
        <v>0.252</v>
      </c>
      <c r="H377" t="s">
        <v>1715</v>
      </c>
    </row>
    <row r="378" spans="1:8" x14ac:dyDescent="0.2">
      <c r="A378" t="s">
        <v>501</v>
      </c>
      <c r="B378" t="s">
        <v>502</v>
      </c>
      <c r="C378" t="s">
        <v>192</v>
      </c>
      <c r="D378" s="41">
        <v>-0.67300000000000004</v>
      </c>
      <c r="E378" s="41">
        <v>0.22700000000000001</v>
      </c>
      <c r="F378" s="2">
        <v>2.98E-3</v>
      </c>
      <c r="G378" s="41">
        <v>0.51</v>
      </c>
      <c r="H378" t="s">
        <v>1716</v>
      </c>
    </row>
    <row r="379" spans="1:8" x14ac:dyDescent="0.2">
      <c r="A379" t="s">
        <v>663</v>
      </c>
      <c r="B379" t="s">
        <v>664</v>
      </c>
      <c r="C379" t="s">
        <v>108</v>
      </c>
      <c r="D379" s="41">
        <v>-0.27</v>
      </c>
      <c r="E379" s="41">
        <v>9.0999999999999998E-2</v>
      </c>
      <c r="F379" s="2">
        <v>3.0000000000000001E-3</v>
      </c>
      <c r="G379" s="41">
        <v>0.76300000000000001</v>
      </c>
      <c r="H379" t="s">
        <v>1717</v>
      </c>
    </row>
    <row r="380" spans="1:8" x14ac:dyDescent="0.2">
      <c r="A380" t="s">
        <v>721</v>
      </c>
      <c r="B380" t="s">
        <v>722</v>
      </c>
      <c r="C380" t="s">
        <v>129</v>
      </c>
      <c r="D380" s="41">
        <v>-0.73399999999999999</v>
      </c>
      <c r="E380" s="41">
        <v>0.248</v>
      </c>
      <c r="F380" s="2">
        <v>3.0699999999999998E-3</v>
      </c>
      <c r="G380" s="41">
        <v>0.48</v>
      </c>
      <c r="H380" t="s">
        <v>1718</v>
      </c>
    </row>
    <row r="381" spans="1:8" x14ac:dyDescent="0.2">
      <c r="A381" t="s">
        <v>484</v>
      </c>
      <c r="B381" t="s">
        <v>485</v>
      </c>
      <c r="C381" t="s">
        <v>152</v>
      </c>
      <c r="D381" s="41">
        <v>-0.53100000000000003</v>
      </c>
      <c r="E381" s="41">
        <v>0.18</v>
      </c>
      <c r="F381" s="2">
        <v>3.13E-3</v>
      </c>
      <c r="G381" s="41">
        <v>0.58799999999999997</v>
      </c>
      <c r="H381" t="s">
        <v>1719</v>
      </c>
    </row>
    <row r="382" spans="1:8" x14ac:dyDescent="0.2">
      <c r="A382" t="s">
        <v>1720</v>
      </c>
      <c r="B382" t="s">
        <v>1721</v>
      </c>
      <c r="C382" t="s">
        <v>169</v>
      </c>
      <c r="D382" s="41">
        <v>-1.3340000000000001</v>
      </c>
      <c r="E382" s="41">
        <v>0.45200000000000001</v>
      </c>
      <c r="F382" s="2">
        <v>3.15E-3</v>
      </c>
      <c r="G382" s="41">
        <v>0.26300000000000001</v>
      </c>
      <c r="H382" t="s">
        <v>1722</v>
      </c>
    </row>
    <row r="383" spans="1:8" x14ac:dyDescent="0.2">
      <c r="A383" t="s">
        <v>1723</v>
      </c>
      <c r="B383" t="s">
        <v>1724</v>
      </c>
      <c r="C383" t="s">
        <v>143</v>
      </c>
      <c r="D383" s="41">
        <v>-1.157</v>
      </c>
      <c r="E383" s="41">
        <v>0.39300000000000002</v>
      </c>
      <c r="F383" s="2">
        <v>3.2399999999999998E-3</v>
      </c>
      <c r="G383" s="41">
        <v>0.315</v>
      </c>
      <c r="H383" t="s">
        <v>1725</v>
      </c>
    </row>
    <row r="384" spans="1:8" x14ac:dyDescent="0.2">
      <c r="A384" t="s">
        <v>701</v>
      </c>
      <c r="B384" t="s">
        <v>702</v>
      </c>
      <c r="C384" t="s">
        <v>122</v>
      </c>
      <c r="D384" s="41">
        <v>-0.34100000000000003</v>
      </c>
      <c r="E384" s="41">
        <v>0.11600000000000001</v>
      </c>
      <c r="F384" s="2">
        <v>3.2499999999999999E-3</v>
      </c>
      <c r="G384" s="41">
        <v>0.71099999999999997</v>
      </c>
      <c r="H384" t="s">
        <v>1726</v>
      </c>
    </row>
    <row r="385" spans="1:8" x14ac:dyDescent="0.2">
      <c r="A385" t="s">
        <v>1727</v>
      </c>
      <c r="B385" t="s">
        <v>1728</v>
      </c>
      <c r="C385" t="s">
        <v>84</v>
      </c>
      <c r="D385" s="41">
        <v>-0.88700000000000001</v>
      </c>
      <c r="E385" s="41">
        <v>0.30199999999999999</v>
      </c>
      <c r="F385" s="2">
        <v>3.31E-3</v>
      </c>
      <c r="G385" s="41">
        <v>0.41199999999999998</v>
      </c>
      <c r="H385" t="s">
        <v>1729</v>
      </c>
    </row>
    <row r="386" spans="1:8" x14ac:dyDescent="0.2">
      <c r="A386" t="s">
        <v>328</v>
      </c>
      <c r="B386" t="s">
        <v>329</v>
      </c>
      <c r="C386" t="s">
        <v>101</v>
      </c>
      <c r="D386" s="41">
        <v>-0.25600000000000001</v>
      </c>
      <c r="E386" s="41">
        <v>8.6999999999999994E-2</v>
      </c>
      <c r="F386" s="2">
        <v>3.32E-3</v>
      </c>
      <c r="G386" s="41">
        <v>0.77400000000000002</v>
      </c>
      <c r="H386" t="s">
        <v>1730</v>
      </c>
    </row>
    <row r="387" spans="1:8" x14ac:dyDescent="0.2">
      <c r="A387" t="s">
        <v>499</v>
      </c>
      <c r="B387" t="s">
        <v>500</v>
      </c>
      <c r="C387" t="s">
        <v>108</v>
      </c>
      <c r="D387" s="41">
        <v>-0.495</v>
      </c>
      <c r="E387" s="41">
        <v>0.16900000000000001</v>
      </c>
      <c r="F387" s="2">
        <v>3.4099999999999998E-3</v>
      </c>
      <c r="G387" s="41">
        <v>0.61</v>
      </c>
      <c r="H387" t="s">
        <v>1731</v>
      </c>
    </row>
    <row r="388" spans="1:8" x14ac:dyDescent="0.2">
      <c r="A388" t="s">
        <v>857</v>
      </c>
      <c r="B388" t="s">
        <v>858</v>
      </c>
      <c r="C388" t="s">
        <v>91</v>
      </c>
      <c r="D388" s="41">
        <v>-0.28799999999999998</v>
      </c>
      <c r="E388" s="41">
        <v>9.8000000000000004E-2</v>
      </c>
      <c r="F388" s="2">
        <v>3.47E-3</v>
      </c>
      <c r="G388" s="41">
        <v>0.75</v>
      </c>
      <c r="H388" t="s">
        <v>1732</v>
      </c>
    </row>
    <row r="389" spans="1:8" x14ac:dyDescent="0.2">
      <c r="A389" t="s">
        <v>401</v>
      </c>
      <c r="B389" t="s">
        <v>402</v>
      </c>
      <c r="C389" t="s">
        <v>143</v>
      </c>
      <c r="D389" s="41">
        <v>-0.505</v>
      </c>
      <c r="E389" s="41">
        <v>0.17299999999999999</v>
      </c>
      <c r="F389" s="2">
        <v>3.5699999999999998E-3</v>
      </c>
      <c r="G389" s="41">
        <v>0.60299999999999998</v>
      </c>
      <c r="H389" t="s">
        <v>1733</v>
      </c>
    </row>
    <row r="390" spans="1:8" x14ac:dyDescent="0.2">
      <c r="A390" t="s">
        <v>1734</v>
      </c>
      <c r="B390" t="s">
        <v>1735</v>
      </c>
      <c r="C390" t="s">
        <v>91</v>
      </c>
      <c r="D390" s="41">
        <v>-3.3690000000000002</v>
      </c>
      <c r="E390" s="41">
        <v>1.157</v>
      </c>
      <c r="F390" s="2">
        <v>3.5999999999999999E-3</v>
      </c>
      <c r="G390" s="41">
        <v>3.4000000000000002E-2</v>
      </c>
      <c r="H390" t="s">
        <v>1736</v>
      </c>
    </row>
    <row r="391" spans="1:8" x14ac:dyDescent="0.2">
      <c r="A391" t="s">
        <v>389</v>
      </c>
      <c r="B391" t="s">
        <v>390</v>
      </c>
      <c r="C391" t="s">
        <v>140</v>
      </c>
      <c r="D391" s="41">
        <v>-0.504</v>
      </c>
      <c r="E391" s="41">
        <v>0.17299999999999999</v>
      </c>
      <c r="F391" s="2">
        <v>3.6099999999999999E-3</v>
      </c>
      <c r="G391" s="41">
        <v>0.60399999999999998</v>
      </c>
      <c r="H391" t="s">
        <v>1733</v>
      </c>
    </row>
    <row r="392" spans="1:8" x14ac:dyDescent="0.2">
      <c r="A392" t="s">
        <v>1737</v>
      </c>
      <c r="B392" t="s">
        <v>1738</v>
      </c>
      <c r="C392" t="s">
        <v>169</v>
      </c>
      <c r="D392" s="41">
        <v>-0.67100000000000004</v>
      </c>
      <c r="E392" s="41">
        <v>0.23100000000000001</v>
      </c>
      <c r="F392" s="2">
        <v>3.62E-3</v>
      </c>
      <c r="G392" s="41">
        <v>0.51100000000000001</v>
      </c>
      <c r="H392" t="s">
        <v>1739</v>
      </c>
    </row>
    <row r="393" spans="1:8" x14ac:dyDescent="0.2">
      <c r="A393" t="s">
        <v>472</v>
      </c>
      <c r="B393" t="s">
        <v>473</v>
      </c>
      <c r="C393" t="s">
        <v>101</v>
      </c>
      <c r="D393" s="41">
        <v>-0.318</v>
      </c>
      <c r="E393" s="41">
        <v>0.11</v>
      </c>
      <c r="F393" s="2">
        <v>3.6600000000000001E-3</v>
      </c>
      <c r="G393" s="41">
        <v>0.72699999999999998</v>
      </c>
      <c r="H393" t="s">
        <v>1740</v>
      </c>
    </row>
    <row r="394" spans="1:8" x14ac:dyDescent="0.2">
      <c r="A394" t="s">
        <v>1741</v>
      </c>
      <c r="B394" t="s">
        <v>1742</v>
      </c>
      <c r="C394" t="s">
        <v>129</v>
      </c>
      <c r="D394" s="41">
        <v>-1.7969999999999999</v>
      </c>
      <c r="E394" s="41">
        <v>0.62</v>
      </c>
      <c r="F394" s="2">
        <v>3.7200000000000002E-3</v>
      </c>
      <c r="G394" s="41">
        <v>0.16600000000000001</v>
      </c>
      <c r="H394" t="s">
        <v>1743</v>
      </c>
    </row>
    <row r="395" spans="1:8" x14ac:dyDescent="0.2">
      <c r="A395" t="s">
        <v>1744</v>
      </c>
      <c r="B395" t="s">
        <v>1745</v>
      </c>
      <c r="C395" t="s">
        <v>143</v>
      </c>
      <c r="D395" s="41">
        <v>-1.0940000000000001</v>
      </c>
      <c r="E395" s="41">
        <v>0.378</v>
      </c>
      <c r="F395" s="2">
        <v>3.81E-3</v>
      </c>
      <c r="G395" s="41">
        <v>0.33500000000000002</v>
      </c>
      <c r="H395" t="s">
        <v>1746</v>
      </c>
    </row>
    <row r="396" spans="1:8" x14ac:dyDescent="0.2">
      <c r="A396" t="s">
        <v>427</v>
      </c>
      <c r="B396" t="s">
        <v>428</v>
      </c>
      <c r="C396" t="s">
        <v>192</v>
      </c>
      <c r="D396" s="41">
        <v>-0.53200000000000003</v>
      </c>
      <c r="E396" s="41">
        <v>0.184</v>
      </c>
      <c r="F396" s="2">
        <v>3.8400000000000001E-3</v>
      </c>
      <c r="G396" s="41">
        <v>0.58699999999999997</v>
      </c>
      <c r="H396" t="s">
        <v>1747</v>
      </c>
    </row>
    <row r="397" spans="1:8" x14ac:dyDescent="0.2">
      <c r="A397" t="s">
        <v>1748</v>
      </c>
      <c r="B397" t="s">
        <v>1749</v>
      </c>
      <c r="C397" t="s">
        <v>140</v>
      </c>
      <c r="D397" s="41">
        <v>-0.89500000000000002</v>
      </c>
      <c r="E397" s="41">
        <v>0.311</v>
      </c>
      <c r="F397" s="2">
        <v>3.9899999999999996E-3</v>
      </c>
      <c r="G397" s="41">
        <v>0.40899999999999997</v>
      </c>
      <c r="H397" t="s">
        <v>1750</v>
      </c>
    </row>
    <row r="398" spans="1:8" x14ac:dyDescent="0.2">
      <c r="A398" t="s">
        <v>1751</v>
      </c>
      <c r="B398" t="s">
        <v>1752</v>
      </c>
      <c r="C398" t="s">
        <v>152</v>
      </c>
      <c r="D398" s="41">
        <v>-1.4370000000000001</v>
      </c>
      <c r="E398" s="41">
        <v>0.5</v>
      </c>
      <c r="F398" s="2">
        <v>4.0400000000000002E-3</v>
      </c>
      <c r="G398" s="41">
        <v>0.23799999999999999</v>
      </c>
      <c r="H398" t="s">
        <v>1753</v>
      </c>
    </row>
    <row r="399" spans="1:8" x14ac:dyDescent="0.2">
      <c r="A399" t="s">
        <v>613</v>
      </c>
      <c r="B399" t="s">
        <v>614</v>
      </c>
      <c r="C399" t="s">
        <v>129</v>
      </c>
      <c r="D399" s="41">
        <v>-0.52800000000000002</v>
      </c>
      <c r="E399" s="41">
        <v>0.185</v>
      </c>
      <c r="F399" s="2">
        <v>4.3600000000000002E-3</v>
      </c>
      <c r="G399" s="41">
        <v>0.59</v>
      </c>
      <c r="H399" t="s">
        <v>1754</v>
      </c>
    </row>
    <row r="400" spans="1:8" x14ac:dyDescent="0.2">
      <c r="A400" t="s">
        <v>555</v>
      </c>
      <c r="B400" t="s">
        <v>556</v>
      </c>
      <c r="C400" t="s">
        <v>129</v>
      </c>
      <c r="D400" s="41">
        <v>-0.59699999999999998</v>
      </c>
      <c r="E400" s="41">
        <v>0.21</v>
      </c>
      <c r="F400" s="2">
        <v>4.4000000000000003E-3</v>
      </c>
      <c r="G400" s="41">
        <v>0.55100000000000005</v>
      </c>
      <c r="H400" t="s">
        <v>1755</v>
      </c>
    </row>
    <row r="401" spans="1:8" x14ac:dyDescent="0.2">
      <c r="A401" t="s">
        <v>691</v>
      </c>
      <c r="B401" t="s">
        <v>692</v>
      </c>
      <c r="C401" t="s">
        <v>108</v>
      </c>
      <c r="D401" s="41">
        <v>-0.36699999999999999</v>
      </c>
      <c r="E401" s="41">
        <v>0.129</v>
      </c>
      <c r="F401" s="2">
        <v>4.5100000000000001E-3</v>
      </c>
      <c r="G401" s="41">
        <v>0.69299999999999995</v>
      </c>
      <c r="H401" t="s">
        <v>1756</v>
      </c>
    </row>
    <row r="402" spans="1:8" x14ac:dyDescent="0.2">
      <c r="A402" t="s">
        <v>607</v>
      </c>
      <c r="B402" t="s">
        <v>608</v>
      </c>
      <c r="C402" t="s">
        <v>169</v>
      </c>
      <c r="D402" s="41">
        <v>-0.49</v>
      </c>
      <c r="E402" s="41">
        <v>0.17299999999999999</v>
      </c>
      <c r="F402" s="2">
        <v>4.7000000000000002E-3</v>
      </c>
      <c r="G402" s="41">
        <v>0.61299999999999999</v>
      </c>
      <c r="H402" t="s">
        <v>1757</v>
      </c>
    </row>
    <row r="403" spans="1:8" x14ac:dyDescent="0.2">
      <c r="A403" t="s">
        <v>1758</v>
      </c>
      <c r="B403" t="s">
        <v>1759</v>
      </c>
      <c r="C403" t="s">
        <v>129</v>
      </c>
      <c r="D403" s="41">
        <v>-1.4930000000000001</v>
      </c>
      <c r="E403" s="41">
        <v>0.53</v>
      </c>
      <c r="F403" s="2">
        <v>4.81E-3</v>
      </c>
      <c r="G403" s="41">
        <v>0.22500000000000001</v>
      </c>
      <c r="H403" t="s">
        <v>1760</v>
      </c>
    </row>
    <row r="404" spans="1:8" x14ac:dyDescent="0.2">
      <c r="A404" t="s">
        <v>460</v>
      </c>
      <c r="B404" t="s">
        <v>461</v>
      </c>
      <c r="C404" t="s">
        <v>152</v>
      </c>
      <c r="D404" s="41">
        <v>-0.82</v>
      </c>
      <c r="E404" s="41">
        <v>0.29099999999999998</v>
      </c>
      <c r="F404" s="2">
        <v>4.8300000000000001E-3</v>
      </c>
      <c r="G404" s="41">
        <v>0.44</v>
      </c>
      <c r="H404" t="s">
        <v>1761</v>
      </c>
    </row>
    <row r="405" spans="1:8" x14ac:dyDescent="0.2">
      <c r="A405" t="s">
        <v>789</v>
      </c>
      <c r="B405" t="s">
        <v>790</v>
      </c>
      <c r="C405" t="s">
        <v>91</v>
      </c>
      <c r="D405" s="41">
        <v>-0.42699999999999999</v>
      </c>
      <c r="E405" s="41">
        <v>0.152</v>
      </c>
      <c r="F405" s="2">
        <v>4.9500000000000004E-3</v>
      </c>
      <c r="G405" s="41">
        <v>0.65300000000000002</v>
      </c>
      <c r="H405" t="s">
        <v>1762</v>
      </c>
    </row>
    <row r="406" spans="1:8" x14ac:dyDescent="0.2">
      <c r="A406" t="s">
        <v>1763</v>
      </c>
      <c r="B406" t="s">
        <v>1764</v>
      </c>
      <c r="C406" t="s">
        <v>115</v>
      </c>
      <c r="D406" s="41">
        <v>-0.77400000000000002</v>
      </c>
      <c r="E406" s="41">
        <v>0.27600000000000002</v>
      </c>
      <c r="F406" s="2">
        <v>4.9899999999999996E-3</v>
      </c>
      <c r="G406" s="41">
        <v>0.46100000000000002</v>
      </c>
      <c r="H406" t="s">
        <v>1765</v>
      </c>
    </row>
    <row r="407" spans="1:8" x14ac:dyDescent="0.2">
      <c r="A407" t="s">
        <v>1766</v>
      </c>
      <c r="B407" t="s">
        <v>1767</v>
      </c>
      <c r="C407" t="s">
        <v>108</v>
      </c>
      <c r="D407" s="41">
        <v>-0.85099999999999998</v>
      </c>
      <c r="E407" s="41">
        <v>0.30299999999999999</v>
      </c>
      <c r="F407" s="2">
        <v>5.0600000000000003E-3</v>
      </c>
      <c r="G407" s="41">
        <v>0.42699999999999999</v>
      </c>
      <c r="H407" t="s">
        <v>1768</v>
      </c>
    </row>
    <row r="408" spans="1:8" x14ac:dyDescent="0.2">
      <c r="A408" t="s">
        <v>1769</v>
      </c>
      <c r="B408" t="s">
        <v>1770</v>
      </c>
      <c r="C408" t="s">
        <v>71</v>
      </c>
      <c r="D408" s="41">
        <v>-0.69099999999999995</v>
      </c>
      <c r="E408" s="41">
        <v>0.247</v>
      </c>
      <c r="F408" s="2">
        <v>5.1399999999999996E-3</v>
      </c>
      <c r="G408" s="41">
        <v>0.501</v>
      </c>
      <c r="H408" t="s">
        <v>1771</v>
      </c>
    </row>
    <row r="409" spans="1:8" x14ac:dyDescent="0.2">
      <c r="A409" t="s">
        <v>423</v>
      </c>
      <c r="B409" t="s">
        <v>424</v>
      </c>
      <c r="C409" t="s">
        <v>101</v>
      </c>
      <c r="D409" s="41">
        <v>-0.66100000000000003</v>
      </c>
      <c r="E409" s="41">
        <v>0.23699999999999999</v>
      </c>
      <c r="F409" s="2">
        <v>5.4000000000000003E-3</v>
      </c>
      <c r="G409" s="41">
        <v>0.51600000000000001</v>
      </c>
      <c r="H409" t="s">
        <v>1772</v>
      </c>
    </row>
    <row r="410" spans="1:8" x14ac:dyDescent="0.2">
      <c r="A410" t="s">
        <v>1773</v>
      </c>
      <c r="B410" t="s">
        <v>1774</v>
      </c>
      <c r="C410" t="s">
        <v>169</v>
      </c>
      <c r="D410" s="41">
        <v>-1.1779999999999999</v>
      </c>
      <c r="E410" s="41">
        <v>0.42499999999999999</v>
      </c>
      <c r="F410" s="2">
        <v>5.5100000000000001E-3</v>
      </c>
      <c r="G410" s="41">
        <v>0.308</v>
      </c>
      <c r="H410" t="s">
        <v>1775</v>
      </c>
    </row>
    <row r="411" spans="1:8" x14ac:dyDescent="0.2">
      <c r="A411" t="s">
        <v>725</v>
      </c>
      <c r="B411" t="s">
        <v>726</v>
      </c>
      <c r="C411" t="s">
        <v>122</v>
      </c>
      <c r="D411" s="41">
        <v>-0.63400000000000001</v>
      </c>
      <c r="E411" s="41">
        <v>0.22900000000000001</v>
      </c>
      <c r="F411" s="2">
        <v>5.5599999999999998E-3</v>
      </c>
      <c r="G411" s="41">
        <v>0.53</v>
      </c>
      <c r="H411" t="s">
        <v>1776</v>
      </c>
    </row>
    <row r="412" spans="1:8" x14ac:dyDescent="0.2">
      <c r="A412" t="s">
        <v>563</v>
      </c>
      <c r="B412" t="s">
        <v>564</v>
      </c>
      <c r="C412" t="s">
        <v>169</v>
      </c>
      <c r="D412" s="41">
        <v>-0.45800000000000002</v>
      </c>
      <c r="E412" s="41">
        <v>0.16600000000000001</v>
      </c>
      <c r="F412" s="2">
        <v>5.64E-3</v>
      </c>
      <c r="G412" s="41">
        <v>0.63200000000000001</v>
      </c>
      <c r="H412" t="s">
        <v>1777</v>
      </c>
    </row>
    <row r="413" spans="1:8" x14ac:dyDescent="0.2">
      <c r="A413" t="s">
        <v>1778</v>
      </c>
      <c r="B413" t="s">
        <v>1779</v>
      </c>
      <c r="C413" t="s">
        <v>152</v>
      </c>
      <c r="D413" s="41">
        <v>-1.123</v>
      </c>
      <c r="E413" s="41">
        <v>0.40600000000000003</v>
      </c>
      <c r="F413" s="2">
        <v>5.6499999999999996E-3</v>
      </c>
      <c r="G413" s="41">
        <v>0.32500000000000001</v>
      </c>
      <c r="H413" t="s">
        <v>1780</v>
      </c>
    </row>
    <row r="414" spans="1:8" x14ac:dyDescent="0.2">
      <c r="A414" t="s">
        <v>480</v>
      </c>
      <c r="B414" t="s">
        <v>481</v>
      </c>
      <c r="C414" t="s">
        <v>169</v>
      </c>
      <c r="D414" s="41">
        <v>-0.41599999999999998</v>
      </c>
      <c r="E414" s="41">
        <v>0.151</v>
      </c>
      <c r="F414" s="2">
        <v>5.7200000000000003E-3</v>
      </c>
      <c r="G414" s="41">
        <v>0.65900000000000003</v>
      </c>
      <c r="H414" t="s">
        <v>1781</v>
      </c>
    </row>
    <row r="415" spans="1:8" x14ac:dyDescent="0.2">
      <c r="A415" t="s">
        <v>1782</v>
      </c>
      <c r="B415" t="s">
        <v>1783</v>
      </c>
      <c r="C415" t="s">
        <v>91</v>
      </c>
      <c r="D415" s="41">
        <v>-0.89700000000000002</v>
      </c>
      <c r="E415" s="41">
        <v>0.32500000000000001</v>
      </c>
      <c r="F415" s="2">
        <v>5.7800000000000004E-3</v>
      </c>
      <c r="G415" s="41">
        <v>0.40799999999999997</v>
      </c>
      <c r="H415" t="s">
        <v>1784</v>
      </c>
    </row>
    <row r="416" spans="1:8" x14ac:dyDescent="0.2">
      <c r="A416" t="s">
        <v>1785</v>
      </c>
      <c r="B416" t="s">
        <v>1786</v>
      </c>
      <c r="C416" t="s">
        <v>169</v>
      </c>
      <c r="D416" s="41">
        <v>-0.95499999999999996</v>
      </c>
      <c r="E416" s="41">
        <v>0.34699999999999998</v>
      </c>
      <c r="F416" s="2">
        <v>5.9300000000000004E-3</v>
      </c>
      <c r="G416" s="41">
        <v>0.38500000000000001</v>
      </c>
      <c r="H416" t="s">
        <v>1787</v>
      </c>
    </row>
    <row r="417" spans="1:8" x14ac:dyDescent="0.2">
      <c r="A417" t="s">
        <v>781</v>
      </c>
      <c r="B417" t="s">
        <v>782</v>
      </c>
      <c r="C417" t="s">
        <v>122</v>
      </c>
      <c r="D417" s="41">
        <v>-0.49099999999999999</v>
      </c>
      <c r="E417" s="41">
        <v>0.17899999999999999</v>
      </c>
      <c r="F417" s="2">
        <v>6.0800000000000003E-3</v>
      </c>
      <c r="G417" s="41">
        <v>0.61199999999999999</v>
      </c>
      <c r="H417" t="s">
        <v>1788</v>
      </c>
    </row>
    <row r="418" spans="1:8" x14ac:dyDescent="0.2">
      <c r="A418" t="s">
        <v>635</v>
      </c>
      <c r="B418" t="s">
        <v>636</v>
      </c>
      <c r="C418" t="s">
        <v>71</v>
      </c>
      <c r="D418" s="41">
        <v>-0.33200000000000002</v>
      </c>
      <c r="E418" s="41">
        <v>0.122</v>
      </c>
      <c r="F418" s="2">
        <v>6.3600000000000002E-3</v>
      </c>
      <c r="G418" s="41">
        <v>0.71699999999999997</v>
      </c>
      <c r="H418" t="s">
        <v>1789</v>
      </c>
    </row>
    <row r="419" spans="1:8" x14ac:dyDescent="0.2">
      <c r="A419" t="s">
        <v>765</v>
      </c>
      <c r="B419" t="s">
        <v>766</v>
      </c>
      <c r="C419" t="s">
        <v>122</v>
      </c>
      <c r="D419" s="41">
        <v>-0.81799999999999995</v>
      </c>
      <c r="E419" s="41">
        <v>0.3</v>
      </c>
      <c r="F419" s="2">
        <v>6.3800000000000003E-3</v>
      </c>
      <c r="G419" s="41">
        <v>0.441</v>
      </c>
      <c r="H419" t="s">
        <v>1790</v>
      </c>
    </row>
    <row r="420" spans="1:8" x14ac:dyDescent="0.2">
      <c r="A420" t="s">
        <v>1791</v>
      </c>
      <c r="B420" t="s">
        <v>1792</v>
      </c>
      <c r="C420" t="s">
        <v>31</v>
      </c>
      <c r="D420" s="41">
        <v>-1.274</v>
      </c>
      <c r="E420" s="41">
        <v>0.47099999999999997</v>
      </c>
      <c r="F420" s="2">
        <v>6.8799999999999998E-3</v>
      </c>
      <c r="G420" s="41">
        <v>0.28000000000000003</v>
      </c>
      <c r="H420" t="s">
        <v>1793</v>
      </c>
    </row>
    <row r="421" spans="1:8" x14ac:dyDescent="0.2">
      <c r="A421" t="s">
        <v>565</v>
      </c>
      <c r="B421" t="s">
        <v>566</v>
      </c>
      <c r="C421" t="s">
        <v>71</v>
      </c>
      <c r="D421" s="41">
        <v>-0.26400000000000001</v>
      </c>
      <c r="E421" s="41">
        <v>9.8000000000000004E-2</v>
      </c>
      <c r="F421" s="2">
        <v>6.9100000000000003E-3</v>
      </c>
      <c r="G421" s="41">
        <v>0.76800000000000002</v>
      </c>
      <c r="H421" t="s">
        <v>1794</v>
      </c>
    </row>
    <row r="422" spans="1:8" x14ac:dyDescent="0.2">
      <c r="A422" t="s">
        <v>631</v>
      </c>
      <c r="B422" t="s">
        <v>632</v>
      </c>
      <c r="C422" t="s">
        <v>71</v>
      </c>
      <c r="D422" s="41">
        <v>-0.50800000000000001</v>
      </c>
      <c r="E422" s="41">
        <v>0.189</v>
      </c>
      <c r="F422" s="2">
        <v>7.2399999999999999E-3</v>
      </c>
      <c r="G422" s="41">
        <v>0.60199999999999998</v>
      </c>
      <c r="H422" t="s">
        <v>1795</v>
      </c>
    </row>
    <row r="423" spans="1:8" x14ac:dyDescent="0.2">
      <c r="A423" t="s">
        <v>395</v>
      </c>
      <c r="B423" t="s">
        <v>396</v>
      </c>
      <c r="C423" t="s">
        <v>152</v>
      </c>
      <c r="D423" s="41">
        <v>-0.40600000000000003</v>
      </c>
      <c r="E423" s="41">
        <v>0.151</v>
      </c>
      <c r="F423" s="2">
        <v>7.3000000000000001E-3</v>
      </c>
      <c r="G423" s="41">
        <v>0.66600000000000004</v>
      </c>
      <c r="H423" t="s">
        <v>1796</v>
      </c>
    </row>
    <row r="424" spans="1:8" x14ac:dyDescent="0.2">
      <c r="A424" t="s">
        <v>1797</v>
      </c>
      <c r="B424" t="s">
        <v>1798</v>
      </c>
      <c r="C424" t="s">
        <v>122</v>
      </c>
      <c r="D424" s="41">
        <v>-0.91100000000000003</v>
      </c>
      <c r="E424" s="41">
        <v>0.34</v>
      </c>
      <c r="F424" s="2">
        <v>7.3299999999999997E-3</v>
      </c>
      <c r="G424" s="41">
        <v>0.40200000000000002</v>
      </c>
      <c r="H424" t="s">
        <v>1799</v>
      </c>
    </row>
    <row r="425" spans="1:8" x14ac:dyDescent="0.2">
      <c r="A425" t="s">
        <v>717</v>
      </c>
      <c r="B425" t="s">
        <v>718</v>
      </c>
      <c r="C425" t="s">
        <v>108</v>
      </c>
      <c r="D425" s="41">
        <v>-0.23499999999999999</v>
      </c>
      <c r="E425" s="41">
        <v>8.7999999999999995E-2</v>
      </c>
      <c r="F425" s="2">
        <v>7.5799999999999999E-3</v>
      </c>
      <c r="G425" s="41">
        <v>0.79</v>
      </c>
      <c r="H425" t="s">
        <v>1800</v>
      </c>
    </row>
    <row r="426" spans="1:8" x14ac:dyDescent="0.2">
      <c r="A426" t="s">
        <v>482</v>
      </c>
      <c r="B426" t="s">
        <v>483</v>
      </c>
      <c r="C426" t="s">
        <v>169</v>
      </c>
      <c r="D426" s="41">
        <v>-0.50700000000000001</v>
      </c>
      <c r="E426" s="41">
        <v>0.191</v>
      </c>
      <c r="F426" s="2">
        <v>7.7400000000000004E-3</v>
      </c>
      <c r="G426" s="41">
        <v>0.60199999999999998</v>
      </c>
      <c r="H426" t="s">
        <v>1801</v>
      </c>
    </row>
    <row r="427" spans="1:8" x14ac:dyDescent="0.2">
      <c r="A427" t="s">
        <v>1802</v>
      </c>
      <c r="B427" t="s">
        <v>1803</v>
      </c>
      <c r="C427" t="s">
        <v>412</v>
      </c>
      <c r="D427" s="41">
        <v>-1.141</v>
      </c>
      <c r="E427" s="41">
        <v>0.42799999999999999</v>
      </c>
      <c r="F427" s="2">
        <v>7.7499999999999999E-3</v>
      </c>
      <c r="G427" s="41">
        <v>0.32</v>
      </c>
      <c r="H427" t="s">
        <v>1804</v>
      </c>
    </row>
    <row r="428" spans="1:8" x14ac:dyDescent="0.2">
      <c r="A428" t="s">
        <v>661</v>
      </c>
      <c r="B428" t="s">
        <v>662</v>
      </c>
      <c r="C428" t="s">
        <v>152</v>
      </c>
      <c r="D428" s="41">
        <v>-0.66300000000000003</v>
      </c>
      <c r="E428" s="41">
        <v>0.25</v>
      </c>
      <c r="F428" s="2">
        <v>8.0800000000000004E-3</v>
      </c>
      <c r="G428" s="41">
        <v>0.51500000000000001</v>
      </c>
      <c r="H428" t="s">
        <v>1805</v>
      </c>
    </row>
    <row r="429" spans="1:8" x14ac:dyDescent="0.2">
      <c r="A429" t="s">
        <v>1806</v>
      </c>
      <c r="B429" t="s">
        <v>1807</v>
      </c>
      <c r="C429" t="s">
        <v>143</v>
      </c>
      <c r="D429" s="41">
        <v>-0.83599999999999997</v>
      </c>
      <c r="E429" s="41">
        <v>0.316</v>
      </c>
      <c r="F429" s="2">
        <v>8.0999999999999996E-3</v>
      </c>
      <c r="G429" s="41">
        <v>0.434</v>
      </c>
      <c r="H429" t="s">
        <v>1808</v>
      </c>
    </row>
    <row r="430" spans="1:8" x14ac:dyDescent="0.2">
      <c r="A430" t="s">
        <v>1809</v>
      </c>
      <c r="B430" t="s">
        <v>1810</v>
      </c>
      <c r="C430" t="s">
        <v>129</v>
      </c>
      <c r="D430" s="41">
        <v>-1.137</v>
      </c>
      <c r="E430" s="41">
        <v>0.43</v>
      </c>
      <c r="F430" s="2">
        <v>8.1399999999999997E-3</v>
      </c>
      <c r="G430" s="41">
        <v>0.32100000000000001</v>
      </c>
      <c r="H430" t="s">
        <v>1811</v>
      </c>
    </row>
    <row r="431" spans="1:8" x14ac:dyDescent="0.2">
      <c r="A431" t="s">
        <v>1812</v>
      </c>
      <c r="B431" t="s">
        <v>1813</v>
      </c>
      <c r="C431" t="s">
        <v>129</v>
      </c>
      <c r="D431" s="41">
        <v>-0.95</v>
      </c>
      <c r="E431" s="41">
        <v>0.35899999999999999</v>
      </c>
      <c r="F431" s="2">
        <v>8.1799999999999998E-3</v>
      </c>
      <c r="G431" s="41">
        <v>0.38700000000000001</v>
      </c>
      <c r="H431" t="s">
        <v>1814</v>
      </c>
    </row>
    <row r="432" spans="1:8" x14ac:dyDescent="0.2">
      <c r="A432" t="s">
        <v>1815</v>
      </c>
      <c r="B432" t="s">
        <v>1816</v>
      </c>
      <c r="C432" t="s">
        <v>152</v>
      </c>
      <c r="D432" s="41">
        <v>-0.66200000000000003</v>
      </c>
      <c r="E432" s="41">
        <v>0.251</v>
      </c>
      <c r="F432" s="2">
        <v>8.2100000000000003E-3</v>
      </c>
      <c r="G432" s="41">
        <v>0.51600000000000001</v>
      </c>
      <c r="H432" t="s">
        <v>1817</v>
      </c>
    </row>
    <row r="433" spans="1:8" x14ac:dyDescent="0.2">
      <c r="A433" t="s">
        <v>575</v>
      </c>
      <c r="B433" t="s">
        <v>576</v>
      </c>
      <c r="C433" t="s">
        <v>152</v>
      </c>
      <c r="D433" s="41">
        <v>-0.55000000000000004</v>
      </c>
      <c r="E433" s="41">
        <v>0.20899999999999999</v>
      </c>
      <c r="F433" s="2">
        <v>8.3899999999999999E-3</v>
      </c>
      <c r="G433" s="41">
        <v>0.57699999999999996</v>
      </c>
      <c r="H433" t="s">
        <v>1818</v>
      </c>
    </row>
    <row r="434" spans="1:8" x14ac:dyDescent="0.2">
      <c r="A434" t="s">
        <v>1819</v>
      </c>
      <c r="B434" t="s">
        <v>1820</v>
      </c>
      <c r="C434" t="s">
        <v>108</v>
      </c>
      <c r="D434" s="41">
        <v>-1.071</v>
      </c>
      <c r="E434" s="41">
        <v>0.40699999999999997</v>
      </c>
      <c r="F434" s="2">
        <v>8.5500000000000003E-3</v>
      </c>
      <c r="G434" s="41">
        <v>0.34300000000000003</v>
      </c>
      <c r="H434" t="s">
        <v>1821</v>
      </c>
    </row>
    <row r="435" spans="1:8" x14ac:dyDescent="0.2">
      <c r="A435" t="s">
        <v>1822</v>
      </c>
      <c r="B435" t="s">
        <v>1823</v>
      </c>
      <c r="C435" t="s">
        <v>115</v>
      </c>
      <c r="D435" s="41">
        <v>-0.44400000000000001</v>
      </c>
      <c r="E435" s="41">
        <v>0.17</v>
      </c>
      <c r="F435" s="2">
        <v>9.1000000000000004E-3</v>
      </c>
      <c r="G435" s="41">
        <v>0.64100000000000001</v>
      </c>
      <c r="H435" t="s">
        <v>1824</v>
      </c>
    </row>
    <row r="436" spans="1:8" x14ac:dyDescent="0.2">
      <c r="A436" t="s">
        <v>569</v>
      </c>
      <c r="B436" t="s">
        <v>570</v>
      </c>
      <c r="C436" t="s">
        <v>140</v>
      </c>
      <c r="D436" s="41">
        <v>-0.46300000000000002</v>
      </c>
      <c r="E436" s="41">
        <v>0.17799999999999999</v>
      </c>
      <c r="F436" s="2">
        <v>9.3299999999999998E-3</v>
      </c>
      <c r="G436" s="41">
        <v>0.629</v>
      </c>
      <c r="H436" t="s">
        <v>1825</v>
      </c>
    </row>
    <row r="437" spans="1:8" x14ac:dyDescent="0.2">
      <c r="A437" t="s">
        <v>1826</v>
      </c>
      <c r="B437" t="s">
        <v>1827</v>
      </c>
      <c r="C437" t="s">
        <v>192</v>
      </c>
      <c r="D437" s="41">
        <v>-1.536</v>
      </c>
      <c r="E437" s="41">
        <v>0.59099999999999997</v>
      </c>
      <c r="F437" s="2">
        <v>9.3399999999999993E-3</v>
      </c>
      <c r="G437" s="41">
        <v>0.215</v>
      </c>
      <c r="H437" t="s">
        <v>1828</v>
      </c>
    </row>
    <row r="438" spans="1:8" x14ac:dyDescent="0.2">
      <c r="A438" t="s">
        <v>466</v>
      </c>
      <c r="B438" t="s">
        <v>467</v>
      </c>
      <c r="C438" t="s">
        <v>129</v>
      </c>
      <c r="D438" s="41">
        <v>-0.52300000000000002</v>
      </c>
      <c r="E438" s="41">
        <v>0.20200000000000001</v>
      </c>
      <c r="F438" s="2">
        <v>9.5499999999999995E-3</v>
      </c>
      <c r="G438" s="41">
        <v>0.59299999999999997</v>
      </c>
      <c r="H438" t="s">
        <v>1829</v>
      </c>
    </row>
    <row r="439" spans="1:8" x14ac:dyDescent="0.2">
      <c r="A439" t="s">
        <v>813</v>
      </c>
      <c r="B439" t="s">
        <v>814</v>
      </c>
      <c r="C439" t="s">
        <v>108</v>
      </c>
      <c r="D439" s="41">
        <v>-0.22700000000000001</v>
      </c>
      <c r="E439" s="41">
        <v>8.7999999999999995E-2</v>
      </c>
      <c r="F439" s="2">
        <v>9.6900000000000007E-3</v>
      </c>
      <c r="G439" s="41">
        <v>0.79700000000000004</v>
      </c>
      <c r="H439" t="s">
        <v>1830</v>
      </c>
    </row>
    <row r="440" spans="1:8" x14ac:dyDescent="0.2">
      <c r="A440" t="s">
        <v>739</v>
      </c>
      <c r="B440" t="s">
        <v>740</v>
      </c>
      <c r="C440" t="s">
        <v>71</v>
      </c>
      <c r="D440" s="41">
        <v>-0.20300000000000001</v>
      </c>
      <c r="E440" s="41">
        <v>7.9000000000000001E-2</v>
      </c>
      <c r="F440">
        <v>1.0072014836870201E-2</v>
      </c>
      <c r="G440" s="41">
        <v>0.81599999999999995</v>
      </c>
      <c r="H440" t="s">
        <v>1831</v>
      </c>
    </row>
    <row r="441" spans="1:8" x14ac:dyDescent="0.2">
      <c r="A441" t="s">
        <v>1832</v>
      </c>
      <c r="B441" t="s">
        <v>1833</v>
      </c>
      <c r="C441" t="s">
        <v>108</v>
      </c>
      <c r="D441" s="41">
        <v>-0.81599999999999995</v>
      </c>
      <c r="E441" s="41">
        <v>0.317</v>
      </c>
      <c r="F441">
        <v>1.01531603491279E-2</v>
      </c>
      <c r="G441" s="41">
        <v>0.442</v>
      </c>
      <c r="H441" t="s">
        <v>1834</v>
      </c>
    </row>
    <row r="442" spans="1:8" x14ac:dyDescent="0.2">
      <c r="A442" t="s">
        <v>1835</v>
      </c>
      <c r="B442" t="s">
        <v>1836</v>
      </c>
      <c r="C442" t="s">
        <v>115</v>
      </c>
      <c r="D442" s="41">
        <v>-0.89300000000000002</v>
      </c>
      <c r="E442" s="41">
        <v>0.34799999999999998</v>
      </c>
      <c r="F442">
        <v>1.0185090313625401E-2</v>
      </c>
      <c r="G442" s="41">
        <v>0.40899999999999997</v>
      </c>
      <c r="H442" t="s">
        <v>1837</v>
      </c>
    </row>
    <row r="443" spans="1:8" x14ac:dyDescent="0.2">
      <c r="A443" t="s">
        <v>1838</v>
      </c>
      <c r="B443" t="s">
        <v>1839</v>
      </c>
      <c r="C443" t="s">
        <v>192</v>
      </c>
      <c r="D443" s="41">
        <v>-1</v>
      </c>
      <c r="E443" s="41">
        <v>0.38900000000000001</v>
      </c>
      <c r="F443">
        <v>1.0237029266550899E-2</v>
      </c>
      <c r="G443" s="41">
        <v>0.36799999999999999</v>
      </c>
      <c r="H443" t="s">
        <v>1840</v>
      </c>
    </row>
    <row r="444" spans="1:8" x14ac:dyDescent="0.2">
      <c r="A444" t="s">
        <v>1841</v>
      </c>
      <c r="B444" t="s">
        <v>1842</v>
      </c>
      <c r="C444" t="s">
        <v>122</v>
      </c>
      <c r="D444" s="41">
        <v>-0.91300000000000003</v>
      </c>
      <c r="E444" s="41">
        <v>0.35699999999999998</v>
      </c>
      <c r="F444">
        <v>1.0500242804679301E-2</v>
      </c>
      <c r="G444" s="41">
        <v>0.40100000000000002</v>
      </c>
      <c r="H444" t="s">
        <v>1843</v>
      </c>
    </row>
    <row r="445" spans="1:8" x14ac:dyDescent="0.2">
      <c r="A445" t="s">
        <v>603</v>
      </c>
      <c r="B445" t="s">
        <v>604</v>
      </c>
      <c r="C445" t="s">
        <v>152</v>
      </c>
      <c r="D445" s="41">
        <v>-0.22600000000000001</v>
      </c>
      <c r="E445" s="41">
        <v>8.8999999999999996E-2</v>
      </c>
      <c r="F445">
        <v>1.06916990851434E-2</v>
      </c>
      <c r="G445" s="41">
        <v>0.79800000000000004</v>
      </c>
      <c r="H445" t="s">
        <v>1844</v>
      </c>
    </row>
    <row r="446" spans="1:8" x14ac:dyDescent="0.2">
      <c r="A446" t="s">
        <v>601</v>
      </c>
      <c r="B446" t="s">
        <v>602</v>
      </c>
      <c r="C446" t="s">
        <v>192</v>
      </c>
      <c r="D446" s="41">
        <v>-0.74399999999999999</v>
      </c>
      <c r="E446" s="41">
        <v>0.29299999999999998</v>
      </c>
      <c r="F446">
        <v>1.0978631770026301E-2</v>
      </c>
      <c r="G446" s="41">
        <v>0.47499999999999998</v>
      </c>
      <c r="H446" t="s">
        <v>1845</v>
      </c>
    </row>
    <row r="447" spans="1:8" x14ac:dyDescent="0.2">
      <c r="A447" t="s">
        <v>521</v>
      </c>
      <c r="B447" t="s">
        <v>522</v>
      </c>
      <c r="C447" t="s">
        <v>192</v>
      </c>
      <c r="D447" s="41">
        <v>-0.65400000000000003</v>
      </c>
      <c r="E447" s="41">
        <v>0.25800000000000001</v>
      </c>
      <c r="F447">
        <v>1.11263388200385E-2</v>
      </c>
      <c r="G447" s="41">
        <v>0.52</v>
      </c>
      <c r="H447" t="s">
        <v>1846</v>
      </c>
    </row>
    <row r="448" spans="1:8" x14ac:dyDescent="0.2">
      <c r="A448" t="s">
        <v>639</v>
      </c>
      <c r="B448" t="s">
        <v>640</v>
      </c>
      <c r="C448" t="s">
        <v>169</v>
      </c>
      <c r="D448" s="41">
        <v>-0.49199999999999999</v>
      </c>
      <c r="E448" s="41">
        <v>0.19400000000000001</v>
      </c>
      <c r="F448">
        <v>1.13155691317143E-2</v>
      </c>
      <c r="G448" s="41">
        <v>0.61199999999999999</v>
      </c>
      <c r="H448" t="s">
        <v>1847</v>
      </c>
    </row>
    <row r="449" spans="1:8" x14ac:dyDescent="0.2">
      <c r="A449" t="s">
        <v>697</v>
      </c>
      <c r="B449" t="s">
        <v>698</v>
      </c>
      <c r="C449" t="s">
        <v>71</v>
      </c>
      <c r="D449" s="41">
        <v>-0.70899999999999996</v>
      </c>
      <c r="E449" s="41">
        <v>0.28000000000000003</v>
      </c>
      <c r="F449">
        <v>1.13253817456225E-2</v>
      </c>
      <c r="G449" s="41">
        <v>0.49199999999999999</v>
      </c>
      <c r="H449" t="s">
        <v>1848</v>
      </c>
    </row>
    <row r="450" spans="1:8" x14ac:dyDescent="0.2">
      <c r="A450" t="s">
        <v>1849</v>
      </c>
      <c r="B450" t="s">
        <v>1850</v>
      </c>
      <c r="C450" t="s">
        <v>71</v>
      </c>
      <c r="D450" s="41">
        <v>-0.68899999999999995</v>
      </c>
      <c r="E450" s="41">
        <v>0.27300000000000002</v>
      </c>
      <c r="F450">
        <v>1.1556897578743E-2</v>
      </c>
      <c r="G450" s="41">
        <v>0.502</v>
      </c>
      <c r="H450" t="s">
        <v>1851</v>
      </c>
    </row>
    <row r="451" spans="1:8" x14ac:dyDescent="0.2">
      <c r="A451" t="s">
        <v>1852</v>
      </c>
      <c r="B451" t="s">
        <v>1853</v>
      </c>
      <c r="C451" t="s">
        <v>101</v>
      </c>
      <c r="D451" s="41">
        <v>-1.236</v>
      </c>
      <c r="E451" s="41">
        <v>0.49</v>
      </c>
      <c r="F451">
        <v>1.15897484882842E-2</v>
      </c>
      <c r="G451" s="41">
        <v>0.28999999999999998</v>
      </c>
      <c r="H451" t="s">
        <v>1854</v>
      </c>
    </row>
    <row r="452" spans="1:8" x14ac:dyDescent="0.2">
      <c r="A452" t="s">
        <v>1855</v>
      </c>
      <c r="B452" t="s">
        <v>1856</v>
      </c>
      <c r="C452" t="s">
        <v>108</v>
      </c>
      <c r="D452" s="41">
        <v>-0.92200000000000004</v>
      </c>
      <c r="E452" s="41">
        <v>0.36599999999999999</v>
      </c>
      <c r="F452">
        <v>1.1856615873470901E-2</v>
      </c>
      <c r="G452" s="41">
        <v>0.39800000000000002</v>
      </c>
      <c r="H452" t="s">
        <v>1857</v>
      </c>
    </row>
    <row r="453" spans="1:8" x14ac:dyDescent="0.2">
      <c r="A453" t="s">
        <v>1858</v>
      </c>
      <c r="B453" t="s">
        <v>1859</v>
      </c>
      <c r="C453" t="s">
        <v>152</v>
      </c>
      <c r="D453" s="41">
        <v>-1.218</v>
      </c>
      <c r="E453" s="41">
        <v>0.48499999999999999</v>
      </c>
      <c r="F453">
        <v>1.19825286329638E-2</v>
      </c>
      <c r="G453" s="41">
        <v>0.29599999999999999</v>
      </c>
      <c r="H453" t="s">
        <v>1860</v>
      </c>
    </row>
    <row r="454" spans="1:8" x14ac:dyDescent="0.2">
      <c r="A454" t="s">
        <v>1861</v>
      </c>
      <c r="B454" t="s">
        <v>1862</v>
      </c>
      <c r="C454" t="s">
        <v>169</v>
      </c>
      <c r="D454" s="41">
        <v>-1.1419999999999999</v>
      </c>
      <c r="E454" s="41">
        <v>0.45800000000000002</v>
      </c>
      <c r="F454">
        <v>1.26620832780081E-2</v>
      </c>
      <c r="G454" s="41">
        <v>0.31900000000000001</v>
      </c>
      <c r="H454" t="s">
        <v>1863</v>
      </c>
    </row>
    <row r="455" spans="1:8" x14ac:dyDescent="0.2">
      <c r="A455" t="s">
        <v>623</v>
      </c>
      <c r="B455" t="s">
        <v>624</v>
      </c>
      <c r="C455" t="s">
        <v>169</v>
      </c>
      <c r="D455" s="41">
        <v>-0.59799999999999998</v>
      </c>
      <c r="E455" s="41">
        <v>0.24099999999999999</v>
      </c>
      <c r="F455">
        <v>1.2836165309054799E-2</v>
      </c>
      <c r="G455" s="41">
        <v>0.55000000000000004</v>
      </c>
      <c r="H455" t="s">
        <v>1864</v>
      </c>
    </row>
    <row r="456" spans="1:8" x14ac:dyDescent="0.2">
      <c r="A456" t="s">
        <v>547</v>
      </c>
      <c r="B456" t="s">
        <v>548</v>
      </c>
      <c r="C456" t="s">
        <v>192</v>
      </c>
      <c r="D456" s="41">
        <v>-0.48</v>
      </c>
      <c r="E456" s="41">
        <v>0.193</v>
      </c>
      <c r="F456">
        <v>1.29108406314136E-2</v>
      </c>
      <c r="G456" s="41">
        <v>0.61899999999999999</v>
      </c>
      <c r="H456" t="s">
        <v>1865</v>
      </c>
    </row>
    <row r="457" spans="1:8" x14ac:dyDescent="0.2">
      <c r="A457" t="s">
        <v>507</v>
      </c>
      <c r="B457" t="s">
        <v>508</v>
      </c>
      <c r="C457" t="s">
        <v>108</v>
      </c>
      <c r="D457" s="41">
        <v>-0.55800000000000005</v>
      </c>
      <c r="E457" s="41">
        <v>0.22500000000000001</v>
      </c>
      <c r="F457">
        <v>1.30622111657715E-2</v>
      </c>
      <c r="G457" s="41">
        <v>0.57199999999999995</v>
      </c>
      <c r="H457" t="s">
        <v>1866</v>
      </c>
    </row>
    <row r="458" spans="1:8" x14ac:dyDescent="0.2">
      <c r="A458" t="s">
        <v>527</v>
      </c>
      <c r="B458" t="s">
        <v>528</v>
      </c>
      <c r="C458" t="s">
        <v>140</v>
      </c>
      <c r="D458" s="41">
        <v>-0.249</v>
      </c>
      <c r="E458" s="41">
        <v>0.1</v>
      </c>
      <c r="F458">
        <v>1.3147002932403701E-2</v>
      </c>
      <c r="G458" s="41">
        <v>0.78</v>
      </c>
      <c r="H458" t="s">
        <v>1867</v>
      </c>
    </row>
    <row r="459" spans="1:8" x14ac:dyDescent="0.2">
      <c r="A459" t="s">
        <v>1868</v>
      </c>
      <c r="B459" t="s">
        <v>1869</v>
      </c>
      <c r="C459" t="s">
        <v>122</v>
      </c>
      <c r="D459" s="41">
        <v>-1.1220000000000001</v>
      </c>
      <c r="E459" s="41">
        <v>0.45400000000000001</v>
      </c>
      <c r="F459">
        <v>1.3429787320385699E-2</v>
      </c>
      <c r="G459" s="41">
        <v>0.32500000000000001</v>
      </c>
      <c r="H459" t="s">
        <v>1870</v>
      </c>
    </row>
    <row r="460" spans="1:8" x14ac:dyDescent="0.2">
      <c r="A460" t="s">
        <v>851</v>
      </c>
      <c r="B460" t="s">
        <v>852</v>
      </c>
      <c r="C460" t="s">
        <v>71</v>
      </c>
      <c r="D460" s="41">
        <v>-0.19500000000000001</v>
      </c>
      <c r="E460" s="41">
        <v>7.9000000000000001E-2</v>
      </c>
      <c r="F460">
        <v>1.3750323651943E-2</v>
      </c>
      <c r="G460" s="41">
        <v>0.82299999999999995</v>
      </c>
      <c r="H460" t="s">
        <v>1871</v>
      </c>
    </row>
    <row r="461" spans="1:8" x14ac:dyDescent="0.2">
      <c r="A461" t="s">
        <v>741</v>
      </c>
      <c r="B461" t="s">
        <v>742</v>
      </c>
      <c r="C461" t="s">
        <v>192</v>
      </c>
      <c r="D461" s="41">
        <v>-0.29499999999999998</v>
      </c>
      <c r="E461" s="41">
        <v>0.121</v>
      </c>
      <c r="F461">
        <v>1.4302477793608E-2</v>
      </c>
      <c r="G461" s="41">
        <v>0.74399999999999999</v>
      </c>
      <c r="H461" t="s">
        <v>1872</v>
      </c>
    </row>
    <row r="462" spans="1:8" x14ac:dyDescent="0.2">
      <c r="A462" t="s">
        <v>1873</v>
      </c>
      <c r="B462" t="s">
        <v>1874</v>
      </c>
      <c r="C462" t="s">
        <v>91</v>
      </c>
      <c r="D462" s="41">
        <v>-0.78400000000000003</v>
      </c>
      <c r="E462" s="41">
        <v>0.32100000000000001</v>
      </c>
      <c r="F462">
        <v>1.46773703553128E-2</v>
      </c>
      <c r="G462" s="41">
        <v>0.45600000000000002</v>
      </c>
      <c r="H462" t="s">
        <v>1875</v>
      </c>
    </row>
    <row r="463" spans="1:8" x14ac:dyDescent="0.2">
      <c r="A463" t="s">
        <v>1876</v>
      </c>
      <c r="B463" t="s">
        <v>1877</v>
      </c>
      <c r="C463" t="s">
        <v>122</v>
      </c>
      <c r="D463" s="41">
        <v>-0.98099999999999998</v>
      </c>
      <c r="E463" s="41">
        <v>0.40300000000000002</v>
      </c>
      <c r="F463">
        <v>1.48424869278324E-2</v>
      </c>
      <c r="G463" s="41">
        <v>0.375</v>
      </c>
      <c r="H463" t="s">
        <v>1878</v>
      </c>
    </row>
    <row r="464" spans="1:8" x14ac:dyDescent="0.2">
      <c r="A464" t="s">
        <v>421</v>
      </c>
      <c r="B464" t="s">
        <v>422</v>
      </c>
      <c r="C464" t="s">
        <v>115</v>
      </c>
      <c r="D464" s="41">
        <v>-0.433</v>
      </c>
      <c r="E464" s="41">
        <v>0.17799999999999999</v>
      </c>
      <c r="F464">
        <v>1.48531953564403E-2</v>
      </c>
      <c r="G464" s="41">
        <v>0.64900000000000002</v>
      </c>
      <c r="H464" t="s">
        <v>1879</v>
      </c>
    </row>
    <row r="465" spans="1:8" x14ac:dyDescent="0.2">
      <c r="A465" t="s">
        <v>1880</v>
      </c>
      <c r="B465" t="s">
        <v>1881</v>
      </c>
      <c r="C465" t="s">
        <v>71</v>
      </c>
      <c r="D465" s="41">
        <v>-0.69</v>
      </c>
      <c r="E465" s="41">
        <v>0.28499999999999998</v>
      </c>
      <c r="F465">
        <v>1.5650101575176399E-2</v>
      </c>
      <c r="G465" s="41">
        <v>0.502</v>
      </c>
      <c r="H465" t="s">
        <v>1882</v>
      </c>
    </row>
    <row r="466" spans="1:8" x14ac:dyDescent="0.2">
      <c r="A466" t="s">
        <v>1883</v>
      </c>
      <c r="B466" t="s">
        <v>1884</v>
      </c>
      <c r="C466" t="s">
        <v>169</v>
      </c>
      <c r="D466" s="41">
        <v>-0.97199999999999998</v>
      </c>
      <c r="E466" s="41">
        <v>0.40300000000000002</v>
      </c>
      <c r="F466">
        <v>1.5833584710970801E-2</v>
      </c>
      <c r="G466" s="41">
        <v>0.378</v>
      </c>
      <c r="H466" t="s">
        <v>1885</v>
      </c>
    </row>
    <row r="467" spans="1:8" x14ac:dyDescent="0.2">
      <c r="A467" t="s">
        <v>773</v>
      </c>
      <c r="B467" t="s">
        <v>774</v>
      </c>
      <c r="C467" t="s">
        <v>108</v>
      </c>
      <c r="D467" s="41">
        <v>-0.311</v>
      </c>
      <c r="E467" s="41">
        <v>0.129</v>
      </c>
      <c r="F467">
        <v>1.60048225717613E-2</v>
      </c>
      <c r="G467" s="41">
        <v>0.73299999999999998</v>
      </c>
      <c r="H467" t="s">
        <v>1886</v>
      </c>
    </row>
    <row r="468" spans="1:8" x14ac:dyDescent="0.2">
      <c r="A468" t="s">
        <v>1887</v>
      </c>
      <c r="B468" t="s">
        <v>1888</v>
      </c>
      <c r="C468" t="s">
        <v>84</v>
      </c>
      <c r="D468" s="41">
        <v>-0.82299999999999995</v>
      </c>
      <c r="E468" s="41">
        <v>0.34300000000000003</v>
      </c>
      <c r="F468">
        <v>1.66164547526737E-2</v>
      </c>
      <c r="G468" s="41">
        <v>0.439</v>
      </c>
      <c r="H468" t="s">
        <v>1889</v>
      </c>
    </row>
    <row r="469" spans="1:8" x14ac:dyDescent="0.2">
      <c r="A469" t="s">
        <v>643</v>
      </c>
      <c r="B469" t="s">
        <v>644</v>
      </c>
      <c r="C469" t="s">
        <v>101</v>
      </c>
      <c r="D469" s="41">
        <v>-0.35399999999999998</v>
      </c>
      <c r="E469" s="41">
        <v>0.14799999999999999</v>
      </c>
      <c r="F469">
        <v>1.6734168937804501E-2</v>
      </c>
      <c r="G469" s="41">
        <v>0.70199999999999996</v>
      </c>
      <c r="H469" t="s">
        <v>1890</v>
      </c>
    </row>
    <row r="470" spans="1:8" x14ac:dyDescent="0.2">
      <c r="A470" t="s">
        <v>1891</v>
      </c>
      <c r="B470" t="s">
        <v>1892</v>
      </c>
      <c r="C470" t="s">
        <v>129</v>
      </c>
      <c r="D470" s="41">
        <v>-0.67500000000000004</v>
      </c>
      <c r="E470" s="41">
        <v>0.28199999999999997</v>
      </c>
      <c r="F470">
        <v>1.68788353675772E-2</v>
      </c>
      <c r="G470" s="41">
        <v>0.50900000000000001</v>
      </c>
      <c r="H470" t="s">
        <v>1893</v>
      </c>
    </row>
    <row r="471" spans="1:8" x14ac:dyDescent="0.2">
      <c r="A471" t="s">
        <v>1894</v>
      </c>
      <c r="B471" t="s">
        <v>1895</v>
      </c>
      <c r="C471" t="s">
        <v>108</v>
      </c>
      <c r="D471" s="41">
        <v>-0.45600000000000002</v>
      </c>
      <c r="E471" s="41">
        <v>0.192</v>
      </c>
      <c r="F471">
        <v>1.7580145516618201E-2</v>
      </c>
      <c r="G471" s="41">
        <v>0.63400000000000001</v>
      </c>
      <c r="H471" t="s">
        <v>1896</v>
      </c>
    </row>
    <row r="472" spans="1:8" x14ac:dyDescent="0.2">
      <c r="A472" t="s">
        <v>1897</v>
      </c>
      <c r="B472" t="s">
        <v>1898</v>
      </c>
      <c r="C472" t="s">
        <v>140</v>
      </c>
      <c r="D472" s="41">
        <v>-0.90500000000000003</v>
      </c>
      <c r="E472" s="41">
        <v>0.38300000000000001</v>
      </c>
      <c r="F472">
        <v>1.8119640388745001E-2</v>
      </c>
      <c r="G472" s="41">
        <v>0.40500000000000003</v>
      </c>
      <c r="H472" t="s">
        <v>1899</v>
      </c>
    </row>
    <row r="473" spans="1:8" x14ac:dyDescent="0.2">
      <c r="A473" t="s">
        <v>597</v>
      </c>
      <c r="B473" t="s">
        <v>598</v>
      </c>
      <c r="C473" t="s">
        <v>192</v>
      </c>
      <c r="D473" s="41">
        <v>-0.36799999999999999</v>
      </c>
      <c r="E473" s="41">
        <v>0.156</v>
      </c>
      <c r="F473">
        <v>1.8238710995048899E-2</v>
      </c>
      <c r="G473" s="41">
        <v>0.69199999999999995</v>
      </c>
      <c r="H473" t="s">
        <v>1900</v>
      </c>
    </row>
    <row r="474" spans="1:8" x14ac:dyDescent="0.2">
      <c r="A474" t="s">
        <v>655</v>
      </c>
      <c r="B474" t="s">
        <v>656</v>
      </c>
      <c r="C474" t="s">
        <v>169</v>
      </c>
      <c r="D474" s="41">
        <v>-0.35299999999999998</v>
      </c>
      <c r="E474" s="41">
        <v>0.15</v>
      </c>
      <c r="F474">
        <v>1.8316648407071499E-2</v>
      </c>
      <c r="G474" s="41">
        <v>0.70299999999999996</v>
      </c>
      <c r="H474" t="s">
        <v>1901</v>
      </c>
    </row>
    <row r="475" spans="1:8" x14ac:dyDescent="0.2">
      <c r="A475" t="s">
        <v>617</v>
      </c>
      <c r="B475" t="s">
        <v>618</v>
      </c>
      <c r="C475" t="s">
        <v>169</v>
      </c>
      <c r="D475" s="41">
        <v>-0.64400000000000002</v>
      </c>
      <c r="E475" s="41">
        <v>0.27400000000000002</v>
      </c>
      <c r="F475">
        <v>1.89829286742789E-2</v>
      </c>
      <c r="G475" s="41">
        <v>0.52500000000000002</v>
      </c>
      <c r="H475" t="s">
        <v>1902</v>
      </c>
    </row>
    <row r="476" spans="1:8" x14ac:dyDescent="0.2">
      <c r="A476" t="s">
        <v>1903</v>
      </c>
      <c r="B476" t="s">
        <v>1904</v>
      </c>
      <c r="C476" t="s">
        <v>108</v>
      </c>
      <c r="D476" s="41">
        <v>-1.0549999999999999</v>
      </c>
      <c r="E476" s="41">
        <v>0.45</v>
      </c>
      <c r="F476">
        <v>1.9021093477697499E-2</v>
      </c>
      <c r="G476" s="41">
        <v>0.34799999999999998</v>
      </c>
      <c r="H476" t="s">
        <v>1905</v>
      </c>
    </row>
    <row r="477" spans="1:8" x14ac:dyDescent="0.2">
      <c r="A477" t="s">
        <v>1906</v>
      </c>
      <c r="B477" t="s">
        <v>1907</v>
      </c>
      <c r="C477" t="s">
        <v>152</v>
      </c>
      <c r="D477" s="41">
        <v>-0.73399999999999999</v>
      </c>
      <c r="E477" s="41">
        <v>0.313</v>
      </c>
      <c r="F477">
        <v>1.9128072232820099E-2</v>
      </c>
      <c r="G477" s="41">
        <v>0.48</v>
      </c>
      <c r="H477" t="s">
        <v>1908</v>
      </c>
    </row>
    <row r="478" spans="1:8" x14ac:dyDescent="0.2">
      <c r="A478" t="s">
        <v>713</v>
      </c>
      <c r="B478" t="s">
        <v>714</v>
      </c>
      <c r="C478" t="s">
        <v>152</v>
      </c>
      <c r="D478" s="41">
        <v>-0.56299999999999994</v>
      </c>
      <c r="E478" s="41">
        <v>0.24099999999999999</v>
      </c>
      <c r="F478">
        <v>1.957685386652E-2</v>
      </c>
      <c r="G478" s="41">
        <v>0.56999999999999995</v>
      </c>
      <c r="H478" t="s">
        <v>1909</v>
      </c>
    </row>
    <row r="479" spans="1:8" x14ac:dyDescent="0.2">
      <c r="A479" t="s">
        <v>1910</v>
      </c>
      <c r="B479" t="s">
        <v>1911</v>
      </c>
      <c r="C479" t="s">
        <v>91</v>
      </c>
      <c r="D479" s="41">
        <v>-0.629</v>
      </c>
      <c r="E479" s="41">
        <v>0.27100000000000002</v>
      </c>
      <c r="F479">
        <v>2.0182887901832199E-2</v>
      </c>
      <c r="G479" s="41">
        <v>0.53300000000000003</v>
      </c>
      <c r="H479" t="s">
        <v>1912</v>
      </c>
    </row>
    <row r="480" spans="1:8" x14ac:dyDescent="0.2">
      <c r="A480" t="s">
        <v>1913</v>
      </c>
      <c r="B480" t="s">
        <v>1914</v>
      </c>
      <c r="C480" t="s">
        <v>108</v>
      </c>
      <c r="D480" s="41">
        <v>-0.79900000000000004</v>
      </c>
      <c r="E480" s="41">
        <v>0.34599999999999997</v>
      </c>
      <c r="F480">
        <v>2.1029845762742801E-2</v>
      </c>
      <c r="G480" s="41">
        <v>0.45</v>
      </c>
      <c r="H480" t="s">
        <v>1915</v>
      </c>
    </row>
    <row r="481" spans="1:8" x14ac:dyDescent="0.2">
      <c r="A481" t="s">
        <v>1916</v>
      </c>
      <c r="B481" t="s">
        <v>1917</v>
      </c>
      <c r="C481" t="s">
        <v>71</v>
      </c>
      <c r="D481" s="41">
        <v>-0.77200000000000002</v>
      </c>
      <c r="E481" s="41">
        <v>0.33500000000000002</v>
      </c>
      <c r="F481">
        <v>2.1031593981562499E-2</v>
      </c>
      <c r="G481" s="41">
        <v>0.46200000000000002</v>
      </c>
      <c r="H481" t="s">
        <v>1918</v>
      </c>
    </row>
    <row r="482" spans="1:8" x14ac:dyDescent="0.2">
      <c r="A482" t="s">
        <v>1919</v>
      </c>
      <c r="B482" t="s">
        <v>1920</v>
      </c>
      <c r="C482" t="s">
        <v>192</v>
      </c>
      <c r="D482" s="41">
        <v>-0.56899999999999995</v>
      </c>
      <c r="E482" s="41">
        <v>0.247</v>
      </c>
      <c r="F482">
        <v>2.1499248230971098E-2</v>
      </c>
      <c r="G482" s="41">
        <v>0.56599999999999995</v>
      </c>
      <c r="H482" t="s">
        <v>1921</v>
      </c>
    </row>
    <row r="483" spans="1:8" x14ac:dyDescent="0.2">
      <c r="A483" t="s">
        <v>1922</v>
      </c>
      <c r="B483" t="s">
        <v>1923</v>
      </c>
      <c r="C483" t="s">
        <v>84</v>
      </c>
      <c r="D483" s="41">
        <v>-0.98099999999999998</v>
      </c>
      <c r="E483" s="41">
        <v>0.42699999999999999</v>
      </c>
      <c r="F483">
        <v>2.15222555865663E-2</v>
      </c>
      <c r="G483" s="41">
        <v>0.375</v>
      </c>
      <c r="H483" t="s">
        <v>1924</v>
      </c>
    </row>
    <row r="484" spans="1:8" x14ac:dyDescent="0.2">
      <c r="A484" t="s">
        <v>1925</v>
      </c>
      <c r="B484" t="s">
        <v>1926</v>
      </c>
      <c r="C484" t="s">
        <v>91</v>
      </c>
      <c r="D484" s="41">
        <v>-0.89800000000000002</v>
      </c>
      <c r="E484" s="41">
        <v>0.39100000000000001</v>
      </c>
      <c r="F484">
        <v>2.1555853686991401E-2</v>
      </c>
      <c r="G484" s="41">
        <v>0.40699999999999997</v>
      </c>
      <c r="H484" t="s">
        <v>1927</v>
      </c>
    </row>
    <row r="485" spans="1:8" x14ac:dyDescent="0.2">
      <c r="A485" t="s">
        <v>1928</v>
      </c>
      <c r="B485" t="s">
        <v>1929</v>
      </c>
      <c r="C485" t="s">
        <v>91</v>
      </c>
      <c r="D485" s="41">
        <v>-0.88300000000000001</v>
      </c>
      <c r="E485" s="41">
        <v>0.38400000000000001</v>
      </c>
      <c r="F485">
        <v>2.1611313324855899E-2</v>
      </c>
      <c r="G485" s="41">
        <v>0.41399999999999998</v>
      </c>
      <c r="H485" t="s">
        <v>1930</v>
      </c>
    </row>
    <row r="486" spans="1:8" x14ac:dyDescent="0.2">
      <c r="A486" t="s">
        <v>1931</v>
      </c>
      <c r="B486" t="s">
        <v>1932</v>
      </c>
      <c r="C486" t="s">
        <v>84</v>
      </c>
      <c r="D486" s="41">
        <v>-0.95199999999999996</v>
      </c>
      <c r="E486" s="41">
        <v>0.41499999999999998</v>
      </c>
      <c r="F486">
        <v>2.1788598805691801E-2</v>
      </c>
      <c r="G486" s="41">
        <v>0.38600000000000001</v>
      </c>
      <c r="H486" t="s">
        <v>1933</v>
      </c>
    </row>
    <row r="487" spans="1:8" x14ac:dyDescent="0.2">
      <c r="A487" t="s">
        <v>1934</v>
      </c>
      <c r="B487" t="s">
        <v>1935</v>
      </c>
      <c r="C487" t="s">
        <v>412</v>
      </c>
      <c r="D487" s="41">
        <v>-1.641</v>
      </c>
      <c r="E487" s="41">
        <v>0.71599999999999997</v>
      </c>
      <c r="F487">
        <v>2.17973907915603E-2</v>
      </c>
      <c r="G487" s="41">
        <v>0.19400000000000001</v>
      </c>
      <c r="H487" t="s">
        <v>1936</v>
      </c>
    </row>
    <row r="488" spans="1:8" x14ac:dyDescent="0.2">
      <c r="A488" t="s">
        <v>1937</v>
      </c>
      <c r="B488" t="s">
        <v>1938</v>
      </c>
      <c r="C488" t="s">
        <v>115</v>
      </c>
      <c r="D488" s="41">
        <v>-0.93100000000000005</v>
      </c>
      <c r="E488" s="41">
        <v>0.40600000000000003</v>
      </c>
      <c r="F488">
        <v>2.1937892015162799E-2</v>
      </c>
      <c r="G488" s="41">
        <v>0.39400000000000002</v>
      </c>
      <c r="H488" t="s">
        <v>1939</v>
      </c>
    </row>
    <row r="489" spans="1:8" x14ac:dyDescent="0.2">
      <c r="A489" t="s">
        <v>1940</v>
      </c>
      <c r="B489" t="s">
        <v>1941</v>
      </c>
      <c r="C489" t="s">
        <v>115</v>
      </c>
      <c r="D489" s="41">
        <v>-0.91400000000000003</v>
      </c>
      <c r="E489" s="41">
        <v>0.39900000000000002</v>
      </c>
      <c r="F489">
        <v>2.1940448377932301E-2</v>
      </c>
      <c r="G489" s="41">
        <v>0.40100000000000002</v>
      </c>
      <c r="H489" t="s">
        <v>1942</v>
      </c>
    </row>
    <row r="490" spans="1:8" x14ac:dyDescent="0.2">
      <c r="A490" t="s">
        <v>1943</v>
      </c>
      <c r="B490" t="s">
        <v>1944</v>
      </c>
      <c r="C490" t="s">
        <v>129</v>
      </c>
      <c r="D490" s="41">
        <v>-0.95299999999999996</v>
      </c>
      <c r="E490" s="41">
        <v>0.41599999999999998</v>
      </c>
      <c r="F490">
        <v>2.20213375479172E-2</v>
      </c>
      <c r="G490" s="41">
        <v>0.38600000000000001</v>
      </c>
      <c r="H490" t="s">
        <v>1945</v>
      </c>
    </row>
    <row r="491" spans="1:8" x14ac:dyDescent="0.2">
      <c r="A491" t="s">
        <v>1946</v>
      </c>
      <c r="B491" t="s">
        <v>1947</v>
      </c>
      <c r="C491" t="s">
        <v>84</v>
      </c>
      <c r="D491" s="41">
        <v>-0.95299999999999996</v>
      </c>
      <c r="E491" s="41">
        <v>0.41599999999999998</v>
      </c>
      <c r="F491">
        <v>2.20213375479172E-2</v>
      </c>
      <c r="G491" s="41">
        <v>0.38600000000000001</v>
      </c>
      <c r="H491" t="s">
        <v>1945</v>
      </c>
    </row>
    <row r="492" spans="1:8" x14ac:dyDescent="0.2">
      <c r="A492" t="s">
        <v>994</v>
      </c>
      <c r="B492" t="s">
        <v>995</v>
      </c>
      <c r="C492" t="s">
        <v>169</v>
      </c>
      <c r="D492" s="41">
        <v>-0.66700000000000004</v>
      </c>
      <c r="E492" s="41">
        <v>0.29299999999999998</v>
      </c>
      <c r="F492">
        <v>2.2967030414615799E-2</v>
      </c>
      <c r="G492" s="41">
        <v>0.51300000000000001</v>
      </c>
      <c r="H492" t="s">
        <v>1948</v>
      </c>
    </row>
    <row r="493" spans="1:8" x14ac:dyDescent="0.2">
      <c r="A493" t="s">
        <v>669</v>
      </c>
      <c r="B493" t="s">
        <v>670</v>
      </c>
      <c r="C493" t="s">
        <v>108</v>
      </c>
      <c r="D493" s="41">
        <v>-0.56000000000000005</v>
      </c>
      <c r="E493" s="41">
        <v>0.247</v>
      </c>
      <c r="F493">
        <v>2.3087170954377699E-2</v>
      </c>
      <c r="G493" s="41">
        <v>0.57099999999999995</v>
      </c>
      <c r="H493" t="s">
        <v>1949</v>
      </c>
    </row>
    <row r="494" spans="1:8" x14ac:dyDescent="0.2">
      <c r="A494" t="s">
        <v>641</v>
      </c>
      <c r="B494" t="s">
        <v>642</v>
      </c>
      <c r="C494" t="s">
        <v>115</v>
      </c>
      <c r="D494" s="41">
        <v>-0.35799999999999998</v>
      </c>
      <c r="E494" s="41">
        <v>0.158</v>
      </c>
      <c r="F494">
        <v>2.3320030798647799E-2</v>
      </c>
      <c r="G494" s="41">
        <v>0.69899999999999995</v>
      </c>
      <c r="H494" t="s">
        <v>1950</v>
      </c>
    </row>
    <row r="495" spans="1:8" x14ac:dyDescent="0.2">
      <c r="A495" t="s">
        <v>515</v>
      </c>
      <c r="B495" t="s">
        <v>516</v>
      </c>
      <c r="C495" t="s">
        <v>122</v>
      </c>
      <c r="D495" s="41">
        <v>-0.36</v>
      </c>
      <c r="E495" s="41">
        <v>0.159</v>
      </c>
      <c r="F495">
        <v>2.3708116635902401E-2</v>
      </c>
      <c r="G495" s="41">
        <v>0.69799999999999995</v>
      </c>
      <c r="H495" t="s">
        <v>1951</v>
      </c>
    </row>
    <row r="496" spans="1:8" x14ac:dyDescent="0.2">
      <c r="A496" t="s">
        <v>511</v>
      </c>
      <c r="B496" t="s">
        <v>512</v>
      </c>
      <c r="C496" t="s">
        <v>152</v>
      </c>
      <c r="D496" s="41">
        <v>0.36899999999999999</v>
      </c>
      <c r="E496" s="41">
        <v>0.16300000000000001</v>
      </c>
      <c r="F496">
        <v>2.3833947803225598E-2</v>
      </c>
      <c r="G496" s="41">
        <v>1.4470000000000001</v>
      </c>
      <c r="H496" t="s">
        <v>1952</v>
      </c>
    </row>
    <row r="497" spans="1:8" x14ac:dyDescent="0.2">
      <c r="A497" t="s">
        <v>1953</v>
      </c>
      <c r="B497" t="s">
        <v>1954</v>
      </c>
      <c r="C497" t="s">
        <v>169</v>
      </c>
      <c r="D497" s="41">
        <v>-0.96899999999999997</v>
      </c>
      <c r="E497" s="41">
        <v>0.42899999999999999</v>
      </c>
      <c r="F497">
        <v>2.4012473964564799E-2</v>
      </c>
      <c r="G497" s="41">
        <v>0.38</v>
      </c>
      <c r="H497" t="s">
        <v>1955</v>
      </c>
    </row>
    <row r="498" spans="1:8" x14ac:dyDescent="0.2">
      <c r="A498" t="s">
        <v>629</v>
      </c>
      <c r="B498" t="s">
        <v>630</v>
      </c>
      <c r="C498" t="s">
        <v>115</v>
      </c>
      <c r="D498" s="41">
        <v>-0.36699999999999999</v>
      </c>
      <c r="E498" s="41">
        <v>0.16300000000000001</v>
      </c>
      <c r="F498">
        <v>2.41999836018429E-2</v>
      </c>
      <c r="G498" s="41">
        <v>0.69299999999999995</v>
      </c>
      <c r="H498" t="s">
        <v>1956</v>
      </c>
    </row>
    <row r="499" spans="1:8" x14ac:dyDescent="0.2">
      <c r="A499" t="s">
        <v>1957</v>
      </c>
      <c r="B499" t="s">
        <v>1958</v>
      </c>
      <c r="C499" t="s">
        <v>115</v>
      </c>
      <c r="D499" s="41">
        <v>-0.77900000000000003</v>
      </c>
      <c r="E499" s="41">
        <v>0.34699999999999998</v>
      </c>
      <c r="F499">
        <v>2.4962254569756599E-2</v>
      </c>
      <c r="G499" s="41">
        <v>0.45900000000000002</v>
      </c>
      <c r="H499" t="s">
        <v>1959</v>
      </c>
    </row>
    <row r="500" spans="1:8" x14ac:dyDescent="0.2">
      <c r="A500" t="s">
        <v>1960</v>
      </c>
      <c r="B500" t="s">
        <v>1961</v>
      </c>
      <c r="C500" t="s">
        <v>71</v>
      </c>
      <c r="D500" s="41">
        <v>-1.0089999999999999</v>
      </c>
      <c r="E500" s="41">
        <v>0.45200000000000001</v>
      </c>
      <c r="F500">
        <v>2.5603467914252599E-2</v>
      </c>
      <c r="G500" s="41">
        <v>0.36499999999999999</v>
      </c>
      <c r="H500" t="s">
        <v>1962</v>
      </c>
    </row>
    <row r="501" spans="1:8" x14ac:dyDescent="0.2">
      <c r="A501" t="s">
        <v>1963</v>
      </c>
      <c r="B501" t="s">
        <v>1964</v>
      </c>
      <c r="C501" t="s">
        <v>115</v>
      </c>
      <c r="D501" s="41">
        <v>-0.93799999999999994</v>
      </c>
      <c r="E501" s="41">
        <v>0.42099999999999999</v>
      </c>
      <c r="F501">
        <v>2.57394085755695E-2</v>
      </c>
      <c r="G501" s="41">
        <v>0.39100000000000001</v>
      </c>
      <c r="H501" t="s">
        <v>1965</v>
      </c>
    </row>
    <row r="502" spans="1:8" x14ac:dyDescent="0.2">
      <c r="A502" t="s">
        <v>1966</v>
      </c>
      <c r="B502" t="s">
        <v>1967</v>
      </c>
      <c r="C502" t="s">
        <v>115</v>
      </c>
      <c r="D502" s="41">
        <v>-0.93799999999999994</v>
      </c>
      <c r="E502" s="41">
        <v>0.42099999999999999</v>
      </c>
      <c r="F502">
        <v>2.5752585912014798E-2</v>
      </c>
      <c r="G502" s="41">
        <v>0.39200000000000002</v>
      </c>
      <c r="H502" t="s">
        <v>1965</v>
      </c>
    </row>
    <row r="503" spans="1:8" x14ac:dyDescent="0.2">
      <c r="A503" t="s">
        <v>1968</v>
      </c>
      <c r="B503" t="s">
        <v>1969</v>
      </c>
      <c r="C503" t="s">
        <v>91</v>
      </c>
      <c r="D503" s="41">
        <v>-1.1040000000000001</v>
      </c>
      <c r="E503" s="41">
        <v>0.497</v>
      </c>
      <c r="F503">
        <v>2.6216748753536499E-2</v>
      </c>
      <c r="G503" s="41">
        <v>0.33100000000000002</v>
      </c>
      <c r="H503" t="s">
        <v>1970</v>
      </c>
    </row>
    <row r="504" spans="1:8" x14ac:dyDescent="0.2">
      <c r="A504" t="s">
        <v>1971</v>
      </c>
      <c r="B504" t="s">
        <v>1972</v>
      </c>
      <c r="C504" t="s">
        <v>115</v>
      </c>
      <c r="D504" s="41">
        <v>-0.39900000000000002</v>
      </c>
      <c r="E504" s="41">
        <v>0.18099999999999999</v>
      </c>
      <c r="F504">
        <v>2.78560678161969E-2</v>
      </c>
      <c r="G504" s="41">
        <v>0.67100000000000004</v>
      </c>
      <c r="H504" t="s">
        <v>1973</v>
      </c>
    </row>
    <row r="505" spans="1:8" x14ac:dyDescent="0.2">
      <c r="A505" t="s">
        <v>745</v>
      </c>
      <c r="B505" t="s">
        <v>746</v>
      </c>
      <c r="C505" t="s">
        <v>84</v>
      </c>
      <c r="D505" s="41">
        <v>-0.55000000000000004</v>
      </c>
      <c r="E505" s="41">
        <v>0.251</v>
      </c>
      <c r="F505">
        <v>2.8233526542163701E-2</v>
      </c>
      <c r="G505" s="41">
        <v>0.57699999999999996</v>
      </c>
      <c r="H505" t="s">
        <v>1974</v>
      </c>
    </row>
    <row r="506" spans="1:8" x14ac:dyDescent="0.2">
      <c r="A506" t="s">
        <v>571</v>
      </c>
      <c r="B506" t="s">
        <v>572</v>
      </c>
      <c r="C506" t="s">
        <v>122</v>
      </c>
      <c r="D506" s="41">
        <v>-0.65900000000000003</v>
      </c>
      <c r="E506" s="41">
        <v>0.30099999999999999</v>
      </c>
      <c r="F506">
        <v>2.8492476871444999E-2</v>
      </c>
      <c r="G506" s="41">
        <v>0.51700000000000002</v>
      </c>
      <c r="H506" t="s">
        <v>1975</v>
      </c>
    </row>
    <row r="507" spans="1:8" x14ac:dyDescent="0.2">
      <c r="A507" t="s">
        <v>1976</v>
      </c>
      <c r="B507" t="s">
        <v>1977</v>
      </c>
      <c r="C507" t="s">
        <v>115</v>
      </c>
      <c r="D507" s="41">
        <v>-0.871</v>
      </c>
      <c r="E507" s="41">
        <v>0.39900000000000002</v>
      </c>
      <c r="F507">
        <v>2.89343340929804E-2</v>
      </c>
      <c r="G507" s="41">
        <v>0.41899999999999998</v>
      </c>
      <c r="H507" t="s">
        <v>1978</v>
      </c>
    </row>
    <row r="508" spans="1:8" x14ac:dyDescent="0.2">
      <c r="A508" t="s">
        <v>1979</v>
      </c>
      <c r="B508" t="s">
        <v>1980</v>
      </c>
      <c r="C508" t="s">
        <v>115</v>
      </c>
      <c r="D508" s="41">
        <v>-0.76700000000000002</v>
      </c>
      <c r="E508" s="41">
        <v>0.35199999999999998</v>
      </c>
      <c r="F508">
        <v>2.91306168212392E-2</v>
      </c>
      <c r="G508" s="41">
        <v>0.46400000000000002</v>
      </c>
      <c r="H508" t="s">
        <v>1981</v>
      </c>
    </row>
    <row r="509" spans="1:8" x14ac:dyDescent="0.2">
      <c r="A509" t="s">
        <v>541</v>
      </c>
      <c r="B509" t="s">
        <v>542</v>
      </c>
      <c r="C509" t="s">
        <v>169</v>
      </c>
      <c r="D509" s="41">
        <v>-0.42299999999999999</v>
      </c>
      <c r="E509" s="41">
        <v>0.19500000000000001</v>
      </c>
      <c r="F509">
        <v>2.9976197672795302E-2</v>
      </c>
      <c r="G509" s="41">
        <v>0.65500000000000003</v>
      </c>
      <c r="H509" t="s">
        <v>1982</v>
      </c>
    </row>
    <row r="510" spans="1:8" x14ac:dyDescent="0.2">
      <c r="A510" t="s">
        <v>1983</v>
      </c>
      <c r="B510" t="s">
        <v>1984</v>
      </c>
      <c r="C510" t="s">
        <v>140</v>
      </c>
      <c r="D510" s="41">
        <v>-1.0069999999999999</v>
      </c>
      <c r="E510" s="41">
        <v>0.46400000000000002</v>
      </c>
      <c r="F510">
        <v>3.00624148725776E-2</v>
      </c>
      <c r="G510" s="41">
        <v>0.36499999999999999</v>
      </c>
      <c r="H510" t="s">
        <v>1985</v>
      </c>
    </row>
    <row r="511" spans="1:8" x14ac:dyDescent="0.2">
      <c r="A511" t="s">
        <v>751</v>
      </c>
      <c r="B511" t="s">
        <v>752</v>
      </c>
      <c r="C511" t="s">
        <v>169</v>
      </c>
      <c r="D511" s="41">
        <v>-0.56200000000000006</v>
      </c>
      <c r="E511" s="41">
        <v>0.26</v>
      </c>
      <c r="F511">
        <v>3.08249487653268E-2</v>
      </c>
      <c r="G511" s="41">
        <v>0.56999999999999995</v>
      </c>
      <c r="H511" t="s">
        <v>1986</v>
      </c>
    </row>
    <row r="512" spans="1:8" x14ac:dyDescent="0.2">
      <c r="A512" t="s">
        <v>545</v>
      </c>
      <c r="B512" t="s">
        <v>546</v>
      </c>
      <c r="C512" t="s">
        <v>108</v>
      </c>
      <c r="D512" s="41">
        <v>-0.45900000000000002</v>
      </c>
      <c r="E512" s="41">
        <v>0.214</v>
      </c>
      <c r="F512">
        <v>3.2290584290197301E-2</v>
      </c>
      <c r="G512" s="41">
        <v>0.63200000000000001</v>
      </c>
      <c r="H512" t="s">
        <v>1987</v>
      </c>
    </row>
    <row r="513" spans="1:8" x14ac:dyDescent="0.2">
      <c r="A513" t="s">
        <v>683</v>
      </c>
      <c r="B513" t="s">
        <v>684</v>
      </c>
      <c r="C513" t="s">
        <v>129</v>
      </c>
      <c r="D513" s="41">
        <v>-0.41699999999999998</v>
      </c>
      <c r="E513" s="41">
        <v>0.19500000000000001</v>
      </c>
      <c r="F513">
        <v>3.2548046944648003E-2</v>
      </c>
      <c r="G513" s="41">
        <v>0.65900000000000003</v>
      </c>
      <c r="H513" t="s">
        <v>1988</v>
      </c>
    </row>
    <row r="514" spans="1:8" x14ac:dyDescent="0.2">
      <c r="A514" t="s">
        <v>1989</v>
      </c>
      <c r="B514" t="s">
        <v>1990</v>
      </c>
      <c r="C514" t="s">
        <v>115</v>
      </c>
      <c r="D514" s="41">
        <v>-1.2</v>
      </c>
      <c r="E514" s="41">
        <v>0.56200000000000006</v>
      </c>
      <c r="F514">
        <v>3.2642445701540401E-2</v>
      </c>
      <c r="G514" s="41">
        <v>0.30099999999999999</v>
      </c>
      <c r="H514" t="s">
        <v>1991</v>
      </c>
    </row>
    <row r="515" spans="1:8" x14ac:dyDescent="0.2">
      <c r="A515" t="s">
        <v>605</v>
      </c>
      <c r="B515" t="s">
        <v>606</v>
      </c>
      <c r="C515" t="s">
        <v>192</v>
      </c>
      <c r="D515" s="41">
        <v>-0.38200000000000001</v>
      </c>
      <c r="E515" s="41">
        <v>0.17899999999999999</v>
      </c>
      <c r="F515">
        <v>3.3058452763621501E-2</v>
      </c>
      <c r="G515" s="41">
        <v>0.68200000000000005</v>
      </c>
      <c r="H515" t="s">
        <v>1992</v>
      </c>
    </row>
    <row r="516" spans="1:8" x14ac:dyDescent="0.2">
      <c r="A516" t="s">
        <v>1993</v>
      </c>
      <c r="B516" t="s">
        <v>1994</v>
      </c>
      <c r="C516" t="s">
        <v>115</v>
      </c>
      <c r="D516" s="41">
        <v>-0.54100000000000004</v>
      </c>
      <c r="E516" s="41">
        <v>0.254</v>
      </c>
      <c r="F516">
        <v>3.3190861362462597E-2</v>
      </c>
      <c r="G516" s="41">
        <v>0.58199999999999996</v>
      </c>
      <c r="H516" t="s">
        <v>1995</v>
      </c>
    </row>
    <row r="517" spans="1:8" x14ac:dyDescent="0.2">
      <c r="A517" t="s">
        <v>805</v>
      </c>
      <c r="B517" t="s">
        <v>806</v>
      </c>
      <c r="C517" t="s">
        <v>129</v>
      </c>
      <c r="D517" s="41">
        <v>-0.25800000000000001</v>
      </c>
      <c r="E517" s="41">
        <v>0.122</v>
      </c>
      <c r="F517">
        <v>3.4590151215360097E-2</v>
      </c>
      <c r="G517" s="41">
        <v>0.77300000000000002</v>
      </c>
      <c r="H517" t="s">
        <v>1996</v>
      </c>
    </row>
    <row r="518" spans="1:8" x14ac:dyDescent="0.2">
      <c r="A518" t="s">
        <v>1997</v>
      </c>
      <c r="B518" t="s">
        <v>1998</v>
      </c>
      <c r="C518" t="s">
        <v>115</v>
      </c>
      <c r="D518" s="41">
        <v>-0.73199999999999998</v>
      </c>
      <c r="E518" s="41">
        <v>0.34699999999999998</v>
      </c>
      <c r="F518">
        <v>3.4842489808596097E-2</v>
      </c>
      <c r="G518" s="41">
        <v>0.48099999999999998</v>
      </c>
      <c r="H518" t="s">
        <v>1999</v>
      </c>
    </row>
    <row r="519" spans="1:8" x14ac:dyDescent="0.2">
      <c r="A519" t="s">
        <v>561</v>
      </c>
      <c r="B519" t="s">
        <v>562</v>
      </c>
      <c r="C519" t="s">
        <v>115</v>
      </c>
      <c r="D519" s="41">
        <v>-0.38400000000000001</v>
      </c>
      <c r="E519" s="41">
        <v>0.182</v>
      </c>
      <c r="F519">
        <v>3.5161782102752899E-2</v>
      </c>
      <c r="G519" s="41">
        <v>0.68100000000000005</v>
      </c>
      <c r="H519" t="s">
        <v>2000</v>
      </c>
    </row>
    <row r="520" spans="1:8" x14ac:dyDescent="0.2">
      <c r="A520" t="s">
        <v>699</v>
      </c>
      <c r="B520" t="s">
        <v>700</v>
      </c>
      <c r="C520" t="s">
        <v>31</v>
      </c>
      <c r="D520" s="41">
        <v>-0.34499999999999997</v>
      </c>
      <c r="E520" s="41">
        <v>0.16500000000000001</v>
      </c>
      <c r="F520">
        <v>3.58890354460078E-2</v>
      </c>
      <c r="G520" s="41">
        <v>0.70799999999999996</v>
      </c>
      <c r="H520" t="s">
        <v>2001</v>
      </c>
    </row>
    <row r="521" spans="1:8" x14ac:dyDescent="0.2">
      <c r="A521" t="s">
        <v>2002</v>
      </c>
      <c r="B521" t="s">
        <v>2003</v>
      </c>
      <c r="C521" t="s">
        <v>412</v>
      </c>
      <c r="D521" s="41">
        <v>-0.91</v>
      </c>
      <c r="E521" s="41">
        <v>0.435</v>
      </c>
      <c r="F521">
        <v>3.6340357193051301E-2</v>
      </c>
      <c r="G521" s="41">
        <v>0.40300000000000002</v>
      </c>
      <c r="H521" t="s">
        <v>2004</v>
      </c>
    </row>
    <row r="522" spans="1:8" x14ac:dyDescent="0.2">
      <c r="A522" t="s">
        <v>2005</v>
      </c>
      <c r="B522" t="s">
        <v>2006</v>
      </c>
      <c r="C522" t="s">
        <v>169</v>
      </c>
      <c r="D522" s="41">
        <v>-0.45300000000000001</v>
      </c>
      <c r="E522" s="41">
        <v>0.217</v>
      </c>
      <c r="F522">
        <v>3.7060481859994499E-2</v>
      </c>
      <c r="G522" s="41">
        <v>0.63500000000000001</v>
      </c>
      <c r="H522" t="s">
        <v>2007</v>
      </c>
    </row>
    <row r="523" spans="1:8" x14ac:dyDescent="0.2">
      <c r="A523" t="s">
        <v>847</v>
      </c>
      <c r="B523" t="s">
        <v>848</v>
      </c>
      <c r="C523" t="s">
        <v>129</v>
      </c>
      <c r="D523" s="41">
        <v>-0.23</v>
      </c>
      <c r="E523" s="41">
        <v>0.111</v>
      </c>
      <c r="F523">
        <v>3.7905193636867097E-2</v>
      </c>
      <c r="G523" s="41">
        <v>0.79500000000000004</v>
      </c>
      <c r="H523" t="s">
        <v>2008</v>
      </c>
    </row>
    <row r="524" spans="1:8" x14ac:dyDescent="0.2">
      <c r="A524" t="s">
        <v>2009</v>
      </c>
      <c r="B524" t="s">
        <v>2010</v>
      </c>
      <c r="C524" t="s">
        <v>115</v>
      </c>
      <c r="D524" s="41">
        <v>-1.6910000000000001</v>
      </c>
      <c r="E524" s="41">
        <v>0.81599999999999995</v>
      </c>
      <c r="F524">
        <v>3.8290640681793803E-2</v>
      </c>
      <c r="G524" s="41">
        <v>0.184</v>
      </c>
      <c r="H524" t="s">
        <v>2011</v>
      </c>
    </row>
    <row r="525" spans="1:8" x14ac:dyDescent="0.2">
      <c r="A525" t="s">
        <v>2012</v>
      </c>
      <c r="B525" t="s">
        <v>2013</v>
      </c>
      <c r="C525" t="s">
        <v>129</v>
      </c>
      <c r="D525" s="41">
        <v>-0.69899999999999995</v>
      </c>
      <c r="E525" s="41">
        <v>0.33700000000000002</v>
      </c>
      <c r="F525">
        <v>3.8388868723992303E-2</v>
      </c>
      <c r="G525" s="41">
        <v>0.497</v>
      </c>
      <c r="H525" t="s">
        <v>2014</v>
      </c>
    </row>
    <row r="526" spans="1:8" x14ac:dyDescent="0.2">
      <c r="A526" t="s">
        <v>753</v>
      </c>
      <c r="B526" t="s">
        <v>754</v>
      </c>
      <c r="C526" t="s">
        <v>108</v>
      </c>
      <c r="D526" s="41">
        <v>-0.188</v>
      </c>
      <c r="E526" s="41">
        <v>9.0999999999999998E-2</v>
      </c>
      <c r="F526">
        <v>4.0155757033094999E-2</v>
      </c>
      <c r="G526" s="41">
        <v>0.82899999999999996</v>
      </c>
      <c r="H526" t="s">
        <v>2015</v>
      </c>
    </row>
    <row r="527" spans="1:8" x14ac:dyDescent="0.2">
      <c r="A527" t="s">
        <v>2016</v>
      </c>
      <c r="B527" t="s">
        <v>2017</v>
      </c>
      <c r="C527" t="s">
        <v>140</v>
      </c>
      <c r="D527" s="41">
        <v>0.61099999999999999</v>
      </c>
      <c r="E527" s="41">
        <v>0.29799999999999999</v>
      </c>
      <c r="F527">
        <v>4.0259029773357602E-2</v>
      </c>
      <c r="G527" s="41">
        <v>1.8420000000000001</v>
      </c>
      <c r="H527" t="s">
        <v>2018</v>
      </c>
    </row>
    <row r="528" spans="1:8" x14ac:dyDescent="0.2">
      <c r="A528" t="s">
        <v>2019</v>
      </c>
      <c r="B528" t="s">
        <v>2020</v>
      </c>
      <c r="C528" t="s">
        <v>169</v>
      </c>
      <c r="D528" s="41">
        <v>-0.82199999999999995</v>
      </c>
      <c r="E528" s="41">
        <v>0.40200000000000002</v>
      </c>
      <c r="F528">
        <v>4.0915326373960503E-2</v>
      </c>
      <c r="G528" s="41">
        <v>0.44</v>
      </c>
      <c r="H528" t="s">
        <v>2021</v>
      </c>
    </row>
    <row r="529" spans="1:8" x14ac:dyDescent="0.2">
      <c r="A529" t="s">
        <v>2022</v>
      </c>
      <c r="B529" t="s">
        <v>2023</v>
      </c>
      <c r="C529" t="s">
        <v>91</v>
      </c>
      <c r="D529" s="41">
        <v>-0.89100000000000001</v>
      </c>
      <c r="E529" s="41">
        <v>0.436</v>
      </c>
      <c r="F529">
        <v>4.0981606259483501E-2</v>
      </c>
      <c r="G529" s="41">
        <v>0.41</v>
      </c>
      <c r="H529" t="s">
        <v>2024</v>
      </c>
    </row>
    <row r="530" spans="1:8" x14ac:dyDescent="0.2">
      <c r="A530" t="s">
        <v>2025</v>
      </c>
      <c r="B530" t="s">
        <v>2026</v>
      </c>
      <c r="C530" t="s">
        <v>91</v>
      </c>
      <c r="D530" s="41">
        <v>-0.89100000000000001</v>
      </c>
      <c r="E530" s="41">
        <v>0.436</v>
      </c>
      <c r="F530">
        <v>4.0981606259483501E-2</v>
      </c>
      <c r="G530" s="41">
        <v>0.41</v>
      </c>
      <c r="H530" t="s">
        <v>2024</v>
      </c>
    </row>
    <row r="531" spans="1:8" x14ac:dyDescent="0.2">
      <c r="A531" t="s">
        <v>625</v>
      </c>
      <c r="B531" t="s">
        <v>626</v>
      </c>
      <c r="C531" t="s">
        <v>101</v>
      </c>
      <c r="D531" s="41">
        <v>-0.19700000000000001</v>
      </c>
      <c r="E531" s="41">
        <v>9.6000000000000002E-2</v>
      </c>
      <c r="F531">
        <v>4.1438574884394799E-2</v>
      </c>
      <c r="G531" s="41">
        <v>0.82099999999999995</v>
      </c>
      <c r="H531" t="s">
        <v>2027</v>
      </c>
    </row>
    <row r="532" spans="1:8" x14ac:dyDescent="0.2">
      <c r="A532" t="s">
        <v>2028</v>
      </c>
      <c r="B532" t="s">
        <v>2029</v>
      </c>
      <c r="C532" t="s">
        <v>129</v>
      </c>
      <c r="D532" s="41">
        <v>-1.014</v>
      </c>
      <c r="E532" s="41">
        <v>0.504</v>
      </c>
      <c r="F532">
        <v>4.4066068039086401E-2</v>
      </c>
      <c r="G532" s="41">
        <v>0.36299999999999999</v>
      </c>
      <c r="H532" t="s">
        <v>2030</v>
      </c>
    </row>
    <row r="533" spans="1:8" x14ac:dyDescent="0.2">
      <c r="A533" t="s">
        <v>675</v>
      </c>
      <c r="B533" t="s">
        <v>676</v>
      </c>
      <c r="C533" t="s">
        <v>129</v>
      </c>
      <c r="D533" s="41">
        <v>-0.34899999999999998</v>
      </c>
      <c r="E533" s="41">
        <v>0.17399999999999999</v>
      </c>
      <c r="F533">
        <v>4.4138775126911702E-2</v>
      </c>
      <c r="G533" s="41">
        <v>0.70499999999999996</v>
      </c>
      <c r="H533" t="s">
        <v>2031</v>
      </c>
    </row>
    <row r="534" spans="1:8" x14ac:dyDescent="0.2">
      <c r="A534" t="s">
        <v>2032</v>
      </c>
      <c r="B534" t="s">
        <v>2033</v>
      </c>
      <c r="C534" t="s">
        <v>115</v>
      </c>
      <c r="D534" s="41">
        <v>-0.56699999999999995</v>
      </c>
      <c r="E534" s="41">
        <v>0.28199999999999997</v>
      </c>
      <c r="F534">
        <v>4.4400200522432702E-2</v>
      </c>
      <c r="G534" s="41">
        <v>0.56699999999999995</v>
      </c>
      <c r="H534" t="s">
        <v>2034</v>
      </c>
    </row>
    <row r="535" spans="1:8" x14ac:dyDescent="0.2">
      <c r="A535" t="s">
        <v>931</v>
      </c>
      <c r="B535" t="s">
        <v>932</v>
      </c>
      <c r="C535" t="s">
        <v>152</v>
      </c>
      <c r="D535" s="41">
        <v>-0.36599999999999999</v>
      </c>
      <c r="E535" s="41">
        <v>0.182</v>
      </c>
      <c r="F535">
        <v>4.4526227267524802E-2</v>
      </c>
      <c r="G535" s="41">
        <v>0.69299999999999995</v>
      </c>
      <c r="H535" t="s">
        <v>2035</v>
      </c>
    </row>
    <row r="536" spans="1:8" x14ac:dyDescent="0.2">
      <c r="A536" t="s">
        <v>1018</v>
      </c>
      <c r="B536" t="s">
        <v>1019</v>
      </c>
      <c r="C536" t="s">
        <v>71</v>
      </c>
      <c r="D536" s="41">
        <v>-0.75600000000000001</v>
      </c>
      <c r="E536" s="41">
        <v>0.379</v>
      </c>
      <c r="F536">
        <v>4.5769144870431301E-2</v>
      </c>
      <c r="G536" s="41">
        <v>0.46899999999999997</v>
      </c>
      <c r="H536" t="s">
        <v>2036</v>
      </c>
    </row>
    <row r="537" spans="1:8" x14ac:dyDescent="0.2">
      <c r="A537" t="s">
        <v>819</v>
      </c>
      <c r="B537" t="s">
        <v>820</v>
      </c>
      <c r="C537" t="s">
        <v>108</v>
      </c>
      <c r="D537" s="41">
        <v>-0.34499999999999997</v>
      </c>
      <c r="E537" s="41">
        <v>0.17299999999999999</v>
      </c>
      <c r="F537">
        <v>4.6173268541353701E-2</v>
      </c>
      <c r="G537" s="41">
        <v>0.70799999999999996</v>
      </c>
      <c r="H537" t="s">
        <v>2037</v>
      </c>
    </row>
    <row r="538" spans="1:8" x14ac:dyDescent="0.2">
      <c r="A538" t="s">
        <v>2038</v>
      </c>
      <c r="B538" t="s">
        <v>2039</v>
      </c>
      <c r="C538" t="s">
        <v>122</v>
      </c>
      <c r="D538" s="41">
        <v>-1.1439999999999999</v>
      </c>
      <c r="E538" s="41">
        <v>0.57499999999999996</v>
      </c>
      <c r="F538">
        <v>4.6656060536040801E-2</v>
      </c>
      <c r="G538" s="41">
        <v>0.31900000000000001</v>
      </c>
      <c r="H538" t="s">
        <v>2040</v>
      </c>
    </row>
    <row r="539" spans="1:8" x14ac:dyDescent="0.2">
      <c r="A539" t="s">
        <v>2041</v>
      </c>
      <c r="B539" t="s">
        <v>2042</v>
      </c>
      <c r="C539" t="s">
        <v>91</v>
      </c>
      <c r="D539" s="41">
        <v>-0.86799999999999999</v>
      </c>
      <c r="E539" s="41">
        <v>0.436</v>
      </c>
      <c r="F539">
        <v>4.6762377975885602E-2</v>
      </c>
      <c r="G539" s="41">
        <v>0.42</v>
      </c>
      <c r="H539" t="s">
        <v>2043</v>
      </c>
    </row>
    <row r="540" spans="1:8" x14ac:dyDescent="0.2">
      <c r="A540" t="s">
        <v>673</v>
      </c>
      <c r="B540" t="s">
        <v>674</v>
      </c>
      <c r="C540" t="s">
        <v>192</v>
      </c>
      <c r="D540" s="41">
        <v>-0.80100000000000005</v>
      </c>
      <c r="E540" s="41">
        <v>0.40300000000000002</v>
      </c>
      <c r="F540">
        <v>4.6942038800968797E-2</v>
      </c>
      <c r="G540" s="41">
        <v>0.44900000000000001</v>
      </c>
      <c r="H540" t="s">
        <v>2044</v>
      </c>
    </row>
    <row r="541" spans="1:8" x14ac:dyDescent="0.2">
      <c r="A541" t="s">
        <v>2045</v>
      </c>
      <c r="B541" t="s">
        <v>2046</v>
      </c>
      <c r="C541" t="s">
        <v>91</v>
      </c>
      <c r="D541" s="41">
        <v>-0.79200000000000004</v>
      </c>
      <c r="E541" s="41">
        <v>0.39900000000000002</v>
      </c>
      <c r="F541">
        <v>4.7241800904201402E-2</v>
      </c>
      <c r="G541" s="41">
        <v>0.45300000000000001</v>
      </c>
      <c r="H541" t="s">
        <v>2047</v>
      </c>
    </row>
    <row r="542" spans="1:8" x14ac:dyDescent="0.2">
      <c r="A542" t="s">
        <v>599</v>
      </c>
      <c r="B542" t="s">
        <v>600</v>
      </c>
      <c r="C542" t="s">
        <v>101</v>
      </c>
      <c r="D542" s="41">
        <v>-0.17899999999999999</v>
      </c>
      <c r="E542" s="41">
        <v>0.09</v>
      </c>
      <c r="F542">
        <v>4.7697011090600101E-2</v>
      </c>
      <c r="G542" s="41">
        <v>0.83599999999999997</v>
      </c>
      <c r="H542" t="s">
        <v>2048</v>
      </c>
    </row>
    <row r="543" spans="1:8" x14ac:dyDescent="0.2">
      <c r="A543" t="s">
        <v>2049</v>
      </c>
      <c r="B543" t="s">
        <v>2050</v>
      </c>
      <c r="C543" t="s">
        <v>169</v>
      </c>
      <c r="D543" s="41">
        <v>-0.55900000000000005</v>
      </c>
      <c r="E543" s="41">
        <v>0.28199999999999997</v>
      </c>
      <c r="F543">
        <v>4.7711510987177297E-2</v>
      </c>
      <c r="G543" s="41">
        <v>0.57199999999999995</v>
      </c>
      <c r="H543" t="s">
        <v>2051</v>
      </c>
    </row>
    <row r="544" spans="1:8" x14ac:dyDescent="0.2">
      <c r="A544" t="s">
        <v>2052</v>
      </c>
      <c r="B544" t="s">
        <v>2053</v>
      </c>
      <c r="C544" t="s">
        <v>129</v>
      </c>
      <c r="D544" s="41">
        <v>-0.70899999999999996</v>
      </c>
      <c r="E544" s="41">
        <v>0.35799999999999998</v>
      </c>
      <c r="F544">
        <v>4.7841579718736101E-2</v>
      </c>
      <c r="G544" s="41">
        <v>0.49199999999999999</v>
      </c>
      <c r="H544" t="s">
        <v>2054</v>
      </c>
    </row>
    <row r="545" spans="1:8" x14ac:dyDescent="0.2">
      <c r="A545" t="s">
        <v>637</v>
      </c>
      <c r="B545" t="s">
        <v>638</v>
      </c>
      <c r="C545" t="s">
        <v>108</v>
      </c>
      <c r="D545" s="41">
        <v>-0.40600000000000003</v>
      </c>
      <c r="E545" s="41">
        <v>0.20499999999999999</v>
      </c>
      <c r="F545">
        <v>4.8288069669848999E-2</v>
      </c>
      <c r="G545" s="41">
        <v>0.66600000000000004</v>
      </c>
      <c r="H545" t="s">
        <v>2055</v>
      </c>
    </row>
    <row r="546" spans="1:8" x14ac:dyDescent="0.2">
      <c r="A546" t="s">
        <v>2056</v>
      </c>
      <c r="B546" t="s">
        <v>2057</v>
      </c>
      <c r="C546" t="s">
        <v>115</v>
      </c>
      <c r="D546" s="41">
        <v>-0.85</v>
      </c>
      <c r="E546" s="41">
        <v>0.43099999999999999</v>
      </c>
      <c r="F546">
        <v>4.88573137770602E-2</v>
      </c>
      <c r="G546" s="41">
        <v>0.42799999999999999</v>
      </c>
      <c r="H546" t="s">
        <v>2058</v>
      </c>
    </row>
    <row r="547" spans="1:8" x14ac:dyDescent="0.2">
      <c r="A547" t="s">
        <v>727</v>
      </c>
      <c r="B547" t="s">
        <v>728</v>
      </c>
      <c r="C547" t="s">
        <v>152</v>
      </c>
      <c r="D547" s="41">
        <v>-0.5</v>
      </c>
      <c r="E547" s="41">
        <v>0.255</v>
      </c>
      <c r="F547">
        <v>4.9460329681198803E-2</v>
      </c>
      <c r="G547" s="41">
        <v>0.60599999999999998</v>
      </c>
      <c r="H547" t="s">
        <v>2059</v>
      </c>
    </row>
    <row r="548" spans="1:8" x14ac:dyDescent="0.2">
      <c r="A548" t="s">
        <v>2060</v>
      </c>
      <c r="B548" t="s">
        <v>2061</v>
      </c>
      <c r="C548" t="s">
        <v>71</v>
      </c>
      <c r="D548" s="41">
        <v>-0.58499999999999996</v>
      </c>
      <c r="E548" s="41">
        <v>0.29899999999999999</v>
      </c>
      <c r="F548">
        <v>5.0555505239422899E-2</v>
      </c>
      <c r="G548" s="41">
        <v>0.55700000000000005</v>
      </c>
      <c r="H548" t="s">
        <v>2062</v>
      </c>
    </row>
    <row r="549" spans="1:8" x14ac:dyDescent="0.2">
      <c r="A549" t="s">
        <v>2063</v>
      </c>
      <c r="B549" t="s">
        <v>2064</v>
      </c>
      <c r="C549" t="s">
        <v>115</v>
      </c>
      <c r="D549" s="41">
        <v>-1.1040000000000001</v>
      </c>
      <c r="E549" s="41">
        <v>0.56499999999999995</v>
      </c>
      <c r="F549">
        <v>5.0647855965500803E-2</v>
      </c>
      <c r="G549" s="41">
        <v>0.33200000000000002</v>
      </c>
      <c r="H549" t="s">
        <v>2065</v>
      </c>
    </row>
    <row r="550" spans="1:8" x14ac:dyDescent="0.2">
      <c r="A550" t="s">
        <v>2066</v>
      </c>
      <c r="B550" t="s">
        <v>2067</v>
      </c>
      <c r="C550" t="s">
        <v>152</v>
      </c>
      <c r="D550" s="41">
        <v>-0.69599999999999995</v>
      </c>
      <c r="E550" s="41">
        <v>0.35599999999999998</v>
      </c>
      <c r="F550">
        <v>5.0802928612210703E-2</v>
      </c>
      <c r="G550" s="41">
        <v>0.499</v>
      </c>
      <c r="H550" t="s">
        <v>2068</v>
      </c>
    </row>
    <row r="551" spans="1:8" x14ac:dyDescent="0.2">
      <c r="A551" t="s">
        <v>2069</v>
      </c>
      <c r="B551" t="s">
        <v>2070</v>
      </c>
      <c r="C551" t="s">
        <v>169</v>
      </c>
      <c r="D551" s="41">
        <v>-0.70199999999999996</v>
      </c>
      <c r="E551" s="41">
        <v>0.36</v>
      </c>
      <c r="F551">
        <v>5.1369030235220499E-2</v>
      </c>
      <c r="G551" s="41">
        <v>0.496</v>
      </c>
      <c r="H551" t="s">
        <v>2071</v>
      </c>
    </row>
    <row r="552" spans="1:8" x14ac:dyDescent="0.2">
      <c r="A552" t="s">
        <v>2072</v>
      </c>
      <c r="B552" t="s">
        <v>2073</v>
      </c>
      <c r="C552" t="s">
        <v>192</v>
      </c>
      <c r="D552" s="41">
        <v>-0.80800000000000005</v>
      </c>
      <c r="E552" s="41">
        <v>0.41499999999999998</v>
      </c>
      <c r="F552">
        <v>5.1469754042228297E-2</v>
      </c>
      <c r="G552" s="41">
        <v>0.44600000000000001</v>
      </c>
      <c r="H552" t="s">
        <v>2074</v>
      </c>
    </row>
    <row r="553" spans="1:8" x14ac:dyDescent="0.2">
      <c r="A553" t="s">
        <v>791</v>
      </c>
      <c r="B553" t="s">
        <v>792</v>
      </c>
      <c r="C553" t="s">
        <v>129</v>
      </c>
      <c r="D553" s="41">
        <v>-0.28499999999999998</v>
      </c>
      <c r="E553" s="41">
        <v>0.14699999999999999</v>
      </c>
      <c r="F553">
        <v>5.1860045236808303E-2</v>
      </c>
      <c r="G553" s="41">
        <v>0.752</v>
      </c>
      <c r="H553" t="s">
        <v>2075</v>
      </c>
    </row>
    <row r="554" spans="1:8" x14ac:dyDescent="0.2">
      <c r="A554" t="s">
        <v>2076</v>
      </c>
      <c r="B554" t="s">
        <v>2077</v>
      </c>
      <c r="C554" t="s">
        <v>91</v>
      </c>
      <c r="D554" s="41">
        <v>-1.496</v>
      </c>
      <c r="E554" s="41">
        <v>0.77600000000000002</v>
      </c>
      <c r="F554">
        <v>5.3841568140363998E-2</v>
      </c>
      <c r="G554" s="41">
        <v>0.224</v>
      </c>
      <c r="H554" t="s">
        <v>2078</v>
      </c>
    </row>
    <row r="555" spans="1:8" x14ac:dyDescent="0.2">
      <c r="A555" t="s">
        <v>2079</v>
      </c>
      <c r="B555" t="s">
        <v>2080</v>
      </c>
      <c r="C555" t="s">
        <v>91</v>
      </c>
      <c r="D555" s="41">
        <v>-0.77400000000000002</v>
      </c>
      <c r="E555" s="41">
        <v>0.40200000000000002</v>
      </c>
      <c r="F555">
        <v>5.41913170095717E-2</v>
      </c>
      <c r="G555" s="41">
        <v>0.46100000000000002</v>
      </c>
      <c r="H555" t="s">
        <v>2081</v>
      </c>
    </row>
    <row r="556" spans="1:8" x14ac:dyDescent="0.2">
      <c r="A556" t="s">
        <v>1028</v>
      </c>
      <c r="B556" t="s">
        <v>1029</v>
      </c>
      <c r="C556" t="s">
        <v>71</v>
      </c>
      <c r="D556" s="41">
        <v>-0.67800000000000005</v>
      </c>
      <c r="E556" s="41">
        <v>0.35199999999999998</v>
      </c>
      <c r="F556">
        <v>5.4265839495410799E-2</v>
      </c>
      <c r="G556" s="41">
        <v>0.50800000000000001</v>
      </c>
      <c r="H556" t="s">
        <v>2082</v>
      </c>
    </row>
    <row r="557" spans="1:8" x14ac:dyDescent="0.2">
      <c r="A557" t="s">
        <v>2083</v>
      </c>
      <c r="B557" t="s">
        <v>2084</v>
      </c>
      <c r="C557" t="s">
        <v>140</v>
      </c>
      <c r="D557" s="41">
        <v>-0.72099999999999997</v>
      </c>
      <c r="E557" s="41">
        <v>0.376</v>
      </c>
      <c r="F557">
        <v>5.4943584295020997E-2</v>
      </c>
      <c r="G557" s="41">
        <v>0.48599999999999999</v>
      </c>
      <c r="H557" t="s">
        <v>2085</v>
      </c>
    </row>
    <row r="558" spans="1:8" x14ac:dyDescent="0.2">
      <c r="A558" t="s">
        <v>787</v>
      </c>
      <c r="B558" t="s">
        <v>788</v>
      </c>
      <c r="C558" t="s">
        <v>192</v>
      </c>
      <c r="D558" s="41">
        <v>-0.28100000000000003</v>
      </c>
      <c r="E558" s="41">
        <v>0.14599999999999999</v>
      </c>
      <c r="F558">
        <v>5.50181868247605E-2</v>
      </c>
      <c r="G558" s="41">
        <v>0.755</v>
      </c>
      <c r="H558" t="s">
        <v>2086</v>
      </c>
    </row>
    <row r="559" spans="1:8" x14ac:dyDescent="0.2">
      <c r="A559" t="s">
        <v>2087</v>
      </c>
      <c r="B559" t="s">
        <v>2088</v>
      </c>
      <c r="C559" t="s">
        <v>108</v>
      </c>
      <c r="D559" s="41">
        <v>-0.64600000000000002</v>
      </c>
      <c r="E559" s="41">
        <v>0.34</v>
      </c>
      <c r="F559">
        <v>5.7340359294423299E-2</v>
      </c>
      <c r="G559" s="41">
        <v>0.52400000000000002</v>
      </c>
      <c r="H559" t="s">
        <v>2089</v>
      </c>
    </row>
    <row r="560" spans="1:8" x14ac:dyDescent="0.2">
      <c r="A560" t="s">
        <v>2090</v>
      </c>
      <c r="B560" t="s">
        <v>2091</v>
      </c>
      <c r="C560" t="s">
        <v>143</v>
      </c>
      <c r="D560" s="41">
        <v>-0.83499999999999996</v>
      </c>
      <c r="E560" s="41">
        <v>0.439</v>
      </c>
      <c r="F560">
        <v>5.73656064552618E-2</v>
      </c>
      <c r="G560" s="41">
        <v>0.434</v>
      </c>
      <c r="H560" t="s">
        <v>2092</v>
      </c>
    </row>
    <row r="561" spans="1:8" x14ac:dyDescent="0.2">
      <c r="A561" t="s">
        <v>839</v>
      </c>
      <c r="B561" t="s">
        <v>840</v>
      </c>
      <c r="C561" t="s">
        <v>122</v>
      </c>
      <c r="D561" s="41">
        <v>-0.23</v>
      </c>
      <c r="E561" s="41">
        <v>0.122</v>
      </c>
      <c r="F561">
        <v>5.8624369602933102E-2</v>
      </c>
      <c r="G561" s="41">
        <v>0.79400000000000004</v>
      </c>
      <c r="H561" t="s">
        <v>2093</v>
      </c>
    </row>
    <row r="562" spans="1:8" x14ac:dyDescent="0.2">
      <c r="A562" t="s">
        <v>621</v>
      </c>
      <c r="B562" t="s">
        <v>622</v>
      </c>
      <c r="C562" t="s">
        <v>115</v>
      </c>
      <c r="D562" s="41">
        <v>-0.22900000000000001</v>
      </c>
      <c r="E562" s="41">
        <v>0.122</v>
      </c>
      <c r="F562">
        <v>5.9313775282983698E-2</v>
      </c>
      <c r="G562" s="41">
        <v>0.79500000000000004</v>
      </c>
      <c r="H562" t="s">
        <v>2094</v>
      </c>
    </row>
    <row r="563" spans="1:8" x14ac:dyDescent="0.2">
      <c r="A563" t="s">
        <v>909</v>
      </c>
      <c r="B563" t="s">
        <v>910</v>
      </c>
      <c r="C563" t="s">
        <v>108</v>
      </c>
      <c r="D563" s="41">
        <v>-0.52</v>
      </c>
      <c r="E563" s="41">
        <v>0.27600000000000002</v>
      </c>
      <c r="F563">
        <v>5.9788309605117503E-2</v>
      </c>
      <c r="G563" s="41">
        <v>0.59399999999999997</v>
      </c>
      <c r="H563" t="s">
        <v>2095</v>
      </c>
    </row>
    <row r="564" spans="1:8" x14ac:dyDescent="0.2">
      <c r="A564" t="s">
        <v>2096</v>
      </c>
      <c r="B564" t="s">
        <v>2097</v>
      </c>
      <c r="C564" t="s">
        <v>129</v>
      </c>
      <c r="D564" s="41">
        <v>-0.49</v>
      </c>
      <c r="E564" s="41">
        <v>0.26</v>
      </c>
      <c r="F564">
        <v>5.9995558542218601E-2</v>
      </c>
      <c r="G564" s="41">
        <v>0.61299999999999999</v>
      </c>
      <c r="H564" t="s">
        <v>2098</v>
      </c>
    </row>
    <row r="565" spans="1:8" x14ac:dyDescent="0.2">
      <c r="A565" t="s">
        <v>2099</v>
      </c>
      <c r="B565" t="s">
        <v>2100</v>
      </c>
      <c r="C565" t="s">
        <v>108</v>
      </c>
      <c r="D565" s="41">
        <v>-0.84099999999999997</v>
      </c>
      <c r="E565" s="41">
        <v>0.44700000000000001</v>
      </c>
      <c r="F565">
        <v>6.0295815067968703E-2</v>
      </c>
      <c r="G565" s="41">
        <v>0.43099999999999999</v>
      </c>
      <c r="H565" t="s">
        <v>2101</v>
      </c>
    </row>
    <row r="566" spans="1:8" x14ac:dyDescent="0.2">
      <c r="A566" t="s">
        <v>685</v>
      </c>
      <c r="B566" t="s">
        <v>686</v>
      </c>
      <c r="C566" t="s">
        <v>115</v>
      </c>
      <c r="D566" s="41">
        <v>-0.23300000000000001</v>
      </c>
      <c r="E566" s="41">
        <v>0.124</v>
      </c>
      <c r="F566">
        <v>6.0553630691758301E-2</v>
      </c>
      <c r="G566" s="41">
        <v>0.79200000000000004</v>
      </c>
      <c r="H566" t="s">
        <v>2102</v>
      </c>
    </row>
    <row r="567" spans="1:8" x14ac:dyDescent="0.2">
      <c r="A567" t="s">
        <v>2103</v>
      </c>
      <c r="B567" t="s">
        <v>2104</v>
      </c>
      <c r="C567" t="s">
        <v>108</v>
      </c>
      <c r="D567" s="41">
        <v>-0.45</v>
      </c>
      <c r="E567" s="41">
        <v>0.24099999999999999</v>
      </c>
      <c r="F567">
        <v>6.1508701274657497E-2</v>
      </c>
      <c r="G567" s="41">
        <v>0.63700000000000001</v>
      </c>
      <c r="H567" t="s">
        <v>2105</v>
      </c>
    </row>
    <row r="568" spans="1:8" x14ac:dyDescent="0.2">
      <c r="A568" t="s">
        <v>709</v>
      </c>
      <c r="B568" t="s">
        <v>710</v>
      </c>
      <c r="C568" t="s">
        <v>101</v>
      </c>
      <c r="D568" s="41">
        <v>-0.443</v>
      </c>
      <c r="E568" s="41">
        <v>0.23699999999999999</v>
      </c>
      <c r="F568">
        <v>6.1816288899216802E-2</v>
      </c>
      <c r="G568" s="41">
        <v>0.64200000000000002</v>
      </c>
      <c r="H568" t="s">
        <v>2106</v>
      </c>
    </row>
    <row r="569" spans="1:8" x14ac:dyDescent="0.2">
      <c r="A569" t="s">
        <v>2107</v>
      </c>
      <c r="B569" t="s">
        <v>2108</v>
      </c>
      <c r="C569" t="s">
        <v>31</v>
      </c>
      <c r="D569" s="41">
        <v>0.57799999999999996</v>
      </c>
      <c r="E569" s="41">
        <v>0.311</v>
      </c>
      <c r="F569">
        <v>6.3419742813680693E-2</v>
      </c>
      <c r="G569" s="41">
        <v>1.7829999999999999</v>
      </c>
      <c r="H569" t="s">
        <v>2109</v>
      </c>
    </row>
    <row r="570" spans="1:8" x14ac:dyDescent="0.2">
      <c r="A570" t="s">
        <v>440</v>
      </c>
      <c r="B570" t="s">
        <v>441</v>
      </c>
      <c r="C570" t="s">
        <v>129</v>
      </c>
      <c r="D570" s="41">
        <v>0.3</v>
      </c>
      <c r="E570" s="41">
        <v>0.16200000000000001</v>
      </c>
      <c r="F570">
        <v>6.4069306274018301E-2</v>
      </c>
      <c r="G570" s="41">
        <v>1.35</v>
      </c>
      <c r="H570" t="s">
        <v>2110</v>
      </c>
    </row>
    <row r="571" spans="1:8" x14ac:dyDescent="0.2">
      <c r="A571" t="s">
        <v>715</v>
      </c>
      <c r="B571" t="s">
        <v>716</v>
      </c>
      <c r="C571" t="s">
        <v>122</v>
      </c>
      <c r="D571" s="41">
        <v>-0.32700000000000001</v>
      </c>
      <c r="E571" s="41">
        <v>0.17699999999999999</v>
      </c>
      <c r="F571">
        <v>6.4301565024789994E-2</v>
      </c>
      <c r="G571" s="41">
        <v>0.72099999999999997</v>
      </c>
      <c r="H571" t="s">
        <v>2111</v>
      </c>
    </row>
    <row r="572" spans="1:8" x14ac:dyDescent="0.2">
      <c r="A572" t="s">
        <v>737</v>
      </c>
      <c r="B572" t="s">
        <v>738</v>
      </c>
      <c r="C572" t="s">
        <v>101</v>
      </c>
      <c r="D572" s="41">
        <v>-0.17100000000000001</v>
      </c>
      <c r="E572" s="41">
        <v>9.2999999999999999E-2</v>
      </c>
      <c r="F572">
        <v>6.4447214080797205E-2</v>
      </c>
      <c r="G572" s="41">
        <v>0.84299999999999997</v>
      </c>
      <c r="H572" t="s">
        <v>2112</v>
      </c>
    </row>
    <row r="573" spans="1:8" x14ac:dyDescent="0.2">
      <c r="A573" t="s">
        <v>2113</v>
      </c>
      <c r="B573" t="s">
        <v>2114</v>
      </c>
      <c r="C573" t="s">
        <v>108</v>
      </c>
      <c r="D573" s="41">
        <v>-0.55800000000000005</v>
      </c>
      <c r="E573" s="41">
        <v>0.30299999999999999</v>
      </c>
      <c r="F573">
        <v>6.49445992499878E-2</v>
      </c>
      <c r="G573" s="41">
        <v>0.57199999999999995</v>
      </c>
      <c r="H573" t="s">
        <v>2115</v>
      </c>
    </row>
    <row r="574" spans="1:8" x14ac:dyDescent="0.2">
      <c r="A574" t="s">
        <v>627</v>
      </c>
      <c r="B574" t="s">
        <v>628</v>
      </c>
      <c r="C574" t="s">
        <v>140</v>
      </c>
      <c r="D574" s="41">
        <v>0.27400000000000002</v>
      </c>
      <c r="E574" s="41">
        <v>0.14899999999999999</v>
      </c>
      <c r="F574">
        <v>6.6685113734273702E-2</v>
      </c>
      <c r="G574" s="41">
        <v>1.3149999999999999</v>
      </c>
      <c r="H574" t="s">
        <v>2116</v>
      </c>
    </row>
    <row r="575" spans="1:8" x14ac:dyDescent="0.2">
      <c r="A575" t="s">
        <v>2117</v>
      </c>
      <c r="B575" t="s">
        <v>2118</v>
      </c>
      <c r="C575" t="s">
        <v>101</v>
      </c>
      <c r="D575" s="41">
        <v>-0.753</v>
      </c>
      <c r="E575" s="41">
        <v>0.41099999999999998</v>
      </c>
      <c r="F575">
        <v>6.6809939787673606E-2</v>
      </c>
      <c r="G575" s="41">
        <v>0.47099999999999997</v>
      </c>
      <c r="H575" t="s">
        <v>2119</v>
      </c>
    </row>
    <row r="576" spans="1:8" x14ac:dyDescent="0.2">
      <c r="A576" t="s">
        <v>2120</v>
      </c>
      <c r="B576" t="s">
        <v>2121</v>
      </c>
      <c r="C576" t="s">
        <v>91</v>
      </c>
      <c r="D576" s="41">
        <v>-0.36399999999999999</v>
      </c>
      <c r="E576" s="41">
        <v>0.19900000000000001</v>
      </c>
      <c r="F576">
        <v>6.7089031824348902E-2</v>
      </c>
      <c r="G576" s="41">
        <v>0.69499999999999995</v>
      </c>
      <c r="H576" t="s">
        <v>2122</v>
      </c>
    </row>
    <row r="577" spans="1:8" x14ac:dyDescent="0.2">
      <c r="A577" t="s">
        <v>869</v>
      </c>
      <c r="B577" t="s">
        <v>870</v>
      </c>
      <c r="C577" t="s">
        <v>71</v>
      </c>
      <c r="D577" s="41">
        <v>-0.18</v>
      </c>
      <c r="E577" s="41">
        <v>9.9000000000000005E-2</v>
      </c>
      <c r="F577">
        <v>6.9258905371406096E-2</v>
      </c>
      <c r="G577" s="41">
        <v>0.83499999999999996</v>
      </c>
      <c r="H577" t="s">
        <v>2123</v>
      </c>
    </row>
    <row r="578" spans="1:8" x14ac:dyDescent="0.2">
      <c r="A578" t="s">
        <v>731</v>
      </c>
      <c r="B578" t="s">
        <v>732</v>
      </c>
      <c r="C578" t="s">
        <v>84</v>
      </c>
      <c r="D578" s="41">
        <v>-0.375</v>
      </c>
      <c r="E578" s="41">
        <v>0.20799999999999999</v>
      </c>
      <c r="F578">
        <v>7.1584048644074305E-2</v>
      </c>
      <c r="G578" s="41">
        <v>0.68700000000000006</v>
      </c>
      <c r="H578" t="s">
        <v>2124</v>
      </c>
    </row>
    <row r="579" spans="1:8" x14ac:dyDescent="0.2">
      <c r="A579" t="s">
        <v>845</v>
      </c>
      <c r="B579" t="s">
        <v>846</v>
      </c>
      <c r="C579" t="s">
        <v>108</v>
      </c>
      <c r="D579" s="41">
        <v>-0.318</v>
      </c>
      <c r="E579" s="41">
        <v>0.17699999999999999</v>
      </c>
      <c r="F579">
        <v>7.2194044434947105E-2</v>
      </c>
      <c r="G579" s="41">
        <v>0.72699999999999998</v>
      </c>
      <c r="H579" t="s">
        <v>2125</v>
      </c>
    </row>
    <row r="580" spans="1:8" x14ac:dyDescent="0.2">
      <c r="A580" t="s">
        <v>587</v>
      </c>
      <c r="B580" t="s">
        <v>588</v>
      </c>
      <c r="C580" t="s">
        <v>91</v>
      </c>
      <c r="D580" s="41">
        <v>0.28299999999999997</v>
      </c>
      <c r="E580" s="41">
        <v>0.157</v>
      </c>
      <c r="F580">
        <v>7.2595410844852395E-2</v>
      </c>
      <c r="G580" s="41">
        <v>1.327</v>
      </c>
      <c r="H580" t="s">
        <v>2126</v>
      </c>
    </row>
    <row r="581" spans="1:8" x14ac:dyDescent="0.2">
      <c r="A581" t="s">
        <v>456</v>
      </c>
      <c r="B581" t="s">
        <v>457</v>
      </c>
      <c r="C581" t="s">
        <v>169</v>
      </c>
      <c r="D581" s="41">
        <v>-0.26</v>
      </c>
      <c r="E581" s="41">
        <v>0.14699999999999999</v>
      </c>
      <c r="F581">
        <v>7.7821418019476493E-2</v>
      </c>
      <c r="G581" s="41">
        <v>0.77100000000000002</v>
      </c>
      <c r="H581" t="s">
        <v>2127</v>
      </c>
    </row>
    <row r="582" spans="1:8" x14ac:dyDescent="0.2">
      <c r="A582" t="s">
        <v>2128</v>
      </c>
      <c r="B582" t="s">
        <v>2129</v>
      </c>
      <c r="C582" t="s">
        <v>129</v>
      </c>
      <c r="D582" s="41">
        <v>-0.41299999999999998</v>
      </c>
      <c r="E582" s="41">
        <v>0.23499999999999999</v>
      </c>
      <c r="F582">
        <v>7.8726185302048002E-2</v>
      </c>
      <c r="G582" s="41">
        <v>0.66200000000000003</v>
      </c>
      <c r="H582" t="s">
        <v>2130</v>
      </c>
    </row>
    <row r="583" spans="1:8" x14ac:dyDescent="0.2">
      <c r="A583" t="s">
        <v>755</v>
      </c>
      <c r="B583" t="s">
        <v>756</v>
      </c>
      <c r="C583" t="s">
        <v>192</v>
      </c>
      <c r="D583" s="41">
        <v>0.28199999999999997</v>
      </c>
      <c r="E583" s="41">
        <v>0.161</v>
      </c>
      <c r="F583">
        <v>7.9998284684734203E-2</v>
      </c>
      <c r="G583" s="41">
        <v>1.3260000000000001</v>
      </c>
      <c r="H583" t="s">
        <v>2131</v>
      </c>
    </row>
    <row r="584" spans="1:8" x14ac:dyDescent="0.2">
      <c r="A584" t="s">
        <v>537</v>
      </c>
      <c r="B584" t="s">
        <v>538</v>
      </c>
      <c r="C584" t="s">
        <v>192</v>
      </c>
      <c r="D584" s="41">
        <v>-0.153</v>
      </c>
      <c r="E584" s="41">
        <v>8.7999999999999995E-2</v>
      </c>
      <c r="F584">
        <v>8.0599188844044503E-2</v>
      </c>
      <c r="G584" s="41">
        <v>0.85799999999999998</v>
      </c>
      <c r="H584" t="s">
        <v>2132</v>
      </c>
    </row>
    <row r="585" spans="1:8" x14ac:dyDescent="0.2">
      <c r="A585" t="s">
        <v>1032</v>
      </c>
      <c r="B585" t="s">
        <v>1033</v>
      </c>
      <c r="C585" t="s">
        <v>140</v>
      </c>
      <c r="D585" s="41">
        <v>-0.498</v>
      </c>
      <c r="E585" s="41">
        <v>0.28699999999999998</v>
      </c>
      <c r="F585">
        <v>8.25486678714588E-2</v>
      </c>
      <c r="G585" s="41">
        <v>0.60799999999999998</v>
      </c>
      <c r="H585" t="s">
        <v>2133</v>
      </c>
    </row>
    <row r="586" spans="1:8" x14ac:dyDescent="0.2">
      <c r="A586" t="s">
        <v>835</v>
      </c>
      <c r="B586" t="s">
        <v>836</v>
      </c>
      <c r="C586" t="s">
        <v>152</v>
      </c>
      <c r="D586" s="41">
        <v>-0.22900000000000001</v>
      </c>
      <c r="E586" s="41">
        <v>0.13200000000000001</v>
      </c>
      <c r="F586">
        <v>8.33051491321571E-2</v>
      </c>
      <c r="G586" s="41">
        <v>0.79600000000000004</v>
      </c>
      <c r="H586" t="s">
        <v>2134</v>
      </c>
    </row>
    <row r="587" spans="1:8" x14ac:dyDescent="0.2">
      <c r="A587" t="s">
        <v>2135</v>
      </c>
      <c r="B587" t="s">
        <v>2136</v>
      </c>
      <c r="C587" t="s">
        <v>169</v>
      </c>
      <c r="D587" s="41">
        <v>-0.64800000000000002</v>
      </c>
      <c r="E587" s="41">
        <v>0.375</v>
      </c>
      <c r="F587">
        <v>8.3518858381209399E-2</v>
      </c>
      <c r="G587" s="41">
        <v>0.52300000000000002</v>
      </c>
      <c r="H587" t="s">
        <v>2137</v>
      </c>
    </row>
    <row r="588" spans="1:8" x14ac:dyDescent="0.2">
      <c r="A588" t="s">
        <v>729</v>
      </c>
      <c r="B588" t="s">
        <v>730</v>
      </c>
      <c r="C588" t="s">
        <v>192</v>
      </c>
      <c r="D588" s="41">
        <v>-0.23300000000000001</v>
      </c>
      <c r="E588" s="41">
        <v>0.13500000000000001</v>
      </c>
      <c r="F588">
        <v>8.4756289462115594E-2</v>
      </c>
      <c r="G588" s="41">
        <v>0.79200000000000004</v>
      </c>
      <c r="H588" t="s">
        <v>2138</v>
      </c>
    </row>
    <row r="589" spans="1:8" x14ac:dyDescent="0.2">
      <c r="A589" t="s">
        <v>619</v>
      </c>
      <c r="B589" t="s">
        <v>620</v>
      </c>
      <c r="C589" t="s">
        <v>192</v>
      </c>
      <c r="D589" s="41">
        <v>-0.14099999999999999</v>
      </c>
      <c r="E589" s="41">
        <v>8.2000000000000003E-2</v>
      </c>
      <c r="F589">
        <v>8.4851976383328906E-2</v>
      </c>
      <c r="G589" s="41">
        <v>0.86799999999999999</v>
      </c>
      <c r="H589" t="s">
        <v>2139</v>
      </c>
    </row>
    <row r="590" spans="1:8" x14ac:dyDescent="0.2">
      <c r="A590" t="s">
        <v>841</v>
      </c>
      <c r="B590" t="s">
        <v>842</v>
      </c>
      <c r="C590" t="s">
        <v>129</v>
      </c>
      <c r="D590" s="41">
        <v>0.154</v>
      </c>
      <c r="E590" s="41">
        <v>0.09</v>
      </c>
      <c r="F590">
        <v>8.5962034836490606E-2</v>
      </c>
      <c r="G590" s="41">
        <v>1.167</v>
      </c>
      <c r="H590" t="s">
        <v>2140</v>
      </c>
    </row>
    <row r="591" spans="1:8" x14ac:dyDescent="0.2">
      <c r="A591" t="s">
        <v>2141</v>
      </c>
      <c r="B591" t="s">
        <v>2142</v>
      </c>
      <c r="C591" t="s">
        <v>140</v>
      </c>
      <c r="D591" s="41">
        <v>-0.61299999999999999</v>
      </c>
      <c r="E591" s="41">
        <v>0.35899999999999999</v>
      </c>
      <c r="F591">
        <v>8.7503700108763793E-2</v>
      </c>
      <c r="G591" s="41">
        <v>0.54200000000000004</v>
      </c>
      <c r="H591" t="s">
        <v>2143</v>
      </c>
    </row>
    <row r="592" spans="1:8" x14ac:dyDescent="0.2">
      <c r="A592" t="s">
        <v>2144</v>
      </c>
      <c r="B592" t="s">
        <v>2145</v>
      </c>
      <c r="C592" t="s">
        <v>169</v>
      </c>
      <c r="D592" s="41">
        <v>-0.51200000000000001</v>
      </c>
      <c r="E592" s="41">
        <v>0.30099999999999999</v>
      </c>
      <c r="F592">
        <v>8.8598656121948893E-2</v>
      </c>
      <c r="G592" s="41">
        <v>0.59899999999999998</v>
      </c>
      <c r="H592" t="s">
        <v>2146</v>
      </c>
    </row>
    <row r="593" spans="1:8" x14ac:dyDescent="0.2">
      <c r="A593" t="s">
        <v>823</v>
      </c>
      <c r="B593" t="s">
        <v>824</v>
      </c>
      <c r="C593" t="s">
        <v>129</v>
      </c>
      <c r="D593" s="41">
        <v>-0.25900000000000001</v>
      </c>
      <c r="E593" s="41">
        <v>0.153</v>
      </c>
      <c r="F593">
        <v>8.99943772080678E-2</v>
      </c>
      <c r="G593" s="41">
        <v>0.77200000000000002</v>
      </c>
      <c r="H593" t="s">
        <v>2147</v>
      </c>
    </row>
    <row r="594" spans="1:8" x14ac:dyDescent="0.2">
      <c r="A594" t="s">
        <v>825</v>
      </c>
      <c r="B594" t="s">
        <v>826</v>
      </c>
      <c r="C594" t="s">
        <v>129</v>
      </c>
      <c r="D594" s="41">
        <v>-0.26</v>
      </c>
      <c r="E594" s="41">
        <v>0.154</v>
      </c>
      <c r="F594">
        <v>9.2580338162862402E-2</v>
      </c>
      <c r="G594" s="41">
        <v>0.77100000000000002</v>
      </c>
      <c r="H594" t="s">
        <v>2148</v>
      </c>
    </row>
    <row r="595" spans="1:8" x14ac:dyDescent="0.2">
      <c r="A595" t="s">
        <v>747</v>
      </c>
      <c r="B595" t="s">
        <v>748</v>
      </c>
      <c r="C595" t="s">
        <v>71</v>
      </c>
      <c r="D595" s="41">
        <v>-0.16600000000000001</v>
      </c>
      <c r="E595" s="41">
        <v>9.9000000000000005E-2</v>
      </c>
      <c r="F595">
        <v>9.3265819306668399E-2</v>
      </c>
      <c r="G595" s="41">
        <v>0.84699999999999998</v>
      </c>
      <c r="H595" t="s">
        <v>2149</v>
      </c>
    </row>
    <row r="596" spans="1:8" x14ac:dyDescent="0.2">
      <c r="A596" t="s">
        <v>975</v>
      </c>
      <c r="B596" t="s">
        <v>976</v>
      </c>
      <c r="C596" t="s">
        <v>129</v>
      </c>
      <c r="D596" s="41">
        <v>-0.40400000000000003</v>
      </c>
      <c r="E596" s="41">
        <v>0.24199999999999999</v>
      </c>
      <c r="F596">
        <v>9.5702636000695895E-2</v>
      </c>
      <c r="G596" s="41">
        <v>0.66800000000000004</v>
      </c>
      <c r="H596" t="s">
        <v>2150</v>
      </c>
    </row>
    <row r="597" spans="1:8" x14ac:dyDescent="0.2">
      <c r="A597" t="s">
        <v>2151</v>
      </c>
      <c r="B597" t="s">
        <v>2152</v>
      </c>
      <c r="C597" t="s">
        <v>143</v>
      </c>
      <c r="D597" s="41">
        <v>-0.73</v>
      </c>
      <c r="E597" s="41">
        <v>0.438</v>
      </c>
      <c r="F597">
        <v>9.5895870056197999E-2</v>
      </c>
      <c r="G597" s="41">
        <v>0.48199999999999998</v>
      </c>
      <c r="H597" t="s">
        <v>2153</v>
      </c>
    </row>
    <row r="598" spans="1:8" x14ac:dyDescent="0.2">
      <c r="A598" t="s">
        <v>2154</v>
      </c>
      <c r="B598" t="s">
        <v>2155</v>
      </c>
      <c r="C598" t="s">
        <v>129</v>
      </c>
      <c r="D598" s="41">
        <v>-0.44</v>
      </c>
      <c r="E598" s="41">
        <v>0.26400000000000001</v>
      </c>
      <c r="F598">
        <v>9.6159326483580998E-2</v>
      </c>
      <c r="G598" s="41">
        <v>0.64400000000000002</v>
      </c>
      <c r="H598" t="s">
        <v>2156</v>
      </c>
    </row>
    <row r="599" spans="1:8" x14ac:dyDescent="0.2">
      <c r="A599" t="s">
        <v>2157</v>
      </c>
      <c r="B599" t="s">
        <v>2158</v>
      </c>
      <c r="C599" t="s">
        <v>91</v>
      </c>
      <c r="D599" s="41">
        <v>-0.313</v>
      </c>
      <c r="E599" s="41">
        <v>0.188</v>
      </c>
      <c r="F599">
        <v>9.6682058130796306E-2</v>
      </c>
      <c r="G599" s="41">
        <v>0.73099999999999998</v>
      </c>
      <c r="H599" t="s">
        <v>2159</v>
      </c>
    </row>
    <row r="600" spans="1:8" x14ac:dyDescent="0.2">
      <c r="A600" t="s">
        <v>2160</v>
      </c>
      <c r="B600" t="s">
        <v>2161</v>
      </c>
      <c r="C600" t="s">
        <v>152</v>
      </c>
      <c r="D600" s="41">
        <v>-0.56299999999999994</v>
      </c>
      <c r="E600" s="41">
        <v>0.34</v>
      </c>
      <c r="F600">
        <v>9.7805448666792097E-2</v>
      </c>
      <c r="G600" s="41">
        <v>0.56899999999999995</v>
      </c>
      <c r="H600" t="s">
        <v>2162</v>
      </c>
    </row>
    <row r="601" spans="1:8" x14ac:dyDescent="0.2">
      <c r="A601" t="s">
        <v>705</v>
      </c>
      <c r="B601" t="s">
        <v>706</v>
      </c>
      <c r="C601" t="s">
        <v>84</v>
      </c>
      <c r="D601" s="41">
        <v>0.186</v>
      </c>
      <c r="E601" s="41">
        <v>0.112</v>
      </c>
      <c r="F601">
        <v>9.8367642314946505E-2</v>
      </c>
      <c r="G601" s="41">
        <v>1.204</v>
      </c>
      <c r="H601" t="s">
        <v>2163</v>
      </c>
    </row>
    <row r="602" spans="1:8" x14ac:dyDescent="0.2">
      <c r="A602" t="s">
        <v>935</v>
      </c>
      <c r="B602" t="s">
        <v>936</v>
      </c>
      <c r="C602" t="s">
        <v>71</v>
      </c>
      <c r="D602" s="41">
        <v>-0.28000000000000003</v>
      </c>
      <c r="E602" s="41">
        <v>0.16900000000000001</v>
      </c>
      <c r="F602">
        <v>9.8614884835514796E-2</v>
      </c>
      <c r="G602" s="41">
        <v>0.75600000000000001</v>
      </c>
      <c r="H602" t="s">
        <v>2164</v>
      </c>
    </row>
    <row r="603" spans="1:8" x14ac:dyDescent="0.2">
      <c r="A603" t="s">
        <v>779</v>
      </c>
      <c r="B603" t="s">
        <v>780</v>
      </c>
      <c r="C603" t="s">
        <v>84</v>
      </c>
      <c r="D603" s="41">
        <v>-0.151</v>
      </c>
      <c r="E603" s="41">
        <v>9.1999999999999998E-2</v>
      </c>
      <c r="F603">
        <v>9.9472640237754803E-2</v>
      </c>
      <c r="G603" s="41">
        <v>0.86</v>
      </c>
      <c r="H603" t="s">
        <v>2165</v>
      </c>
    </row>
    <row r="604" spans="1:8" x14ac:dyDescent="0.2">
      <c r="A604" t="s">
        <v>486</v>
      </c>
      <c r="B604" t="s">
        <v>487</v>
      </c>
      <c r="C604" t="s">
        <v>192</v>
      </c>
      <c r="D604" s="41">
        <v>-0.19</v>
      </c>
      <c r="E604" s="41">
        <v>0.115</v>
      </c>
      <c r="F604">
        <v>9.9627261415499199E-2</v>
      </c>
      <c r="G604" s="41">
        <v>0.82699999999999996</v>
      </c>
      <c r="H604" t="s">
        <v>2166</v>
      </c>
    </row>
    <row r="605" spans="1:8" x14ac:dyDescent="0.2">
      <c r="A605" t="s">
        <v>2167</v>
      </c>
      <c r="B605" t="s">
        <v>2168</v>
      </c>
      <c r="C605" t="s">
        <v>115</v>
      </c>
      <c r="D605" s="41">
        <v>-0.90800000000000003</v>
      </c>
      <c r="E605" s="41">
        <v>0.55700000000000005</v>
      </c>
      <c r="F605">
        <v>0.10313190307674901</v>
      </c>
      <c r="G605" s="41">
        <v>0.40400000000000003</v>
      </c>
      <c r="H605" t="s">
        <v>2169</v>
      </c>
    </row>
    <row r="606" spans="1:8" x14ac:dyDescent="0.2">
      <c r="A606" t="s">
        <v>2170</v>
      </c>
      <c r="B606" t="s">
        <v>2171</v>
      </c>
      <c r="C606" t="s">
        <v>169</v>
      </c>
      <c r="D606" s="41">
        <v>-0.56100000000000005</v>
      </c>
      <c r="E606" s="41">
        <v>0.34499999999999997</v>
      </c>
      <c r="F606">
        <v>0.104189016064463</v>
      </c>
      <c r="G606" s="41">
        <v>0.57099999999999995</v>
      </c>
      <c r="H606" t="s">
        <v>2172</v>
      </c>
    </row>
    <row r="607" spans="1:8" x14ac:dyDescent="0.2">
      <c r="A607" t="s">
        <v>833</v>
      </c>
      <c r="B607" t="s">
        <v>834</v>
      </c>
      <c r="C607" t="s">
        <v>152</v>
      </c>
      <c r="D607" s="41">
        <v>-0.218</v>
      </c>
      <c r="E607" s="41">
        <v>0.13400000000000001</v>
      </c>
      <c r="F607">
        <v>0.104213618888414</v>
      </c>
      <c r="G607" s="41">
        <v>0.80400000000000005</v>
      </c>
      <c r="H607" t="s">
        <v>2173</v>
      </c>
    </row>
    <row r="608" spans="1:8" x14ac:dyDescent="0.2">
      <c r="A608" t="s">
        <v>677</v>
      </c>
      <c r="B608" t="s">
        <v>678</v>
      </c>
      <c r="C608" t="s">
        <v>71</v>
      </c>
      <c r="D608" s="41">
        <v>-0.22</v>
      </c>
      <c r="E608" s="41">
        <v>0.13600000000000001</v>
      </c>
      <c r="F608">
        <v>0.106385294750158</v>
      </c>
      <c r="G608" s="41">
        <v>0.80300000000000005</v>
      </c>
      <c r="H608" t="s">
        <v>2174</v>
      </c>
    </row>
    <row r="609" spans="1:8" x14ac:dyDescent="0.2">
      <c r="A609" t="s">
        <v>665</v>
      </c>
      <c r="B609" t="s">
        <v>666</v>
      </c>
      <c r="C609" t="s">
        <v>115</v>
      </c>
      <c r="D609" s="41">
        <v>-0.189</v>
      </c>
      <c r="E609" s="41">
        <v>0.11899999999999999</v>
      </c>
      <c r="F609">
        <v>0.110559520251996</v>
      </c>
      <c r="G609" s="41">
        <v>0.82699999999999996</v>
      </c>
      <c r="H609" t="s">
        <v>2175</v>
      </c>
    </row>
    <row r="610" spans="1:8" x14ac:dyDescent="0.2">
      <c r="A610" t="s">
        <v>681</v>
      </c>
      <c r="B610" t="s">
        <v>682</v>
      </c>
      <c r="C610" t="s">
        <v>71</v>
      </c>
      <c r="D610" s="41">
        <v>-0.21</v>
      </c>
      <c r="E610" s="41">
        <v>0.13200000000000001</v>
      </c>
      <c r="F610">
        <v>0.111260711742129</v>
      </c>
      <c r="G610" s="41">
        <v>0.81100000000000005</v>
      </c>
      <c r="H610" t="s">
        <v>2176</v>
      </c>
    </row>
    <row r="611" spans="1:8" x14ac:dyDescent="0.2">
      <c r="A611" t="s">
        <v>855</v>
      </c>
      <c r="B611" t="s">
        <v>856</v>
      </c>
      <c r="C611" t="s">
        <v>140</v>
      </c>
      <c r="D611" s="41">
        <v>0.152</v>
      </c>
      <c r="E611" s="41">
        <v>9.5000000000000001E-2</v>
      </c>
      <c r="F611">
        <v>0.11126974439762601</v>
      </c>
      <c r="G611" s="41">
        <v>1.1639999999999999</v>
      </c>
      <c r="H611" t="s">
        <v>2177</v>
      </c>
    </row>
    <row r="612" spans="1:8" x14ac:dyDescent="0.2">
      <c r="A612" t="s">
        <v>2178</v>
      </c>
      <c r="B612" t="s">
        <v>2179</v>
      </c>
      <c r="C612" t="s">
        <v>169</v>
      </c>
      <c r="D612" s="41">
        <v>-0.47599999999999998</v>
      </c>
      <c r="E612" s="41">
        <v>0.29899999999999999</v>
      </c>
      <c r="F612">
        <v>0.111378902387353</v>
      </c>
      <c r="G612" s="41">
        <v>0.622</v>
      </c>
      <c r="H612" t="s">
        <v>2180</v>
      </c>
    </row>
    <row r="613" spans="1:8" x14ac:dyDescent="0.2">
      <c r="A613" t="s">
        <v>581</v>
      </c>
      <c r="B613" t="s">
        <v>582</v>
      </c>
      <c r="C613" t="s">
        <v>143</v>
      </c>
      <c r="D613" s="41">
        <v>-0.32200000000000001</v>
      </c>
      <c r="E613" s="41">
        <v>0.20300000000000001</v>
      </c>
      <c r="F613">
        <v>0.112537294977538</v>
      </c>
      <c r="G613" s="41">
        <v>0.72499999999999998</v>
      </c>
      <c r="H613" t="s">
        <v>2181</v>
      </c>
    </row>
    <row r="614" spans="1:8" x14ac:dyDescent="0.2">
      <c r="A614" t="s">
        <v>2182</v>
      </c>
      <c r="B614" t="s">
        <v>2183</v>
      </c>
      <c r="C614" t="s">
        <v>91</v>
      </c>
      <c r="D614" s="41">
        <v>-0.44900000000000001</v>
      </c>
      <c r="E614" s="41">
        <v>0.28299999999999997</v>
      </c>
      <c r="F614">
        <v>0.113182305968452</v>
      </c>
      <c r="G614" s="41">
        <v>0.63800000000000001</v>
      </c>
      <c r="H614" t="s">
        <v>2184</v>
      </c>
    </row>
    <row r="615" spans="1:8" x14ac:dyDescent="0.2">
      <c r="A615" t="s">
        <v>611</v>
      </c>
      <c r="B615" t="s">
        <v>612</v>
      </c>
      <c r="C615" t="s">
        <v>122</v>
      </c>
      <c r="D615" s="41">
        <v>-0.22900000000000001</v>
      </c>
      <c r="E615" s="41">
        <v>0.14499999999999999</v>
      </c>
      <c r="F615">
        <v>0.113570340225965</v>
      </c>
      <c r="G615" s="41">
        <v>0.79500000000000004</v>
      </c>
      <c r="H615" t="s">
        <v>2185</v>
      </c>
    </row>
    <row r="616" spans="1:8" x14ac:dyDescent="0.2">
      <c r="A616" t="s">
        <v>2186</v>
      </c>
      <c r="B616" t="s">
        <v>2187</v>
      </c>
      <c r="C616" t="s">
        <v>108</v>
      </c>
      <c r="D616" s="41">
        <v>-0.51600000000000001</v>
      </c>
      <c r="E616" s="41">
        <v>0.32600000000000001</v>
      </c>
      <c r="F616">
        <v>0.11375797179715399</v>
      </c>
      <c r="G616" s="41">
        <v>0.59699999999999998</v>
      </c>
      <c r="H616" t="s">
        <v>2188</v>
      </c>
    </row>
    <row r="617" spans="1:8" x14ac:dyDescent="0.2">
      <c r="A617" t="s">
        <v>2189</v>
      </c>
      <c r="B617" t="s">
        <v>2190</v>
      </c>
      <c r="C617" t="s">
        <v>108</v>
      </c>
      <c r="D617" s="41">
        <v>-0.51600000000000001</v>
      </c>
      <c r="E617" s="41">
        <v>0.32700000000000001</v>
      </c>
      <c r="F617">
        <v>0.114106804723151</v>
      </c>
      <c r="G617" s="41">
        <v>0.59699999999999998</v>
      </c>
      <c r="H617" t="s">
        <v>2188</v>
      </c>
    </row>
    <row r="618" spans="1:8" x14ac:dyDescent="0.2">
      <c r="A618" t="s">
        <v>811</v>
      </c>
      <c r="B618" t="s">
        <v>812</v>
      </c>
      <c r="C618" t="s">
        <v>71</v>
      </c>
      <c r="D618" s="41">
        <v>-0.16900000000000001</v>
      </c>
      <c r="E618" s="41">
        <v>0.107</v>
      </c>
      <c r="F618">
        <v>0.114607853946111</v>
      </c>
      <c r="G618" s="41">
        <v>0.84499999999999997</v>
      </c>
      <c r="H618" t="s">
        <v>2191</v>
      </c>
    </row>
    <row r="619" spans="1:8" x14ac:dyDescent="0.2">
      <c r="A619" t="s">
        <v>2192</v>
      </c>
      <c r="B619" t="s">
        <v>2193</v>
      </c>
      <c r="C619" t="s">
        <v>91</v>
      </c>
      <c r="D619" s="41">
        <v>-0.48099999999999998</v>
      </c>
      <c r="E619" s="41">
        <v>0.30599999999999999</v>
      </c>
      <c r="F619">
        <v>0.11639578388517401</v>
      </c>
      <c r="G619" s="41">
        <v>0.61799999999999999</v>
      </c>
      <c r="H619" t="s">
        <v>2194</v>
      </c>
    </row>
    <row r="620" spans="1:8" x14ac:dyDescent="0.2">
      <c r="A620" t="s">
        <v>837</v>
      </c>
      <c r="B620" t="s">
        <v>838</v>
      </c>
      <c r="C620" t="s">
        <v>108</v>
      </c>
      <c r="D620" s="41">
        <v>-0.20799999999999999</v>
      </c>
      <c r="E620" s="41">
        <v>0.13300000000000001</v>
      </c>
      <c r="F620">
        <v>0.118662422574056</v>
      </c>
      <c r="G620" s="41">
        <v>0.81200000000000006</v>
      </c>
      <c r="H620" t="s">
        <v>2195</v>
      </c>
    </row>
    <row r="621" spans="1:8" x14ac:dyDescent="0.2">
      <c r="A621" t="s">
        <v>2196</v>
      </c>
      <c r="B621" t="s">
        <v>2197</v>
      </c>
      <c r="C621" t="s">
        <v>143</v>
      </c>
      <c r="D621" s="41">
        <v>-0.501</v>
      </c>
      <c r="E621" s="41">
        <v>0.32400000000000001</v>
      </c>
      <c r="F621">
        <v>0.12231805977389799</v>
      </c>
      <c r="G621" s="41">
        <v>0.60599999999999998</v>
      </c>
      <c r="H621" t="s">
        <v>2198</v>
      </c>
    </row>
    <row r="622" spans="1:8" x14ac:dyDescent="0.2">
      <c r="A622" t="s">
        <v>767</v>
      </c>
      <c r="B622" t="s">
        <v>768</v>
      </c>
      <c r="C622" t="s">
        <v>122</v>
      </c>
      <c r="D622" s="41">
        <v>-0.17599999999999999</v>
      </c>
      <c r="E622" s="41">
        <v>0.114</v>
      </c>
      <c r="F622">
        <v>0.122766035094703</v>
      </c>
      <c r="G622" s="41">
        <v>0.83799999999999997</v>
      </c>
      <c r="H622" t="s">
        <v>2199</v>
      </c>
    </row>
    <row r="623" spans="1:8" x14ac:dyDescent="0.2">
      <c r="A623" t="s">
        <v>689</v>
      </c>
      <c r="B623" t="s">
        <v>690</v>
      </c>
      <c r="C623" t="s">
        <v>192</v>
      </c>
      <c r="D623" s="41">
        <v>-0.185</v>
      </c>
      <c r="E623" s="41">
        <v>0.12</v>
      </c>
      <c r="F623">
        <v>0.12292140621715</v>
      </c>
      <c r="G623" s="41">
        <v>0.83099999999999996</v>
      </c>
      <c r="H623" t="s">
        <v>2200</v>
      </c>
    </row>
    <row r="624" spans="1:8" x14ac:dyDescent="0.2">
      <c r="A624" t="s">
        <v>777</v>
      </c>
      <c r="B624" t="s">
        <v>778</v>
      </c>
      <c r="C624" t="s">
        <v>152</v>
      </c>
      <c r="D624" s="41">
        <v>0.16200000000000001</v>
      </c>
      <c r="E624" s="41">
        <v>0.105</v>
      </c>
      <c r="F624">
        <v>0.123141757133194</v>
      </c>
      <c r="G624" s="41">
        <v>1.175</v>
      </c>
      <c r="H624" t="s">
        <v>2201</v>
      </c>
    </row>
    <row r="625" spans="1:8" x14ac:dyDescent="0.2">
      <c r="A625" t="s">
        <v>2202</v>
      </c>
      <c r="B625" t="s">
        <v>2203</v>
      </c>
      <c r="C625" t="s">
        <v>115</v>
      </c>
      <c r="D625" s="41">
        <v>-0.502</v>
      </c>
      <c r="E625" s="41">
        <v>0.32700000000000001</v>
      </c>
      <c r="F625">
        <v>0.124887780173476</v>
      </c>
      <c r="G625" s="41">
        <v>0.60499999999999998</v>
      </c>
      <c r="H625" t="s">
        <v>2204</v>
      </c>
    </row>
    <row r="626" spans="1:8" x14ac:dyDescent="0.2">
      <c r="A626" t="s">
        <v>2205</v>
      </c>
      <c r="B626" t="s">
        <v>2206</v>
      </c>
      <c r="C626" t="s">
        <v>71</v>
      </c>
      <c r="D626" s="41">
        <v>-0.72</v>
      </c>
      <c r="E626" s="41">
        <v>0.46899999999999997</v>
      </c>
      <c r="F626">
        <v>0.12489339914645101</v>
      </c>
      <c r="G626" s="41">
        <v>0.48699999999999999</v>
      </c>
      <c r="H626" t="s">
        <v>2207</v>
      </c>
    </row>
    <row r="627" spans="1:8" x14ac:dyDescent="0.2">
      <c r="A627" t="s">
        <v>743</v>
      </c>
      <c r="B627" t="s">
        <v>744</v>
      </c>
      <c r="C627" t="s">
        <v>152</v>
      </c>
      <c r="D627" s="41">
        <v>-0.30299999999999999</v>
      </c>
      <c r="E627" s="41">
        <v>0.19800000000000001</v>
      </c>
      <c r="F627">
        <v>0.124991644523978</v>
      </c>
      <c r="G627" s="41">
        <v>0.73899999999999999</v>
      </c>
      <c r="H627" t="s">
        <v>2208</v>
      </c>
    </row>
    <row r="628" spans="1:8" x14ac:dyDescent="0.2">
      <c r="A628" t="s">
        <v>923</v>
      </c>
      <c r="B628" t="s">
        <v>924</v>
      </c>
      <c r="C628" t="s">
        <v>192</v>
      </c>
      <c r="D628" s="41">
        <v>-0.33100000000000002</v>
      </c>
      <c r="E628" s="41">
        <v>0.217</v>
      </c>
      <c r="F628">
        <v>0.12588396771895499</v>
      </c>
      <c r="G628" s="41">
        <v>0.71799999999999997</v>
      </c>
      <c r="H628" t="s">
        <v>2209</v>
      </c>
    </row>
    <row r="629" spans="1:8" x14ac:dyDescent="0.2">
      <c r="A629" t="s">
        <v>817</v>
      </c>
      <c r="B629" t="s">
        <v>818</v>
      </c>
      <c r="C629" t="s">
        <v>122</v>
      </c>
      <c r="D629" s="41">
        <v>-0.27100000000000002</v>
      </c>
      <c r="E629" s="41">
        <v>0.17699999999999999</v>
      </c>
      <c r="F629">
        <v>0.126352592312231</v>
      </c>
      <c r="G629" s="41">
        <v>0.76300000000000001</v>
      </c>
      <c r="H629" t="s">
        <v>2210</v>
      </c>
    </row>
    <row r="630" spans="1:8" x14ac:dyDescent="0.2">
      <c r="A630" t="s">
        <v>2211</v>
      </c>
      <c r="B630" t="s">
        <v>2212</v>
      </c>
      <c r="C630" t="s">
        <v>115</v>
      </c>
      <c r="D630" s="41">
        <v>-0.65200000000000002</v>
      </c>
      <c r="E630" s="41">
        <v>0.42899999999999999</v>
      </c>
      <c r="F630">
        <v>0.12813438842498301</v>
      </c>
      <c r="G630" s="41">
        <v>0.52100000000000002</v>
      </c>
      <c r="H630" t="s">
        <v>2213</v>
      </c>
    </row>
    <row r="631" spans="1:8" x14ac:dyDescent="0.2">
      <c r="A631" t="s">
        <v>865</v>
      </c>
      <c r="B631" t="s">
        <v>866</v>
      </c>
      <c r="C631" t="s">
        <v>108</v>
      </c>
      <c r="D631" s="41">
        <v>-0.17199999999999999</v>
      </c>
      <c r="E631" s="41">
        <v>0.113</v>
      </c>
      <c r="F631">
        <v>0.12862165182337901</v>
      </c>
      <c r="G631" s="41">
        <v>0.84199999999999997</v>
      </c>
      <c r="H631" t="s">
        <v>2214</v>
      </c>
    </row>
    <row r="632" spans="1:8" x14ac:dyDescent="0.2">
      <c r="A632" t="s">
        <v>2215</v>
      </c>
      <c r="B632" t="s">
        <v>2216</v>
      </c>
      <c r="C632" t="s">
        <v>412</v>
      </c>
      <c r="D632" s="41">
        <v>-0.70399999999999996</v>
      </c>
      <c r="E632" s="41">
        <v>0.46400000000000002</v>
      </c>
      <c r="F632">
        <v>0.12910835577392199</v>
      </c>
      <c r="G632" s="41">
        <v>0.495</v>
      </c>
      <c r="H632" t="s">
        <v>2217</v>
      </c>
    </row>
    <row r="633" spans="1:8" x14ac:dyDescent="0.2">
      <c r="A633" t="s">
        <v>2218</v>
      </c>
      <c r="B633" t="s">
        <v>2219</v>
      </c>
      <c r="C633" t="s">
        <v>115</v>
      </c>
      <c r="D633" s="41">
        <v>-0.40699999999999997</v>
      </c>
      <c r="E633" s="41">
        <v>0.26900000000000002</v>
      </c>
      <c r="F633">
        <v>0.13027508709862701</v>
      </c>
      <c r="G633" s="41">
        <v>0.66600000000000004</v>
      </c>
      <c r="H633" t="s">
        <v>2220</v>
      </c>
    </row>
    <row r="634" spans="1:8" x14ac:dyDescent="0.2">
      <c r="A634" t="s">
        <v>783</v>
      </c>
      <c r="B634" t="s">
        <v>784</v>
      </c>
      <c r="C634" t="s">
        <v>152</v>
      </c>
      <c r="D634" s="41">
        <v>-0.23400000000000001</v>
      </c>
      <c r="E634" s="41">
        <v>0.154</v>
      </c>
      <c r="F634">
        <v>0.13043787534283399</v>
      </c>
      <c r="G634" s="41">
        <v>0.79200000000000004</v>
      </c>
      <c r="H634" t="s">
        <v>2221</v>
      </c>
    </row>
    <row r="635" spans="1:8" x14ac:dyDescent="0.2">
      <c r="A635" t="s">
        <v>905</v>
      </c>
      <c r="B635" t="s">
        <v>906</v>
      </c>
      <c r="C635" t="s">
        <v>71</v>
      </c>
      <c r="D635" s="41">
        <v>-0.12</v>
      </c>
      <c r="E635" s="41">
        <v>0.08</v>
      </c>
      <c r="F635">
        <v>0.13367868945178499</v>
      </c>
      <c r="G635" s="41">
        <v>0.88700000000000001</v>
      </c>
      <c r="H635" t="s">
        <v>2222</v>
      </c>
    </row>
    <row r="636" spans="1:8" x14ac:dyDescent="0.2">
      <c r="A636" t="s">
        <v>703</v>
      </c>
      <c r="B636" t="s">
        <v>704</v>
      </c>
      <c r="C636" t="s">
        <v>108</v>
      </c>
      <c r="D636" s="41">
        <v>-0.24</v>
      </c>
      <c r="E636" s="41">
        <v>0.161</v>
      </c>
      <c r="F636">
        <v>0.13431289882921599</v>
      </c>
      <c r="G636" s="41">
        <v>0.78600000000000003</v>
      </c>
      <c r="H636" t="s">
        <v>2223</v>
      </c>
    </row>
    <row r="637" spans="1:8" x14ac:dyDescent="0.2">
      <c r="A637" t="s">
        <v>657</v>
      </c>
      <c r="B637" t="s">
        <v>658</v>
      </c>
      <c r="C637" t="s">
        <v>140</v>
      </c>
      <c r="D637" s="41">
        <v>0.27400000000000002</v>
      </c>
      <c r="E637" s="41">
        <v>0.183</v>
      </c>
      <c r="F637">
        <v>0.13435568874523299</v>
      </c>
      <c r="G637" s="41">
        <v>1.3160000000000001</v>
      </c>
      <c r="H637" t="s">
        <v>2224</v>
      </c>
    </row>
    <row r="638" spans="1:8" x14ac:dyDescent="0.2">
      <c r="A638" t="s">
        <v>2225</v>
      </c>
      <c r="B638" t="s">
        <v>2226</v>
      </c>
      <c r="C638" t="s">
        <v>140</v>
      </c>
      <c r="D638" s="41">
        <v>-0.373</v>
      </c>
      <c r="E638" s="41">
        <v>0.25</v>
      </c>
      <c r="F638">
        <v>0.13566683259915799</v>
      </c>
      <c r="G638" s="41">
        <v>0.68799999999999994</v>
      </c>
      <c r="H638" t="s">
        <v>2227</v>
      </c>
    </row>
    <row r="639" spans="1:8" x14ac:dyDescent="0.2">
      <c r="A639" t="s">
        <v>795</v>
      </c>
      <c r="B639" t="s">
        <v>796</v>
      </c>
      <c r="C639" t="s">
        <v>101</v>
      </c>
      <c r="D639" s="41">
        <v>-0.188</v>
      </c>
      <c r="E639" s="41">
        <v>0.126</v>
      </c>
      <c r="F639">
        <v>0.13624364443700401</v>
      </c>
      <c r="G639" s="41">
        <v>0.82799999999999996</v>
      </c>
      <c r="H639" t="s">
        <v>2228</v>
      </c>
    </row>
    <row r="640" spans="1:8" x14ac:dyDescent="0.2">
      <c r="A640" t="s">
        <v>667</v>
      </c>
      <c r="B640" t="s">
        <v>668</v>
      </c>
      <c r="C640" t="s">
        <v>101</v>
      </c>
      <c r="D640" s="41">
        <v>-0.44</v>
      </c>
      <c r="E640" s="41">
        <v>0.29499999999999998</v>
      </c>
      <c r="F640">
        <v>0.13663036227634101</v>
      </c>
      <c r="G640" s="41">
        <v>0.64400000000000002</v>
      </c>
      <c r="H640" t="s">
        <v>2229</v>
      </c>
    </row>
    <row r="641" spans="1:8" x14ac:dyDescent="0.2">
      <c r="A641" t="s">
        <v>693</v>
      </c>
      <c r="B641" t="s">
        <v>694</v>
      </c>
      <c r="C641" t="s">
        <v>108</v>
      </c>
      <c r="D641" s="41">
        <v>-0.26400000000000001</v>
      </c>
      <c r="E641" s="41">
        <v>0.17799999999999999</v>
      </c>
      <c r="F641">
        <v>0.13679392084455699</v>
      </c>
      <c r="G641" s="41">
        <v>0.76800000000000002</v>
      </c>
      <c r="H641" t="s">
        <v>2230</v>
      </c>
    </row>
    <row r="642" spans="1:8" x14ac:dyDescent="0.2">
      <c r="A642" t="s">
        <v>2231</v>
      </c>
      <c r="B642" t="s">
        <v>2232</v>
      </c>
      <c r="C642" t="s">
        <v>115</v>
      </c>
      <c r="D642" s="41">
        <v>-0.52900000000000003</v>
      </c>
      <c r="E642" s="41">
        <v>0.35599999999999998</v>
      </c>
      <c r="F642">
        <v>0.137356879340058</v>
      </c>
      <c r="G642" s="41">
        <v>0.58899999999999997</v>
      </c>
      <c r="H642" t="s">
        <v>2233</v>
      </c>
    </row>
    <row r="643" spans="1:8" x14ac:dyDescent="0.2">
      <c r="A643" t="s">
        <v>1030</v>
      </c>
      <c r="B643" t="s">
        <v>1031</v>
      </c>
      <c r="C643" t="s">
        <v>169</v>
      </c>
      <c r="D643" s="41">
        <v>-0.189</v>
      </c>
      <c r="E643" s="41">
        <v>0.127</v>
      </c>
      <c r="F643">
        <v>0.138772866969154</v>
      </c>
      <c r="G643" s="41">
        <v>0.82799999999999996</v>
      </c>
      <c r="H643" t="s">
        <v>2234</v>
      </c>
    </row>
    <row r="644" spans="1:8" x14ac:dyDescent="0.2">
      <c r="A644" t="s">
        <v>2235</v>
      </c>
      <c r="B644" t="s">
        <v>2236</v>
      </c>
      <c r="C644" t="s">
        <v>169</v>
      </c>
      <c r="D644" s="41">
        <v>-0.47</v>
      </c>
      <c r="E644" s="41">
        <v>0.31900000000000001</v>
      </c>
      <c r="F644">
        <v>0.140440028452641</v>
      </c>
      <c r="G644" s="41">
        <v>0.625</v>
      </c>
      <c r="H644" t="s">
        <v>2237</v>
      </c>
    </row>
    <row r="645" spans="1:8" x14ac:dyDescent="0.2">
      <c r="A645" t="s">
        <v>2238</v>
      </c>
      <c r="B645" t="s">
        <v>2239</v>
      </c>
      <c r="C645" t="s">
        <v>71</v>
      </c>
      <c r="D645" s="41">
        <v>-0.435</v>
      </c>
      <c r="E645" s="41">
        <v>0.29499999999999998</v>
      </c>
      <c r="F645">
        <v>0.14112542369039099</v>
      </c>
      <c r="G645" s="41">
        <v>0.64700000000000002</v>
      </c>
      <c r="H645" t="s">
        <v>2240</v>
      </c>
    </row>
    <row r="646" spans="1:8" x14ac:dyDescent="0.2">
      <c r="A646" t="s">
        <v>539</v>
      </c>
      <c r="B646" t="s">
        <v>540</v>
      </c>
      <c r="C646" t="s">
        <v>108</v>
      </c>
      <c r="D646" s="41">
        <v>-0.32100000000000001</v>
      </c>
      <c r="E646" s="41">
        <v>0.218</v>
      </c>
      <c r="F646">
        <v>0.141414690029735</v>
      </c>
      <c r="G646" s="41">
        <v>0.72499999999999998</v>
      </c>
      <c r="H646" t="s">
        <v>2241</v>
      </c>
    </row>
    <row r="647" spans="1:8" x14ac:dyDescent="0.2">
      <c r="A647" t="s">
        <v>2242</v>
      </c>
      <c r="B647" t="s">
        <v>2243</v>
      </c>
      <c r="C647" t="s">
        <v>91</v>
      </c>
      <c r="D647" s="41">
        <v>-0.71299999999999997</v>
      </c>
      <c r="E647" s="41">
        <v>0.48499999999999999</v>
      </c>
      <c r="F647">
        <v>0.14154126883137899</v>
      </c>
      <c r="G647" s="41">
        <v>0.49</v>
      </c>
      <c r="H647" t="s">
        <v>2244</v>
      </c>
    </row>
    <row r="648" spans="1:8" x14ac:dyDescent="0.2">
      <c r="A648" t="s">
        <v>2245</v>
      </c>
      <c r="B648" t="s">
        <v>2246</v>
      </c>
      <c r="C648" t="s">
        <v>71</v>
      </c>
      <c r="D648" s="41">
        <v>-0.39600000000000002</v>
      </c>
      <c r="E648" s="41">
        <v>0.27</v>
      </c>
      <c r="F648">
        <v>0.14244364504443399</v>
      </c>
      <c r="G648" s="41">
        <v>0.67300000000000004</v>
      </c>
      <c r="H648" t="s">
        <v>2247</v>
      </c>
    </row>
    <row r="649" spans="1:8" x14ac:dyDescent="0.2">
      <c r="A649" t="s">
        <v>488</v>
      </c>
      <c r="B649" t="s">
        <v>489</v>
      </c>
      <c r="C649" t="s">
        <v>152</v>
      </c>
      <c r="D649" s="41">
        <v>-0.29399999999999998</v>
      </c>
      <c r="E649" s="41">
        <v>0.20100000000000001</v>
      </c>
      <c r="F649">
        <v>0.143691979562795</v>
      </c>
      <c r="G649" s="41">
        <v>0.745</v>
      </c>
      <c r="H649" t="s">
        <v>2248</v>
      </c>
    </row>
    <row r="650" spans="1:8" x14ac:dyDescent="0.2">
      <c r="A650" t="s">
        <v>653</v>
      </c>
      <c r="B650" t="s">
        <v>654</v>
      </c>
      <c r="C650" t="s">
        <v>140</v>
      </c>
      <c r="D650" s="41">
        <v>-0.30299999999999999</v>
      </c>
      <c r="E650" s="41">
        <v>0.20799999999999999</v>
      </c>
      <c r="F650">
        <v>0.14370949277627301</v>
      </c>
      <c r="G650" s="41">
        <v>0.73799999999999999</v>
      </c>
      <c r="H650" t="s">
        <v>2249</v>
      </c>
    </row>
    <row r="651" spans="1:8" x14ac:dyDescent="0.2">
      <c r="A651" t="s">
        <v>2250</v>
      </c>
      <c r="B651" t="s">
        <v>2251</v>
      </c>
      <c r="C651" t="s">
        <v>108</v>
      </c>
      <c r="D651" s="41">
        <v>-0.32300000000000001</v>
      </c>
      <c r="E651" s="41">
        <v>0.222</v>
      </c>
      <c r="F651">
        <v>0.14495592194193099</v>
      </c>
      <c r="G651" s="41">
        <v>0.72399999999999998</v>
      </c>
      <c r="H651" t="s">
        <v>2252</v>
      </c>
    </row>
    <row r="652" spans="1:8" x14ac:dyDescent="0.2">
      <c r="A652" t="s">
        <v>2253</v>
      </c>
      <c r="B652" t="s">
        <v>2254</v>
      </c>
      <c r="C652" t="s">
        <v>115</v>
      </c>
      <c r="D652" s="41">
        <v>-0.51700000000000002</v>
      </c>
      <c r="E652" s="41">
        <v>0.35599999999999998</v>
      </c>
      <c r="F652">
        <v>0.14626632216308</v>
      </c>
      <c r="G652" s="41">
        <v>0.59599999999999997</v>
      </c>
      <c r="H652" t="s">
        <v>2255</v>
      </c>
    </row>
    <row r="653" spans="1:8" x14ac:dyDescent="0.2">
      <c r="A653" t="s">
        <v>2256</v>
      </c>
      <c r="B653" t="s">
        <v>2257</v>
      </c>
      <c r="C653" t="s">
        <v>101</v>
      </c>
      <c r="D653" s="41">
        <v>-0.95399999999999996</v>
      </c>
      <c r="E653" s="41">
        <v>0.65800000000000003</v>
      </c>
      <c r="F653">
        <v>0.14703535603638601</v>
      </c>
      <c r="G653" s="41">
        <v>0.38500000000000001</v>
      </c>
      <c r="H653" t="s">
        <v>2258</v>
      </c>
    </row>
    <row r="654" spans="1:8" x14ac:dyDescent="0.2">
      <c r="A654" t="s">
        <v>2259</v>
      </c>
      <c r="B654" t="s">
        <v>2260</v>
      </c>
      <c r="C654" t="s">
        <v>91</v>
      </c>
      <c r="D654" s="41">
        <v>-0.41599999999999998</v>
      </c>
      <c r="E654" s="41">
        <v>0.28799999999999998</v>
      </c>
      <c r="F654">
        <v>0.14774183302475299</v>
      </c>
      <c r="G654" s="41">
        <v>0.66</v>
      </c>
      <c r="H654" t="s">
        <v>2261</v>
      </c>
    </row>
    <row r="655" spans="1:8" x14ac:dyDescent="0.2">
      <c r="A655" t="s">
        <v>2262</v>
      </c>
      <c r="B655" t="s">
        <v>2263</v>
      </c>
      <c r="C655" t="s">
        <v>152</v>
      </c>
      <c r="D655" s="41">
        <v>-0.70199999999999996</v>
      </c>
      <c r="E655" s="41">
        <v>0.48599999999999999</v>
      </c>
      <c r="F655">
        <v>0.14857391324385999</v>
      </c>
      <c r="G655" s="41">
        <v>0.495</v>
      </c>
      <c r="H655" t="s">
        <v>2264</v>
      </c>
    </row>
    <row r="656" spans="1:8" x14ac:dyDescent="0.2">
      <c r="A656" t="s">
        <v>2265</v>
      </c>
      <c r="B656" t="s">
        <v>2266</v>
      </c>
      <c r="C656" t="s">
        <v>115</v>
      </c>
      <c r="D656" s="41">
        <v>-0.54200000000000004</v>
      </c>
      <c r="E656" s="41">
        <v>0.376</v>
      </c>
      <c r="F656">
        <v>0.149373105222388</v>
      </c>
      <c r="G656" s="41">
        <v>0.58199999999999996</v>
      </c>
      <c r="H656" t="s">
        <v>2267</v>
      </c>
    </row>
    <row r="657" spans="1:8" x14ac:dyDescent="0.2">
      <c r="A657" t="s">
        <v>2268</v>
      </c>
      <c r="B657" t="s">
        <v>2269</v>
      </c>
      <c r="C657" t="s">
        <v>91</v>
      </c>
      <c r="D657" s="41">
        <v>-0.55500000000000005</v>
      </c>
      <c r="E657" s="41">
        <v>0.38500000000000001</v>
      </c>
      <c r="F657">
        <v>0.14986101240369601</v>
      </c>
      <c r="G657" s="41">
        <v>0.57399999999999995</v>
      </c>
      <c r="H657" t="s">
        <v>2270</v>
      </c>
    </row>
    <row r="658" spans="1:8" x14ac:dyDescent="0.2">
      <c r="A658" t="s">
        <v>2271</v>
      </c>
      <c r="B658" t="s">
        <v>2272</v>
      </c>
      <c r="C658" t="s">
        <v>91</v>
      </c>
      <c r="D658" s="41">
        <v>-0.48899999999999999</v>
      </c>
      <c r="E658" s="41">
        <v>0.34</v>
      </c>
      <c r="F658">
        <v>0.14988610384921799</v>
      </c>
      <c r="G658" s="41">
        <v>0.61299999999999999</v>
      </c>
      <c r="H658" t="s">
        <v>2273</v>
      </c>
    </row>
    <row r="659" spans="1:8" x14ac:dyDescent="0.2">
      <c r="A659" t="s">
        <v>733</v>
      </c>
      <c r="B659" t="s">
        <v>734</v>
      </c>
      <c r="C659" t="s">
        <v>129</v>
      </c>
      <c r="D659" s="41">
        <v>-0.28799999999999998</v>
      </c>
      <c r="E659" s="41">
        <v>0.20100000000000001</v>
      </c>
      <c r="F659">
        <v>0.15193080936254</v>
      </c>
      <c r="G659" s="41">
        <v>0.75</v>
      </c>
      <c r="H659" t="s">
        <v>2274</v>
      </c>
    </row>
    <row r="660" spans="1:8" x14ac:dyDescent="0.2">
      <c r="A660" t="s">
        <v>2275</v>
      </c>
      <c r="B660" t="s">
        <v>2276</v>
      </c>
      <c r="C660" t="s">
        <v>108</v>
      </c>
      <c r="D660" s="41">
        <v>-0.55100000000000005</v>
      </c>
      <c r="E660" s="41">
        <v>0.38500000000000001</v>
      </c>
      <c r="F660">
        <v>0.15242924210325101</v>
      </c>
      <c r="G660" s="41">
        <v>0.57599999999999996</v>
      </c>
      <c r="H660" t="s">
        <v>2277</v>
      </c>
    </row>
    <row r="661" spans="1:8" x14ac:dyDescent="0.2">
      <c r="A661" t="s">
        <v>2278</v>
      </c>
      <c r="B661" t="s">
        <v>2279</v>
      </c>
      <c r="C661" t="s">
        <v>91</v>
      </c>
      <c r="D661" s="41">
        <v>-0.39200000000000002</v>
      </c>
      <c r="E661" s="41">
        <v>0.27400000000000002</v>
      </c>
      <c r="F661">
        <v>0.152717446723377</v>
      </c>
      <c r="G661" s="41">
        <v>0.67600000000000005</v>
      </c>
      <c r="H661" t="s">
        <v>2280</v>
      </c>
    </row>
    <row r="662" spans="1:8" x14ac:dyDescent="0.2">
      <c r="A662" t="s">
        <v>2281</v>
      </c>
      <c r="B662" t="s">
        <v>2282</v>
      </c>
      <c r="C662" t="s">
        <v>152</v>
      </c>
      <c r="D662" s="41">
        <v>-0.32500000000000001</v>
      </c>
      <c r="E662" s="41">
        <v>0.22800000000000001</v>
      </c>
      <c r="F662">
        <v>0.15369122397438101</v>
      </c>
      <c r="G662" s="41">
        <v>0.72199999999999998</v>
      </c>
      <c r="H662" t="s">
        <v>2283</v>
      </c>
    </row>
    <row r="663" spans="1:8" x14ac:dyDescent="0.2">
      <c r="A663" t="s">
        <v>983</v>
      </c>
      <c r="B663" t="s">
        <v>984</v>
      </c>
      <c r="C663" t="s">
        <v>152</v>
      </c>
      <c r="D663" s="41">
        <v>-0.19700000000000001</v>
      </c>
      <c r="E663" s="41">
        <v>0.13900000000000001</v>
      </c>
      <c r="F663">
        <v>0.15536587029450899</v>
      </c>
      <c r="G663" s="41">
        <v>0.82099999999999995</v>
      </c>
      <c r="H663" t="s">
        <v>2284</v>
      </c>
    </row>
    <row r="664" spans="1:8" x14ac:dyDescent="0.2">
      <c r="A664" t="s">
        <v>1006</v>
      </c>
      <c r="B664" t="s">
        <v>1007</v>
      </c>
      <c r="C664" t="s">
        <v>108</v>
      </c>
      <c r="D664" s="41">
        <v>-0.159</v>
      </c>
      <c r="E664" s="41">
        <v>0.112</v>
      </c>
      <c r="F664">
        <v>0.155506208947013</v>
      </c>
      <c r="G664" s="41">
        <v>0.85299999999999998</v>
      </c>
      <c r="H664" t="s">
        <v>2285</v>
      </c>
    </row>
    <row r="665" spans="1:8" x14ac:dyDescent="0.2">
      <c r="A665" t="s">
        <v>2286</v>
      </c>
      <c r="B665" t="s">
        <v>2287</v>
      </c>
      <c r="C665" t="s">
        <v>129</v>
      </c>
      <c r="D665" s="41">
        <v>-0.439</v>
      </c>
      <c r="E665" s="41">
        <v>0.309</v>
      </c>
      <c r="F665">
        <v>0.156264327971987</v>
      </c>
      <c r="G665" s="41">
        <v>0.64500000000000002</v>
      </c>
      <c r="H665" t="s">
        <v>2288</v>
      </c>
    </row>
    <row r="666" spans="1:8" x14ac:dyDescent="0.2">
      <c r="A666" t="s">
        <v>2289</v>
      </c>
      <c r="B666" t="s">
        <v>2290</v>
      </c>
      <c r="C666" t="s">
        <v>143</v>
      </c>
      <c r="D666" s="41">
        <v>-0.503</v>
      </c>
      <c r="E666" s="41">
        <v>0.35499999999999998</v>
      </c>
      <c r="F666">
        <v>0.15628411371336701</v>
      </c>
      <c r="G666" s="41">
        <v>0.60499999999999998</v>
      </c>
      <c r="H666" t="s">
        <v>2291</v>
      </c>
    </row>
    <row r="667" spans="1:8" x14ac:dyDescent="0.2">
      <c r="A667" t="s">
        <v>793</v>
      </c>
      <c r="B667" t="s">
        <v>794</v>
      </c>
      <c r="C667" t="s">
        <v>108</v>
      </c>
      <c r="D667" s="41">
        <v>-0.184</v>
      </c>
      <c r="E667" s="41">
        <v>0.13100000000000001</v>
      </c>
      <c r="F667">
        <v>0.15806886391154801</v>
      </c>
      <c r="G667" s="41">
        <v>0.83199999999999996</v>
      </c>
      <c r="H667" t="s">
        <v>2292</v>
      </c>
    </row>
    <row r="668" spans="1:8" x14ac:dyDescent="0.2">
      <c r="A668" t="s">
        <v>2293</v>
      </c>
      <c r="B668" t="s">
        <v>2294</v>
      </c>
      <c r="C668" t="s">
        <v>108</v>
      </c>
      <c r="D668" s="41">
        <v>-0.53300000000000003</v>
      </c>
      <c r="E668" s="41">
        <v>0.379</v>
      </c>
      <c r="F668">
        <v>0.15910039476917701</v>
      </c>
      <c r="G668" s="41">
        <v>0.58699999999999997</v>
      </c>
      <c r="H668" t="s">
        <v>2295</v>
      </c>
    </row>
    <row r="669" spans="1:8" x14ac:dyDescent="0.2">
      <c r="A669" t="s">
        <v>949</v>
      </c>
      <c r="B669" t="s">
        <v>950</v>
      </c>
      <c r="C669" t="s">
        <v>129</v>
      </c>
      <c r="D669" s="41">
        <v>-0.188</v>
      </c>
      <c r="E669" s="41">
        <v>0.13500000000000001</v>
      </c>
      <c r="F669">
        <v>0.164460800440101</v>
      </c>
      <c r="G669" s="41">
        <v>0.82899999999999996</v>
      </c>
      <c r="H669" t="s">
        <v>2296</v>
      </c>
    </row>
    <row r="670" spans="1:8" x14ac:dyDescent="0.2">
      <c r="A670" t="s">
        <v>633</v>
      </c>
      <c r="B670" t="s">
        <v>634</v>
      </c>
      <c r="C670" t="s">
        <v>129</v>
      </c>
      <c r="D670" s="41">
        <v>0.184</v>
      </c>
      <c r="E670" s="41">
        <v>0.13200000000000001</v>
      </c>
      <c r="F670">
        <v>0.16524138049251899</v>
      </c>
      <c r="G670" s="41">
        <v>1.2010000000000001</v>
      </c>
      <c r="H670" t="s">
        <v>2297</v>
      </c>
    </row>
    <row r="671" spans="1:8" x14ac:dyDescent="0.2">
      <c r="A671" t="s">
        <v>595</v>
      </c>
      <c r="B671" t="s">
        <v>596</v>
      </c>
      <c r="C671" t="s">
        <v>31</v>
      </c>
      <c r="D671" s="41">
        <v>-0.40300000000000002</v>
      </c>
      <c r="E671" s="41">
        <v>0.29199999999999998</v>
      </c>
      <c r="F671">
        <v>0.16827348095501499</v>
      </c>
      <c r="G671" s="41">
        <v>0.66800000000000004</v>
      </c>
      <c r="H671" t="s">
        <v>2298</v>
      </c>
    </row>
    <row r="672" spans="1:8" x14ac:dyDescent="0.2">
      <c r="A672" t="s">
        <v>2299</v>
      </c>
      <c r="B672" t="s">
        <v>2300</v>
      </c>
      <c r="C672" t="s">
        <v>140</v>
      </c>
      <c r="D672" s="41">
        <v>0.41799999999999998</v>
      </c>
      <c r="E672" s="41">
        <v>0.30399999999999999</v>
      </c>
      <c r="F672">
        <v>0.169078079783781</v>
      </c>
      <c r="G672" s="41">
        <v>1.5189999999999999</v>
      </c>
      <c r="H672" t="s">
        <v>2301</v>
      </c>
    </row>
    <row r="673" spans="1:8" x14ac:dyDescent="0.2">
      <c r="A673" t="s">
        <v>951</v>
      </c>
      <c r="B673" t="s">
        <v>952</v>
      </c>
      <c r="C673" t="s">
        <v>91</v>
      </c>
      <c r="D673" s="41">
        <v>-0.17499999999999999</v>
      </c>
      <c r="E673" s="41">
        <v>0.129</v>
      </c>
      <c r="F673">
        <v>0.17393918277297199</v>
      </c>
      <c r="G673" s="41">
        <v>0.84</v>
      </c>
      <c r="H673" t="s">
        <v>2302</v>
      </c>
    </row>
    <row r="674" spans="1:8" x14ac:dyDescent="0.2">
      <c r="A674" t="s">
        <v>2303</v>
      </c>
      <c r="B674" t="s">
        <v>2304</v>
      </c>
      <c r="C674" t="s">
        <v>115</v>
      </c>
      <c r="D674" s="41">
        <v>-0.47299999999999998</v>
      </c>
      <c r="E674" s="41">
        <v>0.35099999999999998</v>
      </c>
      <c r="F674">
        <v>0.177697158626201</v>
      </c>
      <c r="G674" s="41">
        <v>0.623</v>
      </c>
      <c r="H674" t="s">
        <v>2305</v>
      </c>
    </row>
    <row r="675" spans="1:8" x14ac:dyDescent="0.2">
      <c r="A675" t="s">
        <v>953</v>
      </c>
      <c r="B675" t="s">
        <v>954</v>
      </c>
      <c r="C675" t="s">
        <v>129</v>
      </c>
      <c r="D675" s="41">
        <v>-0.20699999999999999</v>
      </c>
      <c r="E675" s="41">
        <v>0.153</v>
      </c>
      <c r="F675">
        <v>0.17794800658180801</v>
      </c>
      <c r="G675" s="41">
        <v>0.81299999999999994</v>
      </c>
      <c r="H675" t="s">
        <v>2306</v>
      </c>
    </row>
    <row r="676" spans="1:8" x14ac:dyDescent="0.2">
      <c r="A676" t="s">
        <v>891</v>
      </c>
      <c r="B676" t="s">
        <v>892</v>
      </c>
      <c r="C676" t="s">
        <v>140</v>
      </c>
      <c r="D676" s="41">
        <v>0.125</v>
      </c>
      <c r="E676" s="41">
        <v>9.2999999999999999E-2</v>
      </c>
      <c r="F676">
        <v>0.17880173888461701</v>
      </c>
      <c r="G676" s="41">
        <v>1.133</v>
      </c>
      <c r="H676" t="s">
        <v>2307</v>
      </c>
    </row>
    <row r="677" spans="1:8" x14ac:dyDescent="0.2">
      <c r="A677" t="s">
        <v>2308</v>
      </c>
      <c r="B677" t="s">
        <v>2309</v>
      </c>
      <c r="C677" t="s">
        <v>129</v>
      </c>
      <c r="D677" s="41">
        <v>-0.47</v>
      </c>
      <c r="E677" s="41">
        <v>0.35</v>
      </c>
      <c r="F677">
        <v>0.17939275252808801</v>
      </c>
      <c r="G677" s="41">
        <v>0.625</v>
      </c>
      <c r="H677" t="s">
        <v>2310</v>
      </c>
    </row>
    <row r="678" spans="1:8" x14ac:dyDescent="0.2">
      <c r="A678" t="s">
        <v>861</v>
      </c>
      <c r="B678" t="s">
        <v>862</v>
      </c>
      <c r="C678" t="s">
        <v>122</v>
      </c>
      <c r="D678" s="41">
        <v>-0.13100000000000001</v>
      </c>
      <c r="E678" s="41">
        <v>9.8000000000000004E-2</v>
      </c>
      <c r="F678">
        <v>0.18148498479076799</v>
      </c>
      <c r="G678" s="41">
        <v>0.877</v>
      </c>
      <c r="H678" t="s">
        <v>2311</v>
      </c>
    </row>
    <row r="679" spans="1:8" x14ac:dyDescent="0.2">
      <c r="A679" t="s">
        <v>2312</v>
      </c>
      <c r="B679" t="s">
        <v>2313</v>
      </c>
      <c r="C679" t="s">
        <v>91</v>
      </c>
      <c r="D679" s="41">
        <v>-0.308</v>
      </c>
      <c r="E679" s="41">
        <v>0.23200000000000001</v>
      </c>
      <c r="F679">
        <v>0.185170004092785</v>
      </c>
      <c r="G679" s="41">
        <v>0.73499999999999999</v>
      </c>
      <c r="H679" t="s">
        <v>2314</v>
      </c>
    </row>
    <row r="680" spans="1:8" x14ac:dyDescent="0.2">
      <c r="A680" t="s">
        <v>2315</v>
      </c>
      <c r="B680" t="s">
        <v>2316</v>
      </c>
      <c r="C680" t="s">
        <v>115</v>
      </c>
      <c r="D680" s="41">
        <v>0.42</v>
      </c>
      <c r="E680" s="41">
        <v>0.31900000000000001</v>
      </c>
      <c r="F680">
        <v>0.18826905064792501</v>
      </c>
      <c r="G680" s="41">
        <v>1.5209999999999999</v>
      </c>
      <c r="H680" t="s">
        <v>2317</v>
      </c>
    </row>
    <row r="681" spans="1:8" x14ac:dyDescent="0.2">
      <c r="A681" t="s">
        <v>2318</v>
      </c>
      <c r="B681" t="s">
        <v>2319</v>
      </c>
      <c r="C681" t="s">
        <v>115</v>
      </c>
      <c r="D681" s="41">
        <v>-0.46899999999999997</v>
      </c>
      <c r="E681" s="41">
        <v>0.35699999999999998</v>
      </c>
      <c r="F681">
        <v>0.188945023114622</v>
      </c>
      <c r="G681" s="41">
        <v>0.625</v>
      </c>
      <c r="H681" t="s">
        <v>2320</v>
      </c>
    </row>
    <row r="682" spans="1:8" x14ac:dyDescent="0.2">
      <c r="A682" t="s">
        <v>2321</v>
      </c>
      <c r="B682" t="s">
        <v>2322</v>
      </c>
      <c r="C682" t="s">
        <v>140</v>
      </c>
      <c r="D682" s="41">
        <v>-0.45400000000000001</v>
      </c>
      <c r="E682" s="41">
        <v>0.34699999999999998</v>
      </c>
      <c r="F682">
        <v>0.190455416844548</v>
      </c>
      <c r="G682" s="41">
        <v>0.63500000000000001</v>
      </c>
      <c r="H682" t="s">
        <v>2323</v>
      </c>
    </row>
    <row r="683" spans="1:8" x14ac:dyDescent="0.2">
      <c r="A683" t="s">
        <v>933</v>
      </c>
      <c r="B683" t="s">
        <v>934</v>
      </c>
      <c r="C683" t="s">
        <v>129</v>
      </c>
      <c r="D683" s="41">
        <v>-0.20799999999999999</v>
      </c>
      <c r="E683" s="41">
        <v>0.159</v>
      </c>
      <c r="F683">
        <v>0.19145667093501301</v>
      </c>
      <c r="G683" s="41">
        <v>0.81200000000000006</v>
      </c>
      <c r="H683" t="s">
        <v>2324</v>
      </c>
    </row>
    <row r="684" spans="1:8" x14ac:dyDescent="0.2">
      <c r="A684" t="s">
        <v>867</v>
      </c>
      <c r="B684" t="s">
        <v>868</v>
      </c>
      <c r="C684" t="s">
        <v>91</v>
      </c>
      <c r="D684" s="41">
        <v>-0.193</v>
      </c>
      <c r="E684" s="41">
        <v>0.14799999999999999</v>
      </c>
      <c r="F684">
        <v>0.19164769337616999</v>
      </c>
      <c r="G684" s="41">
        <v>0.82499999999999996</v>
      </c>
      <c r="H684" t="s">
        <v>2325</v>
      </c>
    </row>
    <row r="685" spans="1:8" x14ac:dyDescent="0.2">
      <c r="A685" t="s">
        <v>829</v>
      </c>
      <c r="B685" t="s">
        <v>830</v>
      </c>
      <c r="C685" t="s">
        <v>122</v>
      </c>
      <c r="D685" s="41">
        <v>-0.30599999999999999</v>
      </c>
      <c r="E685" s="41">
        <v>0.23599999999999999</v>
      </c>
      <c r="F685">
        <v>0.19427055804705401</v>
      </c>
      <c r="G685" s="41">
        <v>0.73699999999999999</v>
      </c>
      <c r="H685" t="s">
        <v>2326</v>
      </c>
    </row>
    <row r="686" spans="1:8" x14ac:dyDescent="0.2">
      <c r="A686" t="s">
        <v>1026</v>
      </c>
      <c r="B686" t="s">
        <v>1027</v>
      </c>
      <c r="C686" t="s">
        <v>122</v>
      </c>
      <c r="D686" s="41">
        <v>-0.13400000000000001</v>
      </c>
      <c r="E686" s="41">
        <v>0.104</v>
      </c>
      <c r="F686">
        <v>0.19437612982622199</v>
      </c>
      <c r="G686" s="41">
        <v>0.874</v>
      </c>
      <c r="H686" t="s">
        <v>2327</v>
      </c>
    </row>
    <row r="687" spans="1:8" x14ac:dyDescent="0.2">
      <c r="A687" t="s">
        <v>2328</v>
      </c>
      <c r="B687" t="s">
        <v>2329</v>
      </c>
      <c r="C687" t="s">
        <v>115</v>
      </c>
      <c r="D687" s="41">
        <v>-0.46700000000000003</v>
      </c>
      <c r="E687" s="41">
        <v>0.36199999999999999</v>
      </c>
      <c r="F687">
        <v>0.19767377408126399</v>
      </c>
      <c r="G687" s="41">
        <v>0.627</v>
      </c>
      <c r="H687" t="s">
        <v>2330</v>
      </c>
    </row>
    <row r="688" spans="1:8" x14ac:dyDescent="0.2">
      <c r="A688" t="s">
        <v>2331</v>
      </c>
      <c r="B688" t="s">
        <v>2332</v>
      </c>
      <c r="C688" t="s">
        <v>115</v>
      </c>
      <c r="D688" s="41">
        <v>-0.41199999999999998</v>
      </c>
      <c r="E688" s="41">
        <v>0.32</v>
      </c>
      <c r="F688">
        <v>0.19772900029778201</v>
      </c>
      <c r="G688" s="41">
        <v>0.66200000000000003</v>
      </c>
      <c r="H688" t="s">
        <v>2333</v>
      </c>
    </row>
    <row r="689" spans="1:8" x14ac:dyDescent="0.2">
      <c r="A689" t="s">
        <v>827</v>
      </c>
      <c r="B689" t="s">
        <v>828</v>
      </c>
      <c r="C689" t="s">
        <v>122</v>
      </c>
      <c r="D689" s="41">
        <v>-0.11899999999999999</v>
      </c>
      <c r="E689" s="41">
        <v>9.5000000000000001E-2</v>
      </c>
      <c r="F689">
        <v>0.20719395547144201</v>
      </c>
      <c r="G689" s="41">
        <v>0.88700000000000001</v>
      </c>
      <c r="H689" t="s">
        <v>2334</v>
      </c>
    </row>
    <row r="690" spans="1:8" x14ac:dyDescent="0.2">
      <c r="A690" t="s">
        <v>2335</v>
      </c>
      <c r="B690" t="s">
        <v>2336</v>
      </c>
      <c r="C690" t="s">
        <v>140</v>
      </c>
      <c r="D690" s="41">
        <v>-0.30499999999999999</v>
      </c>
      <c r="E690" s="41">
        <v>0.24399999999999999</v>
      </c>
      <c r="F690">
        <v>0.210597166375563</v>
      </c>
      <c r="G690" s="41">
        <v>0.73699999999999999</v>
      </c>
      <c r="H690" t="s">
        <v>2337</v>
      </c>
    </row>
    <row r="691" spans="1:8" x14ac:dyDescent="0.2">
      <c r="A691" t="s">
        <v>1036</v>
      </c>
      <c r="B691" t="s">
        <v>1037</v>
      </c>
      <c r="C691" t="s">
        <v>140</v>
      </c>
      <c r="D691" s="41">
        <v>-0.121</v>
      </c>
      <c r="E691" s="41">
        <v>9.8000000000000004E-2</v>
      </c>
      <c r="F691">
        <v>0.21824553554838799</v>
      </c>
      <c r="G691" s="41">
        <v>0.88600000000000001</v>
      </c>
      <c r="H691" t="s">
        <v>2338</v>
      </c>
    </row>
    <row r="692" spans="1:8" x14ac:dyDescent="0.2">
      <c r="A692" t="s">
        <v>2339</v>
      </c>
      <c r="B692" t="s">
        <v>2340</v>
      </c>
      <c r="C692" t="s">
        <v>129</v>
      </c>
      <c r="D692" s="41">
        <v>-0.41799999999999998</v>
      </c>
      <c r="E692" s="41">
        <v>0.34</v>
      </c>
      <c r="F692">
        <v>0.21932279768608501</v>
      </c>
      <c r="G692" s="41">
        <v>0.65900000000000003</v>
      </c>
      <c r="H692" t="s">
        <v>2341</v>
      </c>
    </row>
    <row r="693" spans="1:8" x14ac:dyDescent="0.2">
      <c r="A693" t="s">
        <v>763</v>
      </c>
      <c r="B693" t="s">
        <v>764</v>
      </c>
      <c r="C693" t="s">
        <v>122</v>
      </c>
      <c r="D693" s="41">
        <v>-0.27900000000000003</v>
      </c>
      <c r="E693" s="41">
        <v>0.22800000000000001</v>
      </c>
      <c r="F693">
        <v>0.220362002334267</v>
      </c>
      <c r="G693" s="41">
        <v>0.75700000000000001</v>
      </c>
      <c r="H693" t="s">
        <v>2342</v>
      </c>
    </row>
    <row r="694" spans="1:8" x14ac:dyDescent="0.2">
      <c r="A694" t="s">
        <v>853</v>
      </c>
      <c r="B694" t="s">
        <v>854</v>
      </c>
      <c r="C694" t="s">
        <v>129</v>
      </c>
      <c r="D694" s="41">
        <v>-0.246</v>
      </c>
      <c r="E694" s="41">
        <v>0.20100000000000001</v>
      </c>
      <c r="F694">
        <v>0.221758476219861</v>
      </c>
      <c r="G694" s="41">
        <v>0.78200000000000003</v>
      </c>
      <c r="H694" t="s">
        <v>2343</v>
      </c>
    </row>
    <row r="695" spans="1:8" x14ac:dyDescent="0.2">
      <c r="A695" t="s">
        <v>967</v>
      </c>
      <c r="B695" t="s">
        <v>968</v>
      </c>
      <c r="C695" t="s">
        <v>192</v>
      </c>
      <c r="D695" s="41">
        <v>0.253</v>
      </c>
      <c r="E695" s="41">
        <v>0.20899999999999999</v>
      </c>
      <c r="F695">
        <v>0.22532512977177599</v>
      </c>
      <c r="G695" s="41">
        <v>1.288</v>
      </c>
      <c r="H695" t="s">
        <v>2344</v>
      </c>
    </row>
    <row r="696" spans="1:8" x14ac:dyDescent="0.2">
      <c r="A696" t="s">
        <v>883</v>
      </c>
      <c r="B696" t="s">
        <v>884</v>
      </c>
      <c r="C696" t="s">
        <v>140</v>
      </c>
      <c r="D696" s="41">
        <v>-0.312</v>
      </c>
      <c r="E696" s="41">
        <v>0.25900000000000001</v>
      </c>
      <c r="F696">
        <v>0.227852353667299</v>
      </c>
      <c r="G696" s="41">
        <v>0.73199999999999998</v>
      </c>
      <c r="H696" t="s">
        <v>2345</v>
      </c>
    </row>
    <row r="697" spans="1:8" x14ac:dyDescent="0.2">
      <c r="A697" t="s">
        <v>2346</v>
      </c>
      <c r="B697" t="s">
        <v>2347</v>
      </c>
      <c r="C697" t="s">
        <v>108</v>
      </c>
      <c r="D697" s="41">
        <v>-0.27800000000000002</v>
      </c>
      <c r="E697" s="41">
        <v>0.23100000000000001</v>
      </c>
      <c r="F697">
        <v>0.22819911182472799</v>
      </c>
      <c r="G697" s="41">
        <v>0.75700000000000001</v>
      </c>
      <c r="H697" t="s">
        <v>2348</v>
      </c>
    </row>
    <row r="698" spans="1:8" x14ac:dyDescent="0.2">
      <c r="A698" t="s">
        <v>2349</v>
      </c>
      <c r="B698" t="s">
        <v>2350</v>
      </c>
      <c r="C698" t="s">
        <v>122</v>
      </c>
      <c r="D698" s="41">
        <v>-0.437</v>
      </c>
      <c r="E698" s="41">
        <v>0.36399999999999999</v>
      </c>
      <c r="F698">
        <v>0.22934807890153899</v>
      </c>
      <c r="G698" s="41">
        <v>0.64600000000000002</v>
      </c>
      <c r="H698" t="s">
        <v>2351</v>
      </c>
    </row>
    <row r="699" spans="1:8" x14ac:dyDescent="0.2">
      <c r="A699" t="s">
        <v>659</v>
      </c>
      <c r="B699" t="s">
        <v>660</v>
      </c>
      <c r="C699" t="s">
        <v>108</v>
      </c>
      <c r="D699" s="41">
        <v>-0.23400000000000001</v>
      </c>
      <c r="E699" s="41">
        <v>0.19500000000000001</v>
      </c>
      <c r="F699">
        <v>0.23077277853019099</v>
      </c>
      <c r="G699" s="41">
        <v>0.79200000000000004</v>
      </c>
      <c r="H699" t="s">
        <v>2352</v>
      </c>
    </row>
    <row r="700" spans="1:8" x14ac:dyDescent="0.2">
      <c r="A700" t="s">
        <v>749</v>
      </c>
      <c r="B700" t="s">
        <v>750</v>
      </c>
      <c r="C700" t="s">
        <v>108</v>
      </c>
      <c r="D700" s="41">
        <v>-0.16200000000000001</v>
      </c>
      <c r="E700" s="41">
        <v>0.13500000000000001</v>
      </c>
      <c r="F700">
        <v>0.231435113778791</v>
      </c>
      <c r="G700" s="41">
        <v>0.85</v>
      </c>
      <c r="H700" t="s">
        <v>2353</v>
      </c>
    </row>
    <row r="701" spans="1:8" x14ac:dyDescent="0.2">
      <c r="A701" t="s">
        <v>2354</v>
      </c>
      <c r="B701" t="s">
        <v>2355</v>
      </c>
      <c r="C701" t="s">
        <v>71</v>
      </c>
      <c r="D701" s="41">
        <v>-0.35</v>
      </c>
      <c r="E701" s="41">
        <v>0.29399999999999998</v>
      </c>
      <c r="F701">
        <v>0.233468910537039</v>
      </c>
      <c r="G701" s="41">
        <v>0.70399999999999996</v>
      </c>
      <c r="H701" t="s">
        <v>2356</v>
      </c>
    </row>
    <row r="702" spans="1:8" x14ac:dyDescent="0.2">
      <c r="A702" t="s">
        <v>2357</v>
      </c>
      <c r="B702" t="s">
        <v>2358</v>
      </c>
      <c r="C702" t="s">
        <v>84</v>
      </c>
      <c r="D702" s="41">
        <v>-0.496</v>
      </c>
      <c r="E702" s="41">
        <v>0.41799999999999998</v>
      </c>
      <c r="F702">
        <v>0.23553297997865599</v>
      </c>
      <c r="G702" s="41">
        <v>0.60899999999999999</v>
      </c>
      <c r="H702" t="s">
        <v>2359</v>
      </c>
    </row>
    <row r="703" spans="1:8" x14ac:dyDescent="0.2">
      <c r="A703" t="s">
        <v>2360</v>
      </c>
      <c r="B703" t="s">
        <v>2361</v>
      </c>
      <c r="C703" t="s">
        <v>91</v>
      </c>
      <c r="D703" s="41">
        <v>-0.52800000000000002</v>
      </c>
      <c r="E703" s="41">
        <v>0.44700000000000001</v>
      </c>
      <c r="F703">
        <v>0.23754551549262601</v>
      </c>
      <c r="G703" s="41">
        <v>0.58899999999999997</v>
      </c>
      <c r="H703" t="s">
        <v>2362</v>
      </c>
    </row>
    <row r="704" spans="1:8" x14ac:dyDescent="0.2">
      <c r="A704" t="s">
        <v>957</v>
      </c>
      <c r="B704" t="s">
        <v>958</v>
      </c>
      <c r="C704" t="s">
        <v>122</v>
      </c>
      <c r="D704" s="41">
        <v>-0.111</v>
      </c>
      <c r="E704" s="41">
        <v>9.5000000000000001E-2</v>
      </c>
      <c r="F704">
        <v>0.24043954201694201</v>
      </c>
      <c r="G704" s="41">
        <v>0.89500000000000002</v>
      </c>
      <c r="H704" t="s">
        <v>2363</v>
      </c>
    </row>
    <row r="705" spans="1:8" x14ac:dyDescent="0.2">
      <c r="A705" t="s">
        <v>2364</v>
      </c>
      <c r="B705" t="s">
        <v>2365</v>
      </c>
      <c r="C705" t="s">
        <v>169</v>
      </c>
      <c r="D705" s="41">
        <v>-0.35899999999999999</v>
      </c>
      <c r="E705" s="41">
        <v>0.308</v>
      </c>
      <c r="F705">
        <v>0.24399100124508399</v>
      </c>
      <c r="G705" s="41">
        <v>0.69899999999999995</v>
      </c>
      <c r="H705" t="s">
        <v>2366</v>
      </c>
    </row>
    <row r="706" spans="1:8" x14ac:dyDescent="0.2">
      <c r="A706" t="s">
        <v>2367</v>
      </c>
      <c r="B706" t="s">
        <v>2368</v>
      </c>
      <c r="C706" t="s">
        <v>115</v>
      </c>
      <c r="D706" s="41">
        <v>-0.35099999999999998</v>
      </c>
      <c r="E706" s="41">
        <v>0.30199999999999999</v>
      </c>
      <c r="F706">
        <v>0.24509950927125801</v>
      </c>
      <c r="G706" s="41">
        <v>0.70399999999999996</v>
      </c>
      <c r="H706" t="s">
        <v>2369</v>
      </c>
    </row>
    <row r="707" spans="1:8" x14ac:dyDescent="0.2">
      <c r="A707" t="s">
        <v>549</v>
      </c>
      <c r="B707" t="s">
        <v>550</v>
      </c>
      <c r="C707" t="s">
        <v>129</v>
      </c>
      <c r="D707" s="41">
        <v>-0.154</v>
      </c>
      <c r="E707" s="41">
        <v>0.13300000000000001</v>
      </c>
      <c r="F707">
        <v>0.24723680365173301</v>
      </c>
      <c r="G707" s="41">
        <v>0.85699999999999998</v>
      </c>
      <c r="H707" t="s">
        <v>2370</v>
      </c>
    </row>
    <row r="708" spans="1:8" x14ac:dyDescent="0.2">
      <c r="A708" t="s">
        <v>2371</v>
      </c>
      <c r="B708" t="s">
        <v>2372</v>
      </c>
      <c r="C708" t="s">
        <v>108</v>
      </c>
      <c r="D708" s="41">
        <v>-0.29599999999999999</v>
      </c>
      <c r="E708" s="41">
        <v>0.26</v>
      </c>
      <c r="F708">
        <v>0.25449646744632798</v>
      </c>
      <c r="G708" s="41">
        <v>0.74399999999999999</v>
      </c>
      <c r="H708" t="s">
        <v>2373</v>
      </c>
    </row>
    <row r="709" spans="1:8" x14ac:dyDescent="0.2">
      <c r="A709" t="s">
        <v>2374</v>
      </c>
      <c r="B709" t="s">
        <v>2375</v>
      </c>
      <c r="C709" t="s">
        <v>115</v>
      </c>
      <c r="D709" s="41">
        <v>-0.60399999999999998</v>
      </c>
      <c r="E709" s="41">
        <v>0.53100000000000003</v>
      </c>
      <c r="F709">
        <v>0.255367486325693</v>
      </c>
      <c r="G709" s="41">
        <v>0.54700000000000004</v>
      </c>
      <c r="H709" t="s">
        <v>2376</v>
      </c>
    </row>
    <row r="710" spans="1:8" x14ac:dyDescent="0.2">
      <c r="A710" t="s">
        <v>885</v>
      </c>
      <c r="B710" t="s">
        <v>886</v>
      </c>
      <c r="C710" t="s">
        <v>192</v>
      </c>
      <c r="D710" s="41">
        <v>-0.32700000000000001</v>
      </c>
      <c r="E710" s="41">
        <v>0.28799999999999998</v>
      </c>
      <c r="F710">
        <v>0.25665272650231202</v>
      </c>
      <c r="G710" s="41">
        <v>0.72099999999999997</v>
      </c>
      <c r="H710" t="s">
        <v>2377</v>
      </c>
    </row>
    <row r="711" spans="1:8" x14ac:dyDescent="0.2">
      <c r="A711" t="s">
        <v>2378</v>
      </c>
      <c r="B711" t="s">
        <v>2379</v>
      </c>
      <c r="C711" t="s">
        <v>152</v>
      </c>
      <c r="D711" s="41">
        <v>-0.34699999999999998</v>
      </c>
      <c r="E711" s="41">
        <v>0.309</v>
      </c>
      <c r="F711">
        <v>0.26221363279592702</v>
      </c>
      <c r="G711" s="41">
        <v>0.70699999999999996</v>
      </c>
      <c r="H711" t="s">
        <v>2380</v>
      </c>
    </row>
    <row r="712" spans="1:8" x14ac:dyDescent="0.2">
      <c r="A712" t="s">
        <v>769</v>
      </c>
      <c r="B712" t="s">
        <v>770</v>
      </c>
      <c r="C712" t="s">
        <v>129</v>
      </c>
      <c r="D712" s="41">
        <v>0.125</v>
      </c>
      <c r="E712" s="41">
        <v>0.112</v>
      </c>
      <c r="F712">
        <v>0.26379706589444801</v>
      </c>
      <c r="G712" s="41">
        <v>1.133</v>
      </c>
      <c r="H712" t="s">
        <v>2381</v>
      </c>
    </row>
    <row r="713" spans="1:8" x14ac:dyDescent="0.2">
      <c r="A713" t="s">
        <v>2382</v>
      </c>
      <c r="B713" t="s">
        <v>2383</v>
      </c>
      <c r="C713" t="s">
        <v>91</v>
      </c>
      <c r="D713" s="41">
        <v>-0.34200000000000003</v>
      </c>
      <c r="E713" s="41">
        <v>0.307</v>
      </c>
      <c r="F713">
        <v>0.26461362298235103</v>
      </c>
      <c r="G713" s="41">
        <v>0.71</v>
      </c>
      <c r="H713" t="s">
        <v>2384</v>
      </c>
    </row>
    <row r="714" spans="1:8" x14ac:dyDescent="0.2">
      <c r="A714" t="s">
        <v>2385</v>
      </c>
      <c r="B714" t="s">
        <v>2386</v>
      </c>
      <c r="C714" t="s">
        <v>192</v>
      </c>
      <c r="D714" s="41">
        <v>-0.36</v>
      </c>
      <c r="E714" s="41">
        <v>0.32400000000000001</v>
      </c>
      <c r="F714">
        <v>0.26569772534012698</v>
      </c>
      <c r="G714" s="41">
        <v>0.69799999999999995</v>
      </c>
      <c r="H714" t="s">
        <v>2387</v>
      </c>
    </row>
    <row r="715" spans="1:8" x14ac:dyDescent="0.2">
      <c r="A715" t="s">
        <v>879</v>
      </c>
      <c r="B715" t="s">
        <v>880</v>
      </c>
      <c r="C715" t="s">
        <v>129</v>
      </c>
      <c r="D715" s="41">
        <v>-0.13100000000000001</v>
      </c>
      <c r="E715" s="41">
        <v>0.11799999999999999</v>
      </c>
      <c r="F715">
        <v>0.26715266571670498</v>
      </c>
      <c r="G715" s="41">
        <v>0.877</v>
      </c>
      <c r="H715" t="s">
        <v>2388</v>
      </c>
    </row>
    <row r="716" spans="1:8" x14ac:dyDescent="0.2">
      <c r="A716" t="s">
        <v>945</v>
      </c>
      <c r="B716" t="s">
        <v>946</v>
      </c>
      <c r="C716" t="s">
        <v>192</v>
      </c>
      <c r="D716" s="41">
        <v>-0.249</v>
      </c>
      <c r="E716" s="41">
        <v>0.224</v>
      </c>
      <c r="F716">
        <v>0.26750491295689999</v>
      </c>
      <c r="G716" s="41">
        <v>0.78</v>
      </c>
      <c r="H716" t="s">
        <v>2389</v>
      </c>
    </row>
    <row r="717" spans="1:8" x14ac:dyDescent="0.2">
      <c r="A717" t="s">
        <v>695</v>
      </c>
      <c r="B717" t="s">
        <v>696</v>
      </c>
      <c r="C717" t="s">
        <v>122</v>
      </c>
      <c r="D717" s="41">
        <v>-0.14799999999999999</v>
      </c>
      <c r="E717" s="41">
        <v>0.13400000000000001</v>
      </c>
      <c r="F717">
        <v>0.26959374070247799</v>
      </c>
      <c r="G717" s="41">
        <v>0.86199999999999999</v>
      </c>
      <c r="H717" t="s">
        <v>2390</v>
      </c>
    </row>
    <row r="718" spans="1:8" x14ac:dyDescent="0.2">
      <c r="A718" t="s">
        <v>815</v>
      </c>
      <c r="B718" t="s">
        <v>816</v>
      </c>
      <c r="C718" t="s">
        <v>71</v>
      </c>
      <c r="D718" s="41">
        <v>-0.251</v>
      </c>
      <c r="E718" s="41">
        <v>0.22900000000000001</v>
      </c>
      <c r="F718">
        <v>0.27310323250008101</v>
      </c>
      <c r="G718" s="41">
        <v>0.77800000000000002</v>
      </c>
      <c r="H718" t="s">
        <v>2391</v>
      </c>
    </row>
    <row r="719" spans="1:8" x14ac:dyDescent="0.2">
      <c r="A719" t="s">
        <v>915</v>
      </c>
      <c r="B719" t="s">
        <v>916</v>
      </c>
      <c r="C719" t="s">
        <v>192</v>
      </c>
      <c r="D719" s="41">
        <v>-0.314</v>
      </c>
      <c r="E719" s="41">
        <v>0.28799999999999998</v>
      </c>
      <c r="F719">
        <v>0.275702427607737</v>
      </c>
      <c r="G719" s="41">
        <v>0.73099999999999998</v>
      </c>
      <c r="H719" t="s">
        <v>2392</v>
      </c>
    </row>
    <row r="720" spans="1:8" x14ac:dyDescent="0.2">
      <c r="A720" t="s">
        <v>873</v>
      </c>
      <c r="B720" t="s">
        <v>874</v>
      </c>
      <c r="C720" t="s">
        <v>101</v>
      </c>
      <c r="D720" s="41">
        <v>-0.20799999999999999</v>
      </c>
      <c r="E720" s="41">
        <v>0.192</v>
      </c>
      <c r="F720">
        <v>0.278772025743112</v>
      </c>
      <c r="G720" s="41">
        <v>0.81299999999999994</v>
      </c>
      <c r="H720" t="s">
        <v>2393</v>
      </c>
    </row>
    <row r="721" spans="1:8" x14ac:dyDescent="0.2">
      <c r="A721" t="s">
        <v>2394</v>
      </c>
      <c r="B721" t="s">
        <v>2395</v>
      </c>
      <c r="C721" t="s">
        <v>152</v>
      </c>
      <c r="D721" s="41">
        <v>-0.28199999999999997</v>
      </c>
      <c r="E721" s="41">
        <v>0.26</v>
      </c>
      <c r="F721">
        <v>0.27908743532361602</v>
      </c>
      <c r="G721" s="41">
        <v>0.754</v>
      </c>
      <c r="H721" t="s">
        <v>2396</v>
      </c>
    </row>
    <row r="722" spans="1:8" x14ac:dyDescent="0.2">
      <c r="A722" t="s">
        <v>735</v>
      </c>
      <c r="B722" t="s">
        <v>736</v>
      </c>
      <c r="C722" t="s">
        <v>169</v>
      </c>
      <c r="D722" s="41">
        <v>0.21199999999999999</v>
      </c>
      <c r="E722" s="41">
        <v>0.19600000000000001</v>
      </c>
      <c r="F722">
        <v>0.279708169259206</v>
      </c>
      <c r="G722" s="41">
        <v>1.236</v>
      </c>
      <c r="H722" t="s">
        <v>2397</v>
      </c>
    </row>
    <row r="723" spans="1:8" x14ac:dyDescent="0.2">
      <c r="A723" t="s">
        <v>887</v>
      </c>
      <c r="B723" t="s">
        <v>888</v>
      </c>
      <c r="C723" t="s">
        <v>140</v>
      </c>
      <c r="D723" s="41">
        <v>-0.22900000000000001</v>
      </c>
      <c r="E723" s="41">
        <v>0.21199999999999999</v>
      </c>
      <c r="F723">
        <v>0.28024790371481401</v>
      </c>
      <c r="G723" s="41">
        <v>0.79500000000000004</v>
      </c>
      <c r="H723" t="s">
        <v>2398</v>
      </c>
    </row>
    <row r="724" spans="1:8" x14ac:dyDescent="0.2">
      <c r="A724" t="s">
        <v>2399</v>
      </c>
      <c r="B724" t="s">
        <v>2400</v>
      </c>
      <c r="C724" t="s">
        <v>71</v>
      </c>
      <c r="D724" s="41">
        <v>-0.191</v>
      </c>
      <c r="E724" s="41">
        <v>0.17799999999999999</v>
      </c>
      <c r="F724">
        <v>0.28150213291575998</v>
      </c>
      <c r="G724" s="41">
        <v>0.82599999999999996</v>
      </c>
      <c r="H724" t="s">
        <v>2401</v>
      </c>
    </row>
    <row r="725" spans="1:8" x14ac:dyDescent="0.2">
      <c r="A725" t="s">
        <v>1040</v>
      </c>
      <c r="B725" t="s">
        <v>1041</v>
      </c>
      <c r="C725" t="s">
        <v>122</v>
      </c>
      <c r="D725" s="41">
        <v>-0.20899999999999999</v>
      </c>
      <c r="E725" s="41">
        <v>0.19500000000000001</v>
      </c>
      <c r="F725">
        <v>0.28555276579517203</v>
      </c>
      <c r="G725" s="41">
        <v>0.81200000000000006</v>
      </c>
      <c r="H725" t="s">
        <v>2402</v>
      </c>
    </row>
    <row r="726" spans="1:8" x14ac:dyDescent="0.2">
      <c r="A726" t="s">
        <v>959</v>
      </c>
      <c r="B726" t="s">
        <v>960</v>
      </c>
      <c r="C726" t="s">
        <v>152</v>
      </c>
      <c r="D726" s="41">
        <v>-0.28899999999999998</v>
      </c>
      <c r="E726" s="41">
        <v>0.27100000000000002</v>
      </c>
      <c r="F726">
        <v>0.28630477835606699</v>
      </c>
      <c r="G726" s="41">
        <v>0.749</v>
      </c>
      <c r="H726" t="s">
        <v>2403</v>
      </c>
    </row>
    <row r="727" spans="1:8" x14ac:dyDescent="0.2">
      <c r="A727" t="s">
        <v>2404</v>
      </c>
      <c r="B727" t="s">
        <v>2405</v>
      </c>
      <c r="C727" t="s">
        <v>115</v>
      </c>
      <c r="D727" s="41">
        <v>-0.25700000000000001</v>
      </c>
      <c r="E727" s="41">
        <v>0.24099999999999999</v>
      </c>
      <c r="F727">
        <v>0.28672737564331102</v>
      </c>
      <c r="G727" s="41">
        <v>0.77300000000000002</v>
      </c>
      <c r="H727" t="s">
        <v>2406</v>
      </c>
    </row>
    <row r="728" spans="1:8" x14ac:dyDescent="0.2">
      <c r="A728" t="s">
        <v>903</v>
      </c>
      <c r="B728" t="s">
        <v>904</v>
      </c>
      <c r="C728" t="s">
        <v>91</v>
      </c>
      <c r="D728" s="41">
        <v>-0.25900000000000001</v>
      </c>
      <c r="E728" s="41">
        <v>0.24399999999999999</v>
      </c>
      <c r="F728">
        <v>0.28935443769945701</v>
      </c>
      <c r="G728" s="41">
        <v>0.77200000000000002</v>
      </c>
      <c r="H728" t="s">
        <v>2407</v>
      </c>
    </row>
    <row r="729" spans="1:8" x14ac:dyDescent="0.2">
      <c r="A729" t="s">
        <v>2408</v>
      </c>
      <c r="B729" t="s">
        <v>2409</v>
      </c>
      <c r="C729" t="s">
        <v>2410</v>
      </c>
      <c r="D729" s="41">
        <v>-0.34200000000000003</v>
      </c>
      <c r="E729" s="41">
        <v>0.32700000000000001</v>
      </c>
      <c r="F729">
        <v>0.29573605014968801</v>
      </c>
      <c r="G729" s="41">
        <v>0.71</v>
      </c>
      <c r="H729" t="s">
        <v>2411</v>
      </c>
    </row>
    <row r="730" spans="1:8" x14ac:dyDescent="0.2">
      <c r="A730" t="s">
        <v>2412</v>
      </c>
      <c r="B730" t="s">
        <v>2413</v>
      </c>
      <c r="C730" t="s">
        <v>108</v>
      </c>
      <c r="D730" s="41">
        <v>-0.28599999999999998</v>
      </c>
      <c r="E730" s="41">
        <v>0.27400000000000002</v>
      </c>
      <c r="F730">
        <v>0.29590491304830002</v>
      </c>
      <c r="G730" s="41">
        <v>0.751</v>
      </c>
      <c r="H730" t="s">
        <v>2414</v>
      </c>
    </row>
    <row r="731" spans="1:8" x14ac:dyDescent="0.2">
      <c r="A731" t="s">
        <v>761</v>
      </c>
      <c r="B731" t="s">
        <v>762</v>
      </c>
      <c r="C731" t="s">
        <v>108</v>
      </c>
      <c r="D731" s="41">
        <v>-0.16800000000000001</v>
      </c>
      <c r="E731" s="41">
        <v>0.161</v>
      </c>
      <c r="F731">
        <v>0.29756074471972199</v>
      </c>
      <c r="G731" s="41">
        <v>0.84499999999999997</v>
      </c>
      <c r="H731" t="s">
        <v>2415</v>
      </c>
    </row>
    <row r="732" spans="1:8" x14ac:dyDescent="0.2">
      <c r="A732" t="s">
        <v>1000</v>
      </c>
      <c r="B732" t="s">
        <v>1001</v>
      </c>
      <c r="C732" t="s">
        <v>129</v>
      </c>
      <c r="D732" s="41">
        <v>0.184</v>
      </c>
      <c r="E732" s="41">
        <v>0.17699999999999999</v>
      </c>
      <c r="F732">
        <v>0.298920490567254</v>
      </c>
      <c r="G732" s="41">
        <v>1.202</v>
      </c>
      <c r="H732" t="s">
        <v>2416</v>
      </c>
    </row>
    <row r="733" spans="1:8" x14ac:dyDescent="0.2">
      <c r="A733" t="s">
        <v>2417</v>
      </c>
      <c r="B733" t="s">
        <v>2418</v>
      </c>
      <c r="C733" t="s">
        <v>129</v>
      </c>
      <c r="D733" s="41">
        <v>-0.23599999999999999</v>
      </c>
      <c r="E733" s="41">
        <v>0.22900000000000001</v>
      </c>
      <c r="F733">
        <v>0.30271012140728598</v>
      </c>
      <c r="G733" s="41">
        <v>0.79</v>
      </c>
      <c r="H733" t="s">
        <v>2419</v>
      </c>
    </row>
    <row r="734" spans="1:8" x14ac:dyDescent="0.2">
      <c r="A734" t="s">
        <v>2420</v>
      </c>
      <c r="B734" t="s">
        <v>2421</v>
      </c>
      <c r="C734" t="s">
        <v>91</v>
      </c>
      <c r="D734" s="41">
        <v>-0.33800000000000002</v>
      </c>
      <c r="E734" s="41">
        <v>0.32800000000000001</v>
      </c>
      <c r="F734">
        <v>0.30311187175327903</v>
      </c>
      <c r="G734" s="41">
        <v>0.71299999999999997</v>
      </c>
      <c r="H734" t="s">
        <v>2422</v>
      </c>
    </row>
    <row r="735" spans="1:8" x14ac:dyDescent="0.2">
      <c r="A735" t="s">
        <v>893</v>
      </c>
      <c r="B735" t="s">
        <v>894</v>
      </c>
      <c r="C735" t="s">
        <v>152</v>
      </c>
      <c r="D735" s="41">
        <v>-0.126</v>
      </c>
      <c r="E735" s="41">
        <v>0.126</v>
      </c>
      <c r="F735">
        <v>0.31610744594999302</v>
      </c>
      <c r="G735" s="41">
        <v>0.88200000000000001</v>
      </c>
      <c r="H735" t="s">
        <v>2423</v>
      </c>
    </row>
    <row r="736" spans="1:8" x14ac:dyDescent="0.2">
      <c r="A736" t="s">
        <v>849</v>
      </c>
      <c r="B736" t="s">
        <v>850</v>
      </c>
      <c r="C736" t="s">
        <v>71</v>
      </c>
      <c r="D736" s="41">
        <v>0.11799999999999999</v>
      </c>
      <c r="E736" s="41">
        <v>0.11899999999999999</v>
      </c>
      <c r="F736">
        <v>0.318255776384335</v>
      </c>
      <c r="G736" s="41">
        <v>1.1259999999999999</v>
      </c>
      <c r="H736" t="s">
        <v>2424</v>
      </c>
    </row>
    <row r="737" spans="1:8" x14ac:dyDescent="0.2">
      <c r="A737" t="s">
        <v>525</v>
      </c>
      <c r="B737" t="s">
        <v>526</v>
      </c>
      <c r="C737" t="s">
        <v>122</v>
      </c>
      <c r="D737" s="41">
        <v>-0.20300000000000001</v>
      </c>
      <c r="E737" s="41">
        <v>0.20300000000000001</v>
      </c>
      <c r="F737">
        <v>0.31847012105425898</v>
      </c>
      <c r="G737" s="41">
        <v>0.81699999999999995</v>
      </c>
      <c r="H737" t="s">
        <v>2425</v>
      </c>
    </row>
    <row r="738" spans="1:8" x14ac:dyDescent="0.2">
      <c r="A738" t="s">
        <v>963</v>
      </c>
      <c r="B738" t="s">
        <v>964</v>
      </c>
      <c r="C738" t="s">
        <v>71</v>
      </c>
      <c r="D738" s="41">
        <v>-8.1000000000000003E-2</v>
      </c>
      <c r="E738" s="41">
        <v>8.1000000000000003E-2</v>
      </c>
      <c r="F738">
        <v>0.318669082489621</v>
      </c>
      <c r="G738" s="41">
        <v>0.92200000000000004</v>
      </c>
      <c r="H738" t="s">
        <v>2426</v>
      </c>
    </row>
    <row r="739" spans="1:8" x14ac:dyDescent="0.2">
      <c r="A739" t="s">
        <v>2427</v>
      </c>
      <c r="B739" t="s">
        <v>2428</v>
      </c>
      <c r="C739" t="s">
        <v>140</v>
      </c>
      <c r="D739" s="41">
        <v>-0.376</v>
      </c>
      <c r="E739" s="41">
        <v>0.378</v>
      </c>
      <c r="F739">
        <v>0.31902232635480099</v>
      </c>
      <c r="G739" s="41">
        <v>0.68600000000000005</v>
      </c>
      <c r="H739" t="s">
        <v>2429</v>
      </c>
    </row>
    <row r="740" spans="1:8" x14ac:dyDescent="0.2">
      <c r="A740" t="s">
        <v>863</v>
      </c>
      <c r="B740" t="s">
        <v>864</v>
      </c>
      <c r="C740" t="s">
        <v>152</v>
      </c>
      <c r="D740" s="41">
        <v>0.16</v>
      </c>
      <c r="E740" s="41">
        <v>0.161</v>
      </c>
      <c r="F740">
        <v>0.31977252707677201</v>
      </c>
      <c r="G740" s="41">
        <v>1.173</v>
      </c>
      <c r="H740" t="s">
        <v>2430</v>
      </c>
    </row>
    <row r="741" spans="1:8" x14ac:dyDescent="0.2">
      <c r="A741" t="s">
        <v>969</v>
      </c>
      <c r="B741" t="s">
        <v>970</v>
      </c>
      <c r="C741" t="s">
        <v>101</v>
      </c>
      <c r="D741" s="41">
        <v>-8.6999999999999994E-2</v>
      </c>
      <c r="E741" s="41">
        <v>8.7999999999999995E-2</v>
      </c>
      <c r="F741">
        <v>0.32307955749898398</v>
      </c>
      <c r="G741" s="41">
        <v>0.91700000000000004</v>
      </c>
      <c r="H741" t="s">
        <v>2431</v>
      </c>
    </row>
    <row r="742" spans="1:8" x14ac:dyDescent="0.2">
      <c r="A742" t="s">
        <v>775</v>
      </c>
      <c r="B742" t="s">
        <v>776</v>
      </c>
      <c r="C742" t="s">
        <v>192</v>
      </c>
      <c r="D742" s="41">
        <v>0.11899999999999999</v>
      </c>
      <c r="E742" s="41">
        <v>0.121</v>
      </c>
      <c r="F742">
        <v>0.32662694106288598</v>
      </c>
      <c r="G742" s="41">
        <v>1.1259999999999999</v>
      </c>
      <c r="H742" t="s">
        <v>2432</v>
      </c>
    </row>
    <row r="743" spans="1:8" x14ac:dyDescent="0.2">
      <c r="A743" t="s">
        <v>2433</v>
      </c>
      <c r="B743" t="s">
        <v>2434</v>
      </c>
      <c r="C743" t="s">
        <v>140</v>
      </c>
      <c r="D743" s="41">
        <v>0.24399999999999999</v>
      </c>
      <c r="E743" s="41">
        <v>0.249</v>
      </c>
      <c r="F743">
        <v>0.32778436868808802</v>
      </c>
      <c r="G743" s="41">
        <v>1.276</v>
      </c>
      <c r="H743" t="s">
        <v>2435</v>
      </c>
    </row>
    <row r="744" spans="1:8" x14ac:dyDescent="0.2">
      <c r="A744" t="s">
        <v>2436</v>
      </c>
      <c r="B744" t="s">
        <v>2437</v>
      </c>
      <c r="C744" t="s">
        <v>169</v>
      </c>
      <c r="D744" s="41">
        <v>-0.33100000000000002</v>
      </c>
      <c r="E744" s="41">
        <v>0.33800000000000002</v>
      </c>
      <c r="F744">
        <v>0.32798093240804599</v>
      </c>
      <c r="G744" s="41">
        <v>0.71799999999999997</v>
      </c>
      <c r="H744" t="s">
        <v>2438</v>
      </c>
    </row>
    <row r="745" spans="1:8" x14ac:dyDescent="0.2">
      <c r="A745" t="s">
        <v>929</v>
      </c>
      <c r="B745" t="s">
        <v>930</v>
      </c>
      <c r="C745" t="s">
        <v>91</v>
      </c>
      <c r="D745" s="41">
        <v>-0.13700000000000001</v>
      </c>
      <c r="E745" s="41">
        <v>0.14000000000000001</v>
      </c>
      <c r="F745">
        <v>0.32875314967361602</v>
      </c>
      <c r="G745" s="41">
        <v>0.872</v>
      </c>
      <c r="H745" t="s">
        <v>2439</v>
      </c>
    </row>
    <row r="746" spans="1:8" x14ac:dyDescent="0.2">
      <c r="A746" t="s">
        <v>2440</v>
      </c>
      <c r="B746" t="s">
        <v>2441</v>
      </c>
      <c r="C746" t="s">
        <v>115</v>
      </c>
      <c r="D746" s="41">
        <v>-0.28399999999999997</v>
      </c>
      <c r="E746" s="41">
        <v>0.29199999999999998</v>
      </c>
      <c r="F746">
        <v>0.33102204068359797</v>
      </c>
      <c r="G746" s="41">
        <v>0.753</v>
      </c>
      <c r="H746" t="s">
        <v>2442</v>
      </c>
    </row>
    <row r="747" spans="1:8" x14ac:dyDescent="0.2">
      <c r="A747" t="s">
        <v>897</v>
      </c>
      <c r="B747" t="s">
        <v>898</v>
      </c>
      <c r="C747" t="s">
        <v>140</v>
      </c>
      <c r="D747" s="41">
        <v>0.13200000000000001</v>
      </c>
      <c r="E747" s="41">
        <v>0.13800000000000001</v>
      </c>
      <c r="F747">
        <v>0.33718117920871798</v>
      </c>
      <c r="G747" s="41">
        <v>1.141</v>
      </c>
      <c r="H747" t="s">
        <v>2443</v>
      </c>
    </row>
    <row r="748" spans="1:8" x14ac:dyDescent="0.2">
      <c r="A748" t="s">
        <v>2444</v>
      </c>
      <c r="B748" t="s">
        <v>2445</v>
      </c>
      <c r="C748" t="s">
        <v>169</v>
      </c>
      <c r="D748" s="41">
        <v>-0.27400000000000002</v>
      </c>
      <c r="E748" s="41">
        <v>0.28599999999999998</v>
      </c>
      <c r="F748">
        <v>0.33846588596779498</v>
      </c>
      <c r="G748" s="41">
        <v>0.76</v>
      </c>
      <c r="H748" t="s">
        <v>2446</v>
      </c>
    </row>
    <row r="749" spans="1:8" x14ac:dyDescent="0.2">
      <c r="A749" t="s">
        <v>2447</v>
      </c>
      <c r="B749" t="s">
        <v>2448</v>
      </c>
      <c r="C749" t="s">
        <v>152</v>
      </c>
      <c r="D749" s="41">
        <v>-0.33600000000000002</v>
      </c>
      <c r="E749" s="41">
        <v>0.35199999999999998</v>
      </c>
      <c r="F749">
        <v>0.34025213500214002</v>
      </c>
      <c r="G749" s="41">
        <v>0.71499999999999997</v>
      </c>
      <c r="H749" t="s">
        <v>2449</v>
      </c>
    </row>
    <row r="750" spans="1:8" x14ac:dyDescent="0.2">
      <c r="A750" t="s">
        <v>859</v>
      </c>
      <c r="B750" t="s">
        <v>860</v>
      </c>
      <c r="C750" t="s">
        <v>152</v>
      </c>
      <c r="D750" s="41">
        <v>-0.16500000000000001</v>
      </c>
      <c r="E750" s="41">
        <v>0.17599999999999999</v>
      </c>
      <c r="F750">
        <v>0.34678016593408301</v>
      </c>
      <c r="G750" s="41">
        <v>0.84799999999999998</v>
      </c>
      <c r="H750" t="s">
        <v>2450</v>
      </c>
    </row>
    <row r="751" spans="1:8" x14ac:dyDescent="0.2">
      <c r="A751" t="s">
        <v>801</v>
      </c>
      <c r="B751" t="s">
        <v>802</v>
      </c>
      <c r="C751" t="s">
        <v>152</v>
      </c>
      <c r="D751" s="41">
        <v>-0.14499999999999999</v>
      </c>
      <c r="E751" s="41">
        <v>0.155</v>
      </c>
      <c r="F751">
        <v>0.35016338413338399</v>
      </c>
      <c r="G751" s="41">
        <v>0.86499999999999999</v>
      </c>
      <c r="H751" t="s">
        <v>2451</v>
      </c>
    </row>
    <row r="752" spans="1:8" x14ac:dyDescent="0.2">
      <c r="A752" t="s">
        <v>2452</v>
      </c>
      <c r="B752" t="s">
        <v>2453</v>
      </c>
      <c r="C752" t="s">
        <v>129</v>
      </c>
      <c r="D752" s="41">
        <v>-0.311</v>
      </c>
      <c r="E752" s="41">
        <v>0.33400000000000002</v>
      </c>
      <c r="F752">
        <v>0.35103337474028501</v>
      </c>
      <c r="G752" s="41">
        <v>0.73199999999999998</v>
      </c>
      <c r="H752" t="s">
        <v>2454</v>
      </c>
    </row>
    <row r="753" spans="1:8" x14ac:dyDescent="0.2">
      <c r="A753" t="s">
        <v>2455</v>
      </c>
      <c r="B753" t="s">
        <v>2456</v>
      </c>
      <c r="C753" t="s">
        <v>143</v>
      </c>
      <c r="D753" s="41">
        <v>-0.22900000000000001</v>
      </c>
      <c r="E753" s="41">
        <v>0.251</v>
      </c>
      <c r="F753">
        <v>0.36312555614549402</v>
      </c>
      <c r="G753" s="41">
        <v>0.79600000000000004</v>
      </c>
      <c r="H753" t="s">
        <v>2457</v>
      </c>
    </row>
    <row r="754" spans="1:8" x14ac:dyDescent="0.2">
      <c r="A754" t="s">
        <v>2458</v>
      </c>
      <c r="B754" t="s">
        <v>2459</v>
      </c>
      <c r="C754" t="s">
        <v>143</v>
      </c>
      <c r="D754" s="41">
        <v>-0.26100000000000001</v>
      </c>
      <c r="E754" s="41">
        <v>0.28799999999999998</v>
      </c>
      <c r="F754">
        <v>0.365294990857227</v>
      </c>
      <c r="G754" s="41">
        <v>0.77</v>
      </c>
      <c r="H754" t="s">
        <v>2460</v>
      </c>
    </row>
    <row r="755" spans="1:8" x14ac:dyDescent="0.2">
      <c r="A755" t="s">
        <v>2461</v>
      </c>
      <c r="B755" t="s">
        <v>2462</v>
      </c>
      <c r="C755" t="s">
        <v>152</v>
      </c>
      <c r="D755" s="41">
        <v>-0.21</v>
      </c>
      <c r="E755" s="41">
        <v>0.23300000000000001</v>
      </c>
      <c r="F755">
        <v>0.366405184597484</v>
      </c>
      <c r="G755" s="41">
        <v>0.81100000000000005</v>
      </c>
      <c r="H755" t="s">
        <v>2463</v>
      </c>
    </row>
    <row r="756" spans="1:8" x14ac:dyDescent="0.2">
      <c r="A756" t="s">
        <v>785</v>
      </c>
      <c r="B756" t="s">
        <v>786</v>
      </c>
      <c r="C756" t="s">
        <v>169</v>
      </c>
      <c r="D756" s="41">
        <v>-0.109</v>
      </c>
      <c r="E756" s="41">
        <v>0.121</v>
      </c>
      <c r="F756">
        <v>0.37084180680614498</v>
      </c>
      <c r="G756" s="41">
        <v>0.89700000000000002</v>
      </c>
      <c r="H756" t="s">
        <v>2464</v>
      </c>
    </row>
    <row r="757" spans="1:8" x14ac:dyDescent="0.2">
      <c r="A757" t="s">
        <v>2465</v>
      </c>
      <c r="B757" t="s">
        <v>2466</v>
      </c>
      <c r="C757" t="s">
        <v>152</v>
      </c>
      <c r="D757" s="41">
        <v>0.30499999999999999</v>
      </c>
      <c r="E757" s="41">
        <v>0.34200000000000003</v>
      </c>
      <c r="F757">
        <v>0.37188002691965499</v>
      </c>
      <c r="G757" s="41">
        <v>1.357</v>
      </c>
      <c r="H757" t="s">
        <v>2467</v>
      </c>
    </row>
    <row r="758" spans="1:8" x14ac:dyDescent="0.2">
      <c r="A758" t="s">
        <v>2468</v>
      </c>
      <c r="B758" t="s">
        <v>2469</v>
      </c>
      <c r="C758" t="s">
        <v>140</v>
      </c>
      <c r="D758" s="41">
        <v>0.247</v>
      </c>
      <c r="E758" s="41">
        <v>0.27800000000000002</v>
      </c>
      <c r="F758">
        <v>0.37373792457216698</v>
      </c>
      <c r="G758" s="41">
        <v>1.28</v>
      </c>
      <c r="H758" t="s">
        <v>2470</v>
      </c>
    </row>
    <row r="759" spans="1:8" x14ac:dyDescent="0.2">
      <c r="A759" t="s">
        <v>2471</v>
      </c>
      <c r="B759" t="s">
        <v>2472</v>
      </c>
      <c r="C759" t="s">
        <v>91</v>
      </c>
      <c r="D759" s="41">
        <v>-0.41399999999999998</v>
      </c>
      <c r="E759" s="41">
        <v>0.46700000000000003</v>
      </c>
      <c r="F759">
        <v>0.37475151076850299</v>
      </c>
      <c r="G759" s="41">
        <v>0.66100000000000003</v>
      </c>
      <c r="H759" t="s">
        <v>2473</v>
      </c>
    </row>
    <row r="760" spans="1:8" x14ac:dyDescent="0.2">
      <c r="A760" t="s">
        <v>2474</v>
      </c>
      <c r="B760" t="s">
        <v>2475</v>
      </c>
      <c r="C760" t="s">
        <v>108</v>
      </c>
      <c r="D760" s="41">
        <v>-0.26400000000000001</v>
      </c>
      <c r="E760" s="41">
        <v>0.29899999999999999</v>
      </c>
      <c r="F760">
        <v>0.37648268065568702</v>
      </c>
      <c r="G760" s="41">
        <v>0.76800000000000002</v>
      </c>
      <c r="H760" t="s">
        <v>2476</v>
      </c>
    </row>
    <row r="761" spans="1:8" x14ac:dyDescent="0.2">
      <c r="A761" t="s">
        <v>843</v>
      </c>
      <c r="B761" t="s">
        <v>844</v>
      </c>
      <c r="C761" t="s">
        <v>192</v>
      </c>
      <c r="D761" s="41">
        <v>-0.20499999999999999</v>
      </c>
      <c r="E761" s="41">
        <v>0.23200000000000001</v>
      </c>
      <c r="F761">
        <v>0.37682397899807102</v>
      </c>
      <c r="G761" s="41">
        <v>0.81499999999999995</v>
      </c>
      <c r="H761" t="s">
        <v>2477</v>
      </c>
    </row>
    <row r="762" spans="1:8" x14ac:dyDescent="0.2">
      <c r="A762" t="s">
        <v>2478</v>
      </c>
      <c r="B762" t="s">
        <v>2479</v>
      </c>
      <c r="C762" t="s">
        <v>169</v>
      </c>
      <c r="D762" s="41">
        <v>-0.29899999999999999</v>
      </c>
      <c r="E762" s="41">
        <v>0.33900000000000002</v>
      </c>
      <c r="F762">
        <v>0.37723122706138701</v>
      </c>
      <c r="G762" s="41">
        <v>0.74099999999999999</v>
      </c>
      <c r="H762" t="s">
        <v>2480</v>
      </c>
    </row>
    <row r="763" spans="1:8" x14ac:dyDescent="0.2">
      <c r="A763" t="s">
        <v>2481</v>
      </c>
      <c r="B763" t="s">
        <v>2482</v>
      </c>
      <c r="C763" t="s">
        <v>91</v>
      </c>
      <c r="D763" s="41">
        <v>-0.21299999999999999</v>
      </c>
      <c r="E763" s="41">
        <v>0.24299999999999999</v>
      </c>
      <c r="F763">
        <v>0.382112134545676</v>
      </c>
      <c r="G763" s="41">
        <v>0.80800000000000005</v>
      </c>
      <c r="H763" t="s">
        <v>2483</v>
      </c>
    </row>
    <row r="764" spans="1:8" x14ac:dyDescent="0.2">
      <c r="A764" t="s">
        <v>2484</v>
      </c>
      <c r="B764" t="s">
        <v>2485</v>
      </c>
      <c r="C764" t="s">
        <v>108</v>
      </c>
      <c r="D764" s="41">
        <v>-0.23799999999999999</v>
      </c>
      <c r="E764" s="41">
        <v>0.27400000000000002</v>
      </c>
      <c r="F764">
        <v>0.38447154899512498</v>
      </c>
      <c r="G764" s="41">
        <v>0.78800000000000003</v>
      </c>
      <c r="H764" t="s">
        <v>2486</v>
      </c>
    </row>
    <row r="765" spans="1:8" x14ac:dyDescent="0.2">
      <c r="A765" t="s">
        <v>2487</v>
      </c>
      <c r="B765" t="s">
        <v>2488</v>
      </c>
      <c r="C765" t="s">
        <v>108</v>
      </c>
      <c r="D765" s="41">
        <v>-0.188</v>
      </c>
      <c r="E765" s="41">
        <v>0.216</v>
      </c>
      <c r="F765">
        <v>0.38447661836887598</v>
      </c>
      <c r="G765" s="41">
        <v>0.82899999999999996</v>
      </c>
      <c r="H765" t="s">
        <v>2489</v>
      </c>
    </row>
    <row r="766" spans="1:8" x14ac:dyDescent="0.2">
      <c r="A766" t="s">
        <v>2490</v>
      </c>
      <c r="B766" t="s">
        <v>2491</v>
      </c>
      <c r="C766" t="s">
        <v>122</v>
      </c>
      <c r="D766" s="41">
        <v>-0.30199999999999999</v>
      </c>
      <c r="E766" s="41">
        <v>0.34699999999999998</v>
      </c>
      <c r="F766">
        <v>0.38544806711407997</v>
      </c>
      <c r="G766" s="41">
        <v>0.74</v>
      </c>
      <c r="H766" t="s">
        <v>2492</v>
      </c>
    </row>
    <row r="767" spans="1:8" x14ac:dyDescent="0.2">
      <c r="A767" t="s">
        <v>2493</v>
      </c>
      <c r="B767" t="s">
        <v>2494</v>
      </c>
      <c r="C767" t="s">
        <v>152</v>
      </c>
      <c r="D767" s="41">
        <v>-0.29199999999999998</v>
      </c>
      <c r="E767" s="41">
        <v>0.33700000000000002</v>
      </c>
      <c r="F767">
        <v>0.38621963332704501</v>
      </c>
      <c r="G767" s="41">
        <v>0.747</v>
      </c>
      <c r="H767" t="s">
        <v>2495</v>
      </c>
    </row>
    <row r="768" spans="1:8" x14ac:dyDescent="0.2">
      <c r="A768" t="s">
        <v>2496</v>
      </c>
      <c r="B768" t="s">
        <v>2497</v>
      </c>
      <c r="C768" t="s">
        <v>1384</v>
      </c>
      <c r="D768" s="41">
        <v>-0.40200000000000002</v>
      </c>
      <c r="E768" s="41">
        <v>0.46400000000000002</v>
      </c>
      <c r="F768">
        <v>0.38639724003713299</v>
      </c>
      <c r="G768" s="41">
        <v>0.66900000000000004</v>
      </c>
      <c r="H768" t="s">
        <v>2498</v>
      </c>
    </row>
    <row r="769" spans="1:8" x14ac:dyDescent="0.2">
      <c r="A769" t="s">
        <v>2499</v>
      </c>
      <c r="B769" t="s">
        <v>2500</v>
      </c>
      <c r="C769" t="s">
        <v>108</v>
      </c>
      <c r="D769" s="41">
        <v>-0.27100000000000002</v>
      </c>
      <c r="E769" s="41">
        <v>0.314</v>
      </c>
      <c r="F769">
        <v>0.38724592120775297</v>
      </c>
      <c r="G769" s="41">
        <v>0.76200000000000001</v>
      </c>
      <c r="H769" t="s">
        <v>2501</v>
      </c>
    </row>
    <row r="770" spans="1:8" x14ac:dyDescent="0.2">
      <c r="A770" t="s">
        <v>2502</v>
      </c>
      <c r="B770" t="s">
        <v>2503</v>
      </c>
      <c r="C770" t="s">
        <v>108</v>
      </c>
      <c r="D770" s="41">
        <v>-0.23400000000000001</v>
      </c>
      <c r="E770" s="41">
        <v>0.27200000000000002</v>
      </c>
      <c r="F770">
        <v>0.38936424676342901</v>
      </c>
      <c r="G770" s="41">
        <v>0.79100000000000004</v>
      </c>
      <c r="H770" t="s">
        <v>2504</v>
      </c>
    </row>
    <row r="771" spans="1:8" x14ac:dyDescent="0.2">
      <c r="A771" t="s">
        <v>1004</v>
      </c>
      <c r="B771" t="s">
        <v>1005</v>
      </c>
      <c r="C771" t="s">
        <v>192</v>
      </c>
      <c r="D771" s="41">
        <v>-0.19600000000000001</v>
      </c>
      <c r="E771" s="41">
        <v>0.23</v>
      </c>
      <c r="F771">
        <v>0.39449927535089302</v>
      </c>
      <c r="G771" s="41">
        <v>0.82199999999999995</v>
      </c>
      <c r="H771" t="s">
        <v>2505</v>
      </c>
    </row>
    <row r="772" spans="1:8" x14ac:dyDescent="0.2">
      <c r="A772" t="s">
        <v>899</v>
      </c>
      <c r="B772" t="s">
        <v>900</v>
      </c>
      <c r="C772" t="s">
        <v>84</v>
      </c>
      <c r="D772" s="41">
        <v>0.106</v>
      </c>
      <c r="E772" s="41">
        <v>0.125</v>
      </c>
      <c r="F772">
        <v>0.39467261374400803</v>
      </c>
      <c r="G772" s="41">
        <v>1.1120000000000001</v>
      </c>
      <c r="H772" t="s">
        <v>2506</v>
      </c>
    </row>
    <row r="773" spans="1:8" x14ac:dyDescent="0.2">
      <c r="A773" t="s">
        <v>2507</v>
      </c>
      <c r="B773" t="s">
        <v>2508</v>
      </c>
      <c r="C773" t="s">
        <v>140</v>
      </c>
      <c r="D773" s="41">
        <v>0.25900000000000001</v>
      </c>
      <c r="E773" s="41">
        <v>0.30399999999999999</v>
      </c>
      <c r="F773">
        <v>0.394909105496631</v>
      </c>
      <c r="G773" s="41">
        <v>1.2949999999999999</v>
      </c>
      <c r="H773" t="s">
        <v>2509</v>
      </c>
    </row>
    <row r="774" spans="1:8" x14ac:dyDescent="0.2">
      <c r="A774" t="s">
        <v>2510</v>
      </c>
      <c r="B774" t="s">
        <v>2511</v>
      </c>
      <c r="C774" t="s">
        <v>71</v>
      </c>
      <c r="D774" s="41">
        <v>-0.309</v>
      </c>
      <c r="E774" s="41">
        <v>0.36599999999999999</v>
      </c>
      <c r="F774">
        <v>0.39839599765642902</v>
      </c>
      <c r="G774" s="41">
        <v>0.73399999999999999</v>
      </c>
      <c r="H774" t="s">
        <v>2512</v>
      </c>
    </row>
    <row r="775" spans="1:8" x14ac:dyDescent="0.2">
      <c r="A775" t="s">
        <v>803</v>
      </c>
      <c r="B775" t="s">
        <v>804</v>
      </c>
      <c r="C775" t="s">
        <v>129</v>
      </c>
      <c r="D775" s="41">
        <v>-0.247</v>
      </c>
      <c r="E775" s="41">
        <v>0.29499999999999998</v>
      </c>
      <c r="F775">
        <v>0.40196232331890502</v>
      </c>
      <c r="G775" s="41">
        <v>0.78100000000000003</v>
      </c>
      <c r="H775" t="s">
        <v>2513</v>
      </c>
    </row>
    <row r="776" spans="1:8" x14ac:dyDescent="0.2">
      <c r="A776" t="s">
        <v>937</v>
      </c>
      <c r="B776" t="s">
        <v>938</v>
      </c>
      <c r="C776" t="s">
        <v>71</v>
      </c>
      <c r="D776" s="41">
        <v>9.5000000000000001E-2</v>
      </c>
      <c r="E776" s="41">
        <v>0.113</v>
      </c>
      <c r="F776">
        <v>0.40293401387107303</v>
      </c>
      <c r="G776" s="41">
        <v>1.099</v>
      </c>
      <c r="H776" t="s">
        <v>2514</v>
      </c>
    </row>
    <row r="777" spans="1:8" x14ac:dyDescent="0.2">
      <c r="A777" t="s">
        <v>927</v>
      </c>
      <c r="B777" t="s">
        <v>928</v>
      </c>
      <c r="C777" t="s">
        <v>192</v>
      </c>
      <c r="D777" s="41">
        <v>-0.21199999999999999</v>
      </c>
      <c r="E777" s="41">
        <v>0.25600000000000001</v>
      </c>
      <c r="F777">
        <v>0.40646262670929001</v>
      </c>
      <c r="G777" s="41">
        <v>0.80900000000000005</v>
      </c>
      <c r="H777" t="s">
        <v>2515</v>
      </c>
    </row>
    <row r="778" spans="1:8" x14ac:dyDescent="0.2">
      <c r="A778" t="s">
        <v>939</v>
      </c>
      <c r="B778" t="s">
        <v>940</v>
      </c>
      <c r="C778" t="s">
        <v>129</v>
      </c>
      <c r="D778" s="41">
        <v>6.8000000000000005E-2</v>
      </c>
      <c r="E778" s="41">
        <v>8.2000000000000003E-2</v>
      </c>
      <c r="F778">
        <v>0.40810817066268501</v>
      </c>
      <c r="G778" s="41">
        <v>1.07</v>
      </c>
      <c r="H778" t="s">
        <v>2516</v>
      </c>
    </row>
    <row r="779" spans="1:8" x14ac:dyDescent="0.2">
      <c r="A779" t="s">
        <v>799</v>
      </c>
      <c r="B779" t="s">
        <v>800</v>
      </c>
      <c r="C779" t="s">
        <v>152</v>
      </c>
      <c r="D779" s="41">
        <v>-0.13200000000000001</v>
      </c>
      <c r="E779" s="41">
        <v>0.16</v>
      </c>
      <c r="F779">
        <v>0.40836319905635898</v>
      </c>
      <c r="G779" s="41">
        <v>0.876</v>
      </c>
      <c r="H779" t="s">
        <v>2517</v>
      </c>
    </row>
    <row r="780" spans="1:8" x14ac:dyDescent="0.2">
      <c r="A780" t="s">
        <v>2518</v>
      </c>
      <c r="B780" t="s">
        <v>2519</v>
      </c>
      <c r="C780" t="s">
        <v>115</v>
      </c>
      <c r="D780" s="41">
        <v>0.217</v>
      </c>
      <c r="E780" s="41">
        <v>0.26400000000000001</v>
      </c>
      <c r="F780">
        <v>0.41181785981966601</v>
      </c>
      <c r="G780" s="41">
        <v>1.242</v>
      </c>
      <c r="H780" t="s">
        <v>2520</v>
      </c>
    </row>
    <row r="781" spans="1:8" x14ac:dyDescent="0.2">
      <c r="A781" t="s">
        <v>2521</v>
      </c>
      <c r="B781" t="s">
        <v>2522</v>
      </c>
      <c r="C781" t="s">
        <v>152</v>
      </c>
      <c r="D781" s="41">
        <v>-0.33</v>
      </c>
      <c r="E781" s="41">
        <v>0.40500000000000003</v>
      </c>
      <c r="F781">
        <v>0.41484312819389202</v>
      </c>
      <c r="G781" s="41">
        <v>0.71899999999999997</v>
      </c>
      <c r="H781" t="s">
        <v>2523</v>
      </c>
    </row>
    <row r="782" spans="1:8" x14ac:dyDescent="0.2">
      <c r="A782" t="s">
        <v>1034</v>
      </c>
      <c r="B782" t="s">
        <v>1035</v>
      </c>
      <c r="C782" t="s">
        <v>129</v>
      </c>
      <c r="D782" s="41">
        <v>7.0000000000000007E-2</v>
      </c>
      <c r="E782" s="41">
        <v>8.6999999999999994E-2</v>
      </c>
      <c r="F782">
        <v>0.41848069926332099</v>
      </c>
      <c r="G782" s="41">
        <v>1.073</v>
      </c>
      <c r="H782" t="s">
        <v>2524</v>
      </c>
    </row>
    <row r="783" spans="1:8" x14ac:dyDescent="0.2">
      <c r="A783" t="s">
        <v>895</v>
      </c>
      <c r="B783" t="s">
        <v>896</v>
      </c>
      <c r="C783" t="s">
        <v>152</v>
      </c>
      <c r="D783" s="41">
        <v>-0.14599999999999999</v>
      </c>
      <c r="E783" s="41">
        <v>0.188</v>
      </c>
      <c r="F783">
        <v>0.43616858671909498</v>
      </c>
      <c r="G783" s="41">
        <v>0.86399999999999999</v>
      </c>
      <c r="H783" t="s">
        <v>2525</v>
      </c>
    </row>
    <row r="784" spans="1:8" x14ac:dyDescent="0.2">
      <c r="A784" t="s">
        <v>2526</v>
      </c>
      <c r="B784" t="s">
        <v>2527</v>
      </c>
      <c r="C784" t="s">
        <v>91</v>
      </c>
      <c r="D784" s="41">
        <v>0.23699999999999999</v>
      </c>
      <c r="E784" s="41">
        <v>0.30499999999999999</v>
      </c>
      <c r="F784">
        <v>0.43640970455901301</v>
      </c>
      <c r="G784" s="41">
        <v>1.268</v>
      </c>
      <c r="H784" t="s">
        <v>2528</v>
      </c>
    </row>
    <row r="785" spans="1:8" x14ac:dyDescent="0.2">
      <c r="A785" t="s">
        <v>2529</v>
      </c>
      <c r="B785" t="s">
        <v>2530</v>
      </c>
      <c r="C785" t="s">
        <v>169</v>
      </c>
      <c r="D785" s="41">
        <v>-0.26500000000000001</v>
      </c>
      <c r="E785" s="41">
        <v>0.35199999999999998</v>
      </c>
      <c r="F785">
        <v>0.45101427478907102</v>
      </c>
      <c r="G785" s="41">
        <v>0.76700000000000002</v>
      </c>
      <c r="H785" t="s">
        <v>2531</v>
      </c>
    </row>
    <row r="786" spans="1:8" x14ac:dyDescent="0.2">
      <c r="A786" t="s">
        <v>579</v>
      </c>
      <c r="B786" t="s">
        <v>580</v>
      </c>
      <c r="C786" t="s">
        <v>192</v>
      </c>
      <c r="D786" s="41">
        <v>-0.13600000000000001</v>
      </c>
      <c r="E786" s="41">
        <v>0.18099999999999999</v>
      </c>
      <c r="F786">
        <v>0.452032950988145</v>
      </c>
      <c r="G786" s="41">
        <v>0.873</v>
      </c>
      <c r="H786" t="s">
        <v>2532</v>
      </c>
    </row>
    <row r="787" spans="1:8" x14ac:dyDescent="0.2">
      <c r="A787" t="s">
        <v>2533</v>
      </c>
      <c r="B787" t="s">
        <v>2534</v>
      </c>
      <c r="C787" t="s">
        <v>1384</v>
      </c>
      <c r="D787" s="41">
        <v>-0.216</v>
      </c>
      <c r="E787" s="41">
        <v>0.28699999999999998</v>
      </c>
      <c r="F787">
        <v>0.45287594090335198</v>
      </c>
      <c r="G787" s="41">
        <v>0.80600000000000005</v>
      </c>
      <c r="H787" t="s">
        <v>2535</v>
      </c>
    </row>
    <row r="788" spans="1:8" x14ac:dyDescent="0.2">
      <c r="A788" t="s">
        <v>2536</v>
      </c>
      <c r="B788" t="s">
        <v>2537</v>
      </c>
      <c r="C788" t="s">
        <v>140</v>
      </c>
      <c r="D788" s="41">
        <v>-0.224</v>
      </c>
      <c r="E788" s="41">
        <v>0.29799999999999999</v>
      </c>
      <c r="F788">
        <v>0.45335116563519001</v>
      </c>
      <c r="G788" s="41">
        <v>0.79900000000000004</v>
      </c>
      <c r="H788" t="s">
        <v>2538</v>
      </c>
    </row>
    <row r="789" spans="1:8" x14ac:dyDescent="0.2">
      <c r="A789" t="s">
        <v>2539</v>
      </c>
      <c r="B789" t="s">
        <v>2540</v>
      </c>
      <c r="C789" t="s">
        <v>71</v>
      </c>
      <c r="D789" s="41">
        <v>0.23599999999999999</v>
      </c>
      <c r="E789" s="41">
        <v>0.315</v>
      </c>
      <c r="F789">
        <v>0.45370463350323198</v>
      </c>
      <c r="G789" s="41">
        <v>1.266</v>
      </c>
      <c r="H789" t="s">
        <v>2541</v>
      </c>
    </row>
    <row r="790" spans="1:8" x14ac:dyDescent="0.2">
      <c r="A790" t="s">
        <v>961</v>
      </c>
      <c r="B790" t="s">
        <v>962</v>
      </c>
      <c r="C790" t="s">
        <v>108</v>
      </c>
      <c r="D790" s="41">
        <v>-0.19700000000000001</v>
      </c>
      <c r="E790" s="41">
        <v>0.26400000000000001</v>
      </c>
      <c r="F790">
        <v>0.45444512139822901</v>
      </c>
      <c r="G790" s="41">
        <v>0.82099999999999995</v>
      </c>
      <c r="H790" t="s">
        <v>2542</v>
      </c>
    </row>
    <row r="791" spans="1:8" x14ac:dyDescent="0.2">
      <c r="A791" t="s">
        <v>2543</v>
      </c>
      <c r="B791" t="s">
        <v>2544</v>
      </c>
      <c r="C791" t="s">
        <v>140</v>
      </c>
      <c r="D791" s="41">
        <v>0.16900000000000001</v>
      </c>
      <c r="E791" s="41">
        <v>0.22600000000000001</v>
      </c>
      <c r="F791">
        <v>0.45490058845178699</v>
      </c>
      <c r="G791" s="41">
        <v>1.1839999999999999</v>
      </c>
      <c r="H791" t="s">
        <v>2545</v>
      </c>
    </row>
    <row r="792" spans="1:8" x14ac:dyDescent="0.2">
      <c r="A792" t="s">
        <v>2546</v>
      </c>
      <c r="B792" t="s">
        <v>2547</v>
      </c>
      <c r="C792" t="s">
        <v>122</v>
      </c>
      <c r="D792" s="41">
        <v>-0.154</v>
      </c>
      <c r="E792" s="41">
        <v>0.20899999999999999</v>
      </c>
      <c r="F792">
        <v>0.461304137670145</v>
      </c>
      <c r="G792" s="41">
        <v>0.85699999999999998</v>
      </c>
      <c r="H792" t="s">
        <v>2548</v>
      </c>
    </row>
    <row r="793" spans="1:8" x14ac:dyDescent="0.2">
      <c r="A793" t="s">
        <v>809</v>
      </c>
      <c r="B793" t="s">
        <v>810</v>
      </c>
      <c r="C793" t="s">
        <v>122</v>
      </c>
      <c r="D793" s="41">
        <v>-9.0999999999999998E-2</v>
      </c>
      <c r="E793" s="41">
        <v>0.126</v>
      </c>
      <c r="F793">
        <v>0.47151992543636301</v>
      </c>
      <c r="G793" s="41">
        <v>0.91300000000000003</v>
      </c>
      <c r="H793" t="s">
        <v>2549</v>
      </c>
    </row>
    <row r="794" spans="1:8" x14ac:dyDescent="0.2">
      <c r="A794" t="s">
        <v>2550</v>
      </c>
      <c r="B794" t="s">
        <v>2551</v>
      </c>
      <c r="C794" t="s">
        <v>129</v>
      </c>
      <c r="D794" s="41">
        <v>-0.187</v>
      </c>
      <c r="E794" s="41">
        <v>0.26400000000000001</v>
      </c>
      <c r="F794">
        <v>0.47787913038613999</v>
      </c>
      <c r="G794" s="41">
        <v>0.82899999999999996</v>
      </c>
      <c r="H794" t="s">
        <v>2552</v>
      </c>
    </row>
    <row r="795" spans="1:8" x14ac:dyDescent="0.2">
      <c r="A795" t="s">
        <v>2553</v>
      </c>
      <c r="B795" t="s">
        <v>2554</v>
      </c>
      <c r="C795" t="s">
        <v>31</v>
      </c>
      <c r="D795" s="41">
        <v>0.21199999999999999</v>
      </c>
      <c r="E795" s="41">
        <v>0.29899999999999999</v>
      </c>
      <c r="F795">
        <v>0.479042111493861</v>
      </c>
      <c r="G795" s="41">
        <v>1.236</v>
      </c>
      <c r="H795" t="s">
        <v>2555</v>
      </c>
    </row>
    <row r="796" spans="1:8" x14ac:dyDescent="0.2">
      <c r="A796" t="s">
        <v>1010</v>
      </c>
      <c r="B796" t="s">
        <v>1011</v>
      </c>
      <c r="C796" t="s">
        <v>129</v>
      </c>
      <c r="D796" s="41">
        <v>-0.14699999999999999</v>
      </c>
      <c r="E796" s="41">
        <v>0.20899999999999999</v>
      </c>
      <c r="F796">
        <v>0.48163416728122399</v>
      </c>
      <c r="G796" s="41">
        <v>0.86299999999999999</v>
      </c>
      <c r="H796" t="s">
        <v>2556</v>
      </c>
    </row>
    <row r="797" spans="1:8" x14ac:dyDescent="0.2">
      <c r="A797" t="s">
        <v>889</v>
      </c>
      <c r="B797" t="s">
        <v>890</v>
      </c>
      <c r="C797" t="s">
        <v>192</v>
      </c>
      <c r="D797" s="41">
        <v>8.8999999999999996E-2</v>
      </c>
      <c r="E797" s="41">
        <v>0.126</v>
      </c>
      <c r="F797">
        <v>0.48260393565110998</v>
      </c>
      <c r="G797" s="41">
        <v>1.093</v>
      </c>
      <c r="H797" t="s">
        <v>2557</v>
      </c>
    </row>
    <row r="798" spans="1:8" x14ac:dyDescent="0.2">
      <c r="A798" t="s">
        <v>877</v>
      </c>
      <c r="B798" t="s">
        <v>878</v>
      </c>
      <c r="C798" t="s">
        <v>108</v>
      </c>
      <c r="D798" s="41">
        <v>-0.17799999999999999</v>
      </c>
      <c r="E798" s="41">
        <v>0.255</v>
      </c>
      <c r="F798">
        <v>0.48442065690404201</v>
      </c>
      <c r="G798" s="41">
        <v>0.83699999999999997</v>
      </c>
      <c r="H798" t="s">
        <v>2558</v>
      </c>
    </row>
    <row r="799" spans="1:8" x14ac:dyDescent="0.2">
      <c r="A799" t="s">
        <v>2559</v>
      </c>
      <c r="B799" t="s">
        <v>2560</v>
      </c>
      <c r="C799" t="s">
        <v>143</v>
      </c>
      <c r="D799" s="41">
        <v>-0.19600000000000001</v>
      </c>
      <c r="E799" s="41">
        <v>0.28100000000000003</v>
      </c>
      <c r="F799">
        <v>0.48646414230944701</v>
      </c>
      <c r="G799" s="41">
        <v>0.82199999999999995</v>
      </c>
      <c r="H799" t="s">
        <v>2561</v>
      </c>
    </row>
    <row r="800" spans="1:8" x14ac:dyDescent="0.2">
      <c r="A800" t="s">
        <v>1002</v>
      </c>
      <c r="B800" t="s">
        <v>1003</v>
      </c>
      <c r="C800" t="s">
        <v>129</v>
      </c>
      <c r="D800" s="41">
        <v>-0.218</v>
      </c>
      <c r="E800" s="41">
        <v>0.314</v>
      </c>
      <c r="F800">
        <v>0.48722826440488998</v>
      </c>
      <c r="G800" s="41">
        <v>0.80400000000000005</v>
      </c>
      <c r="H800" t="s">
        <v>2562</v>
      </c>
    </row>
    <row r="801" spans="1:8" x14ac:dyDescent="0.2">
      <c r="A801" t="s">
        <v>941</v>
      </c>
      <c r="B801" t="s">
        <v>942</v>
      </c>
      <c r="C801" t="s">
        <v>122</v>
      </c>
      <c r="D801" s="41">
        <v>6.8000000000000005E-2</v>
      </c>
      <c r="E801" s="41">
        <v>9.9000000000000005E-2</v>
      </c>
      <c r="F801">
        <v>0.49336570064764801</v>
      </c>
      <c r="G801" s="41">
        <v>1.07</v>
      </c>
      <c r="H801" t="s">
        <v>2563</v>
      </c>
    </row>
    <row r="802" spans="1:8" x14ac:dyDescent="0.2">
      <c r="A802" t="s">
        <v>917</v>
      </c>
      <c r="B802" t="s">
        <v>918</v>
      </c>
      <c r="C802" t="s">
        <v>129</v>
      </c>
      <c r="D802" s="41">
        <v>0.13800000000000001</v>
      </c>
      <c r="E802" s="41">
        <v>0.20300000000000001</v>
      </c>
      <c r="F802">
        <v>0.49711667458270298</v>
      </c>
      <c r="G802" s="41">
        <v>1.1479999999999999</v>
      </c>
      <c r="H802" t="s">
        <v>2564</v>
      </c>
    </row>
    <row r="803" spans="1:8" x14ac:dyDescent="0.2">
      <c r="A803" t="s">
        <v>649</v>
      </c>
      <c r="B803" t="s">
        <v>650</v>
      </c>
      <c r="C803" t="s">
        <v>192</v>
      </c>
      <c r="D803" s="41">
        <v>0.13300000000000001</v>
      </c>
      <c r="E803" s="41">
        <v>0.2</v>
      </c>
      <c r="F803">
        <v>0.50569756505184704</v>
      </c>
      <c r="G803" s="41">
        <v>1.1419999999999999</v>
      </c>
      <c r="H803" t="s">
        <v>2565</v>
      </c>
    </row>
    <row r="804" spans="1:8" x14ac:dyDescent="0.2">
      <c r="A804" t="s">
        <v>771</v>
      </c>
      <c r="B804" t="s">
        <v>772</v>
      </c>
      <c r="C804" t="s">
        <v>84</v>
      </c>
      <c r="D804" s="41">
        <v>-0.19900000000000001</v>
      </c>
      <c r="E804" s="41">
        <v>0.3</v>
      </c>
      <c r="F804">
        <v>0.50865521861926799</v>
      </c>
      <c r="G804" s="41">
        <v>0.82</v>
      </c>
      <c r="H804" t="s">
        <v>2566</v>
      </c>
    </row>
    <row r="805" spans="1:8" x14ac:dyDescent="0.2">
      <c r="A805" t="s">
        <v>651</v>
      </c>
      <c r="B805" t="s">
        <v>652</v>
      </c>
      <c r="C805" t="s">
        <v>140</v>
      </c>
      <c r="D805" s="41">
        <v>0.12</v>
      </c>
      <c r="E805" s="41">
        <v>0.183</v>
      </c>
      <c r="F805">
        <v>0.51302052023699596</v>
      </c>
      <c r="G805" s="41">
        <v>1.127</v>
      </c>
      <c r="H805" t="s">
        <v>2567</v>
      </c>
    </row>
    <row r="806" spans="1:8" x14ac:dyDescent="0.2">
      <c r="A806" t="s">
        <v>2568</v>
      </c>
      <c r="B806" t="s">
        <v>2569</v>
      </c>
      <c r="C806" t="s">
        <v>91</v>
      </c>
      <c r="D806" s="41">
        <v>0.20799999999999999</v>
      </c>
      <c r="E806" s="41">
        <v>0.32</v>
      </c>
      <c r="F806">
        <v>0.51458168779257896</v>
      </c>
      <c r="G806" s="41">
        <v>1.232</v>
      </c>
      <c r="H806" t="s">
        <v>2570</v>
      </c>
    </row>
    <row r="807" spans="1:8" x14ac:dyDescent="0.2">
      <c r="A807" t="s">
        <v>583</v>
      </c>
      <c r="B807" t="s">
        <v>584</v>
      </c>
      <c r="C807" t="s">
        <v>129</v>
      </c>
      <c r="D807" s="41">
        <v>-9.4E-2</v>
      </c>
      <c r="E807" s="41">
        <v>0.14499999999999999</v>
      </c>
      <c r="F807">
        <v>0.51796305193289804</v>
      </c>
      <c r="G807" s="41">
        <v>0.91</v>
      </c>
      <c r="H807" t="s">
        <v>2571</v>
      </c>
    </row>
    <row r="808" spans="1:8" x14ac:dyDescent="0.2">
      <c r="A808" t="s">
        <v>2572</v>
      </c>
      <c r="B808" t="s">
        <v>2573</v>
      </c>
      <c r="C808" t="s">
        <v>152</v>
      </c>
      <c r="D808" s="41">
        <v>-0.23100000000000001</v>
      </c>
      <c r="E808" s="41">
        <v>0.36099999999999999</v>
      </c>
      <c r="F808">
        <v>0.52270548483153501</v>
      </c>
      <c r="G808" s="41">
        <v>0.79400000000000004</v>
      </c>
      <c r="H808" t="s">
        <v>2574</v>
      </c>
    </row>
    <row r="809" spans="1:8" x14ac:dyDescent="0.2">
      <c r="A809" t="s">
        <v>797</v>
      </c>
      <c r="B809" t="s">
        <v>798</v>
      </c>
      <c r="C809" t="s">
        <v>143</v>
      </c>
      <c r="D809" s="41">
        <v>-0.11899999999999999</v>
      </c>
      <c r="E809" s="41">
        <v>0.187</v>
      </c>
      <c r="F809">
        <v>0.52484951221398801</v>
      </c>
      <c r="G809" s="41">
        <v>0.88800000000000001</v>
      </c>
      <c r="H809" t="s">
        <v>2575</v>
      </c>
    </row>
    <row r="810" spans="1:8" x14ac:dyDescent="0.2">
      <c r="A810" t="s">
        <v>2576</v>
      </c>
      <c r="B810" t="s">
        <v>2577</v>
      </c>
      <c r="C810" t="s">
        <v>140</v>
      </c>
      <c r="D810" s="41">
        <v>-0.24</v>
      </c>
      <c r="E810" s="41">
        <v>0.377</v>
      </c>
      <c r="F810">
        <v>0.52494382637312298</v>
      </c>
      <c r="G810" s="41">
        <v>0.78700000000000003</v>
      </c>
      <c r="H810" t="s">
        <v>2578</v>
      </c>
    </row>
    <row r="811" spans="1:8" x14ac:dyDescent="0.2">
      <c r="A811" t="s">
        <v>947</v>
      </c>
      <c r="B811" t="s">
        <v>948</v>
      </c>
      <c r="C811" t="s">
        <v>129</v>
      </c>
      <c r="D811" s="41">
        <v>-8.1000000000000003E-2</v>
      </c>
      <c r="E811" s="41">
        <v>0.128</v>
      </c>
      <c r="F811">
        <v>0.52895907712850498</v>
      </c>
      <c r="G811" s="41">
        <v>0.92300000000000004</v>
      </c>
      <c r="H811" t="s">
        <v>2579</v>
      </c>
    </row>
    <row r="812" spans="1:8" x14ac:dyDescent="0.2">
      <c r="A812" t="s">
        <v>996</v>
      </c>
      <c r="B812" t="s">
        <v>997</v>
      </c>
      <c r="C812" t="s">
        <v>101</v>
      </c>
      <c r="D812" s="41">
        <v>-7.4999999999999997E-2</v>
      </c>
      <c r="E812" s="41">
        <v>0.12</v>
      </c>
      <c r="F812">
        <v>0.53322554264117095</v>
      </c>
      <c r="G812" s="41">
        <v>0.92800000000000005</v>
      </c>
      <c r="H812" t="s">
        <v>2580</v>
      </c>
    </row>
    <row r="813" spans="1:8" x14ac:dyDescent="0.2">
      <c r="A813" t="s">
        <v>871</v>
      </c>
      <c r="B813" t="s">
        <v>872</v>
      </c>
      <c r="C813" t="s">
        <v>169</v>
      </c>
      <c r="D813" s="41">
        <v>-0.13300000000000001</v>
      </c>
      <c r="E813" s="41">
        <v>0.217</v>
      </c>
      <c r="F813">
        <v>0.54033144480667705</v>
      </c>
      <c r="G813" s="41">
        <v>0.876</v>
      </c>
      <c r="H813" t="s">
        <v>2581</v>
      </c>
    </row>
    <row r="814" spans="1:8" x14ac:dyDescent="0.2">
      <c r="A814" t="s">
        <v>2582</v>
      </c>
      <c r="B814" t="s">
        <v>2583</v>
      </c>
      <c r="C814" t="s">
        <v>122</v>
      </c>
      <c r="D814" s="41">
        <v>-0.247</v>
      </c>
      <c r="E814" s="41">
        <v>0.40500000000000003</v>
      </c>
      <c r="F814">
        <v>0.54115220253613705</v>
      </c>
      <c r="G814" s="41">
        <v>0.78100000000000003</v>
      </c>
      <c r="H814" t="s">
        <v>2584</v>
      </c>
    </row>
    <row r="815" spans="1:8" x14ac:dyDescent="0.2">
      <c r="A815" t="s">
        <v>907</v>
      </c>
      <c r="B815" t="s">
        <v>908</v>
      </c>
      <c r="C815" t="s">
        <v>101</v>
      </c>
      <c r="D815" s="41">
        <v>-0.184</v>
      </c>
      <c r="E815" s="41">
        <v>0.30499999999999999</v>
      </c>
      <c r="F815">
        <v>0.54714163067786403</v>
      </c>
      <c r="G815" s="41">
        <v>0.83199999999999996</v>
      </c>
      <c r="H815" t="s">
        <v>2585</v>
      </c>
    </row>
    <row r="816" spans="1:8" x14ac:dyDescent="0.2">
      <c r="A816" t="s">
        <v>831</v>
      </c>
      <c r="B816" t="s">
        <v>832</v>
      </c>
      <c r="C816" t="s">
        <v>192</v>
      </c>
      <c r="D816" s="41">
        <v>-0.121</v>
      </c>
      <c r="E816" s="41">
        <v>0.20300000000000001</v>
      </c>
      <c r="F816">
        <v>0.55308960998731505</v>
      </c>
      <c r="G816" s="41">
        <v>0.88600000000000001</v>
      </c>
      <c r="H816" t="s">
        <v>2586</v>
      </c>
    </row>
    <row r="817" spans="1:8" x14ac:dyDescent="0.2">
      <c r="A817" t="s">
        <v>759</v>
      </c>
      <c r="B817" t="s">
        <v>760</v>
      </c>
      <c r="C817" t="s">
        <v>101</v>
      </c>
      <c r="D817" s="41">
        <v>-7.9000000000000001E-2</v>
      </c>
      <c r="E817" s="41">
        <v>0.13500000000000001</v>
      </c>
      <c r="F817">
        <v>0.55926523076673795</v>
      </c>
      <c r="G817" s="41">
        <v>0.92400000000000004</v>
      </c>
      <c r="H817" t="s">
        <v>2587</v>
      </c>
    </row>
    <row r="818" spans="1:8" x14ac:dyDescent="0.2">
      <c r="A818" t="s">
        <v>2588</v>
      </c>
      <c r="B818" t="s">
        <v>2589</v>
      </c>
      <c r="C818" t="s">
        <v>108</v>
      </c>
      <c r="D818" s="41">
        <v>-0.14199999999999999</v>
      </c>
      <c r="E818" s="41">
        <v>0.247</v>
      </c>
      <c r="F818">
        <v>0.56456704915390499</v>
      </c>
      <c r="G818" s="41">
        <v>0.86699999999999999</v>
      </c>
      <c r="H818" t="s">
        <v>2590</v>
      </c>
    </row>
    <row r="819" spans="1:8" x14ac:dyDescent="0.2">
      <c r="A819" t="s">
        <v>921</v>
      </c>
      <c r="B819" t="s">
        <v>922</v>
      </c>
      <c r="C819" t="s">
        <v>129</v>
      </c>
      <c r="D819" s="41">
        <v>6.8000000000000005E-2</v>
      </c>
      <c r="E819" s="41">
        <v>0.11799999999999999</v>
      </c>
      <c r="F819">
        <v>0.565653990562344</v>
      </c>
      <c r="G819" s="41">
        <v>1.07</v>
      </c>
      <c r="H819" t="s">
        <v>2591</v>
      </c>
    </row>
    <row r="820" spans="1:8" x14ac:dyDescent="0.2">
      <c r="A820" t="s">
        <v>2592</v>
      </c>
      <c r="B820" t="s">
        <v>2593</v>
      </c>
      <c r="C820" t="s">
        <v>71</v>
      </c>
      <c r="D820" s="41">
        <v>-0.11</v>
      </c>
      <c r="E820" s="41">
        <v>0.193</v>
      </c>
      <c r="F820">
        <v>0.56714493338773697</v>
      </c>
      <c r="G820" s="41">
        <v>0.89600000000000002</v>
      </c>
      <c r="H820" t="s">
        <v>2594</v>
      </c>
    </row>
    <row r="821" spans="1:8" x14ac:dyDescent="0.2">
      <c r="A821" t="s">
        <v>1038</v>
      </c>
      <c r="B821" t="s">
        <v>1039</v>
      </c>
      <c r="C821" t="s">
        <v>91</v>
      </c>
      <c r="D821" s="41">
        <v>-0.108</v>
      </c>
      <c r="E821" s="41">
        <v>0.19900000000000001</v>
      </c>
      <c r="F821">
        <v>0.58792936366353499</v>
      </c>
      <c r="G821" s="41">
        <v>0.89800000000000002</v>
      </c>
      <c r="H821" t="s">
        <v>2595</v>
      </c>
    </row>
    <row r="822" spans="1:8" x14ac:dyDescent="0.2">
      <c r="A822" t="s">
        <v>1024</v>
      </c>
      <c r="B822" t="s">
        <v>1025</v>
      </c>
      <c r="C822" t="s">
        <v>108</v>
      </c>
      <c r="D822" s="41">
        <v>-4.7E-2</v>
      </c>
      <c r="E822" s="41">
        <v>8.6999999999999994E-2</v>
      </c>
      <c r="F822">
        <v>0.59491220873902095</v>
      </c>
      <c r="G822" s="41">
        <v>0.95499999999999996</v>
      </c>
      <c r="H822" t="s">
        <v>2596</v>
      </c>
    </row>
    <row r="823" spans="1:8" x14ac:dyDescent="0.2">
      <c r="A823" t="s">
        <v>1012</v>
      </c>
      <c r="B823" t="s">
        <v>1013</v>
      </c>
      <c r="C823" t="s">
        <v>101</v>
      </c>
      <c r="D823" s="41">
        <v>-8.7999999999999995E-2</v>
      </c>
      <c r="E823" s="41">
        <v>0.17199999999999999</v>
      </c>
      <c r="F823">
        <v>0.60976394358374897</v>
      </c>
      <c r="G823" s="41">
        <v>0.91600000000000004</v>
      </c>
      <c r="H823" t="s">
        <v>2597</v>
      </c>
    </row>
    <row r="824" spans="1:8" x14ac:dyDescent="0.2">
      <c r="A824" t="s">
        <v>2598</v>
      </c>
      <c r="B824" t="s">
        <v>2599</v>
      </c>
      <c r="C824" t="s">
        <v>108</v>
      </c>
      <c r="D824" s="41">
        <v>-0.161</v>
      </c>
      <c r="E824" s="41">
        <v>0.317</v>
      </c>
      <c r="F824">
        <v>0.61133943365635401</v>
      </c>
      <c r="G824" s="41">
        <v>0.85099999999999998</v>
      </c>
      <c r="H824" t="s">
        <v>2600</v>
      </c>
    </row>
    <row r="825" spans="1:8" x14ac:dyDescent="0.2">
      <c r="A825" t="s">
        <v>2601</v>
      </c>
      <c r="B825" t="s">
        <v>2602</v>
      </c>
      <c r="C825" t="s">
        <v>108</v>
      </c>
      <c r="D825" s="41">
        <v>-0.14599999999999999</v>
      </c>
      <c r="E825" s="41">
        <v>0.28899999999999998</v>
      </c>
      <c r="F825">
        <v>0.61227934573713805</v>
      </c>
      <c r="G825" s="41">
        <v>0.86399999999999999</v>
      </c>
      <c r="H825" t="s">
        <v>2603</v>
      </c>
    </row>
    <row r="826" spans="1:8" x14ac:dyDescent="0.2">
      <c r="A826" t="s">
        <v>2604</v>
      </c>
      <c r="B826" t="s">
        <v>2605</v>
      </c>
      <c r="C826" t="s">
        <v>101</v>
      </c>
      <c r="D826" s="41">
        <v>-0.51200000000000001</v>
      </c>
      <c r="E826" s="41">
        <v>1.024</v>
      </c>
      <c r="F826">
        <v>0.616896217528621</v>
      </c>
      <c r="G826" s="41">
        <v>0.59899999999999998</v>
      </c>
      <c r="H826" t="s">
        <v>2606</v>
      </c>
    </row>
    <row r="827" spans="1:8" x14ac:dyDescent="0.2">
      <c r="A827" t="s">
        <v>911</v>
      </c>
      <c r="B827" t="s">
        <v>912</v>
      </c>
      <c r="C827" t="s">
        <v>108</v>
      </c>
      <c r="D827" s="41">
        <v>-0.10100000000000001</v>
      </c>
      <c r="E827" s="41">
        <v>0.20399999999999999</v>
      </c>
      <c r="F827">
        <v>0.62060644369205598</v>
      </c>
      <c r="G827" s="41">
        <v>0.90400000000000003</v>
      </c>
      <c r="H827" t="s">
        <v>2607</v>
      </c>
    </row>
    <row r="828" spans="1:8" x14ac:dyDescent="0.2">
      <c r="A828" t="s">
        <v>2608</v>
      </c>
      <c r="B828" t="s">
        <v>2609</v>
      </c>
      <c r="C828" t="s">
        <v>108</v>
      </c>
      <c r="D828" s="41">
        <v>0.15</v>
      </c>
      <c r="E828" s="41">
        <v>0.30599999999999999</v>
      </c>
      <c r="F828">
        <v>0.62528170384765303</v>
      </c>
      <c r="G828" s="41">
        <v>1.161</v>
      </c>
      <c r="H828" t="s">
        <v>2610</v>
      </c>
    </row>
    <row r="829" spans="1:8" x14ac:dyDescent="0.2">
      <c r="A829" t="s">
        <v>943</v>
      </c>
      <c r="B829" t="s">
        <v>944</v>
      </c>
      <c r="C829" t="s">
        <v>129</v>
      </c>
      <c r="D829" s="41">
        <v>-9.4E-2</v>
      </c>
      <c r="E829" s="41">
        <v>0.19700000000000001</v>
      </c>
      <c r="F829">
        <v>0.63437870582049904</v>
      </c>
      <c r="G829" s="41">
        <v>0.91100000000000003</v>
      </c>
      <c r="H829" t="s">
        <v>2611</v>
      </c>
    </row>
    <row r="830" spans="1:8" x14ac:dyDescent="0.2">
      <c r="A830" t="s">
        <v>925</v>
      </c>
      <c r="B830" t="s">
        <v>926</v>
      </c>
      <c r="C830" t="s">
        <v>71</v>
      </c>
      <c r="D830" s="41">
        <v>-9.7000000000000003E-2</v>
      </c>
      <c r="E830" s="41">
        <v>0.20499999999999999</v>
      </c>
      <c r="F830">
        <v>0.63805281376323897</v>
      </c>
      <c r="G830" s="41">
        <v>0.90800000000000003</v>
      </c>
      <c r="H830" t="s">
        <v>2612</v>
      </c>
    </row>
    <row r="831" spans="1:8" x14ac:dyDescent="0.2">
      <c r="A831" t="s">
        <v>2613</v>
      </c>
      <c r="B831" t="s">
        <v>2614</v>
      </c>
      <c r="C831" t="s">
        <v>91</v>
      </c>
      <c r="D831" s="41">
        <v>-0.155</v>
      </c>
      <c r="E831" s="41">
        <v>0.33300000000000002</v>
      </c>
      <c r="F831">
        <v>0.64208913858896099</v>
      </c>
      <c r="G831" s="41">
        <v>0.85699999999999998</v>
      </c>
      <c r="H831" t="s">
        <v>2615</v>
      </c>
    </row>
    <row r="832" spans="1:8" x14ac:dyDescent="0.2">
      <c r="A832" t="s">
        <v>881</v>
      </c>
      <c r="B832" t="s">
        <v>882</v>
      </c>
      <c r="C832" t="s">
        <v>140</v>
      </c>
      <c r="D832" s="41">
        <v>3.6999999999999998E-2</v>
      </c>
      <c r="E832" s="41">
        <v>8.3000000000000004E-2</v>
      </c>
      <c r="F832">
        <v>0.66104594826474605</v>
      </c>
      <c r="G832" s="41">
        <v>1.0369999999999999</v>
      </c>
      <c r="H832" t="s">
        <v>2616</v>
      </c>
    </row>
    <row r="833" spans="1:8" x14ac:dyDescent="0.2">
      <c r="A833" t="s">
        <v>985</v>
      </c>
      <c r="B833" t="s">
        <v>986</v>
      </c>
      <c r="C833" t="s">
        <v>101</v>
      </c>
      <c r="D833" s="41">
        <v>-9.4E-2</v>
      </c>
      <c r="E833" s="41">
        <v>0.21299999999999999</v>
      </c>
      <c r="F833">
        <v>0.66136417251791502</v>
      </c>
      <c r="G833" s="41">
        <v>0.91100000000000003</v>
      </c>
      <c r="H833" t="s">
        <v>2617</v>
      </c>
    </row>
    <row r="834" spans="1:8" x14ac:dyDescent="0.2">
      <c r="A834" t="s">
        <v>2618</v>
      </c>
      <c r="B834" t="s">
        <v>2619</v>
      </c>
      <c r="C834" t="s">
        <v>152</v>
      </c>
      <c r="D834" s="41">
        <v>0.124</v>
      </c>
      <c r="E834" s="41">
        <v>0.28699999999999998</v>
      </c>
      <c r="F834">
        <v>0.66467124025206203</v>
      </c>
      <c r="G834" s="41">
        <v>1.133</v>
      </c>
      <c r="H834" t="s">
        <v>2620</v>
      </c>
    </row>
    <row r="835" spans="1:8" x14ac:dyDescent="0.2">
      <c r="A835" t="s">
        <v>989</v>
      </c>
      <c r="B835" t="s">
        <v>990</v>
      </c>
      <c r="C835" t="s">
        <v>140</v>
      </c>
      <c r="D835" s="41">
        <v>-0.05</v>
      </c>
      <c r="E835" s="41">
        <v>0.11899999999999999</v>
      </c>
      <c r="F835">
        <v>0.67146573013716604</v>
      </c>
      <c r="G835" s="41">
        <v>0.95099999999999996</v>
      </c>
      <c r="H835" t="s">
        <v>2621</v>
      </c>
    </row>
    <row r="836" spans="1:8" x14ac:dyDescent="0.2">
      <c r="A836" t="s">
        <v>2622</v>
      </c>
      <c r="B836" t="s">
        <v>2623</v>
      </c>
      <c r="C836" t="s">
        <v>71</v>
      </c>
      <c r="D836" s="41">
        <v>-0.159</v>
      </c>
      <c r="E836" s="41">
        <v>0.39800000000000002</v>
      </c>
      <c r="F836">
        <v>0.68925074246503504</v>
      </c>
      <c r="G836" s="41">
        <v>0.85299999999999998</v>
      </c>
      <c r="H836" t="s">
        <v>2624</v>
      </c>
    </row>
    <row r="837" spans="1:8" x14ac:dyDescent="0.2">
      <c r="A837" t="s">
        <v>2625</v>
      </c>
      <c r="B837" t="s">
        <v>2626</v>
      </c>
      <c r="C837" t="s">
        <v>140</v>
      </c>
      <c r="D837" s="41">
        <v>0.113</v>
      </c>
      <c r="E837" s="41">
        <v>0.28299999999999997</v>
      </c>
      <c r="F837">
        <v>0.689867964666107</v>
      </c>
      <c r="G837" s="41">
        <v>1.119</v>
      </c>
      <c r="H837" t="s">
        <v>2627</v>
      </c>
    </row>
    <row r="838" spans="1:8" x14ac:dyDescent="0.2">
      <c r="A838" t="s">
        <v>2628</v>
      </c>
      <c r="B838" t="s">
        <v>2629</v>
      </c>
      <c r="C838" t="s">
        <v>84</v>
      </c>
      <c r="D838" s="41">
        <v>0.129</v>
      </c>
      <c r="E838" s="41">
        <v>0.32400000000000001</v>
      </c>
      <c r="F838">
        <v>0.691627216660473</v>
      </c>
      <c r="G838" s="41">
        <v>1.137</v>
      </c>
      <c r="H838" t="s">
        <v>2630</v>
      </c>
    </row>
    <row r="839" spans="1:8" x14ac:dyDescent="0.2">
      <c r="A839" t="s">
        <v>671</v>
      </c>
      <c r="B839" t="s">
        <v>672</v>
      </c>
      <c r="C839" t="s">
        <v>84</v>
      </c>
      <c r="D839" s="41">
        <v>-0.05</v>
      </c>
      <c r="E839" s="41">
        <v>0.127</v>
      </c>
      <c r="F839">
        <v>0.69588690521753904</v>
      </c>
      <c r="G839" s="41">
        <v>0.95099999999999996</v>
      </c>
      <c r="H839" t="s">
        <v>2631</v>
      </c>
    </row>
    <row r="840" spans="1:8" x14ac:dyDescent="0.2">
      <c r="A840" t="s">
        <v>2632</v>
      </c>
      <c r="B840" t="s">
        <v>2633</v>
      </c>
      <c r="C840" t="s">
        <v>129</v>
      </c>
      <c r="D840" s="41">
        <v>-9.0999999999999998E-2</v>
      </c>
      <c r="E840" s="41">
        <v>0.23300000000000001</v>
      </c>
      <c r="F840">
        <v>0.69632339362769902</v>
      </c>
      <c r="G840" s="41">
        <v>0.91300000000000003</v>
      </c>
      <c r="H840" t="s">
        <v>2634</v>
      </c>
    </row>
    <row r="841" spans="1:8" x14ac:dyDescent="0.2">
      <c r="A841" t="s">
        <v>998</v>
      </c>
      <c r="B841" t="s">
        <v>999</v>
      </c>
      <c r="C841" t="s">
        <v>108</v>
      </c>
      <c r="D841" s="41">
        <v>5.8999999999999997E-2</v>
      </c>
      <c r="E841" s="41">
        <v>0.151</v>
      </c>
      <c r="F841">
        <v>0.69814048638051995</v>
      </c>
      <c r="G841" s="41">
        <v>1.06</v>
      </c>
      <c r="H841" t="s">
        <v>2635</v>
      </c>
    </row>
    <row r="842" spans="1:8" x14ac:dyDescent="0.2">
      <c r="A842" t="s">
        <v>707</v>
      </c>
      <c r="B842" t="s">
        <v>708</v>
      </c>
      <c r="C842" t="s">
        <v>192</v>
      </c>
      <c r="D842" s="41">
        <v>-8.2000000000000003E-2</v>
      </c>
      <c r="E842" s="41">
        <v>0.215</v>
      </c>
      <c r="F842">
        <v>0.70364948651806503</v>
      </c>
      <c r="G842" s="41">
        <v>0.92200000000000004</v>
      </c>
      <c r="H842" t="s">
        <v>2636</v>
      </c>
    </row>
    <row r="843" spans="1:8" x14ac:dyDescent="0.2">
      <c r="A843" t="s">
        <v>2637</v>
      </c>
      <c r="B843" t="s">
        <v>2638</v>
      </c>
      <c r="C843" t="s">
        <v>108</v>
      </c>
      <c r="D843" s="41">
        <v>-0.111</v>
      </c>
      <c r="E843" s="41">
        <v>0.29499999999999998</v>
      </c>
      <c r="F843">
        <v>0.70622442895911597</v>
      </c>
      <c r="G843" s="41">
        <v>0.89500000000000002</v>
      </c>
      <c r="H843" t="s">
        <v>2639</v>
      </c>
    </row>
    <row r="844" spans="1:8" x14ac:dyDescent="0.2">
      <c r="A844" t="s">
        <v>2640</v>
      </c>
      <c r="B844" t="s">
        <v>2641</v>
      </c>
      <c r="C844" t="s">
        <v>152</v>
      </c>
      <c r="D844" s="41">
        <v>-0.122</v>
      </c>
      <c r="E844" s="41">
        <v>0.34</v>
      </c>
      <c r="F844">
        <v>0.72011778434194695</v>
      </c>
      <c r="G844" s="41">
        <v>0.88500000000000001</v>
      </c>
      <c r="H844" t="s">
        <v>2642</v>
      </c>
    </row>
    <row r="845" spans="1:8" x14ac:dyDescent="0.2">
      <c r="A845" t="s">
        <v>2643</v>
      </c>
      <c r="B845" t="s">
        <v>2644</v>
      </c>
      <c r="C845" t="s">
        <v>84</v>
      </c>
      <c r="D845" s="41">
        <v>-0.1</v>
      </c>
      <c r="E845" s="41">
        <v>0.28499999999999998</v>
      </c>
      <c r="F845">
        <v>0.72486388971836702</v>
      </c>
      <c r="G845" s="41">
        <v>0.90500000000000003</v>
      </c>
      <c r="H845" t="s">
        <v>2645</v>
      </c>
    </row>
    <row r="846" spans="1:8" x14ac:dyDescent="0.2">
      <c r="A846" t="s">
        <v>2646</v>
      </c>
      <c r="B846" t="s">
        <v>2647</v>
      </c>
      <c r="C846" t="s">
        <v>140</v>
      </c>
      <c r="D846" s="41">
        <v>-7.9000000000000001E-2</v>
      </c>
      <c r="E846" s="41">
        <v>0.23499999999999999</v>
      </c>
      <c r="F846">
        <v>0.73700794555667304</v>
      </c>
      <c r="G846" s="41">
        <v>0.92400000000000004</v>
      </c>
      <c r="H846" t="s">
        <v>2648</v>
      </c>
    </row>
    <row r="847" spans="1:8" x14ac:dyDescent="0.2">
      <c r="A847" t="s">
        <v>875</v>
      </c>
      <c r="B847" t="s">
        <v>876</v>
      </c>
      <c r="C847" t="s">
        <v>71</v>
      </c>
      <c r="D847" s="41">
        <v>3.4000000000000002E-2</v>
      </c>
      <c r="E847" s="41">
        <v>0.104</v>
      </c>
      <c r="F847">
        <v>0.741820784898785</v>
      </c>
      <c r="G847" s="41">
        <v>1.0349999999999999</v>
      </c>
      <c r="H847" t="s">
        <v>2649</v>
      </c>
    </row>
    <row r="848" spans="1:8" x14ac:dyDescent="0.2">
      <c r="A848" t="s">
        <v>757</v>
      </c>
      <c r="B848" t="s">
        <v>758</v>
      </c>
      <c r="C848" t="s">
        <v>169</v>
      </c>
      <c r="D848" s="41">
        <v>-6.2E-2</v>
      </c>
      <c r="E848" s="41">
        <v>0.187</v>
      </c>
      <c r="F848">
        <v>0.74200779924800397</v>
      </c>
      <c r="G848" s="41">
        <v>0.94</v>
      </c>
      <c r="H848" t="s">
        <v>2650</v>
      </c>
    </row>
    <row r="849" spans="1:8" x14ac:dyDescent="0.2">
      <c r="A849" t="s">
        <v>1022</v>
      </c>
      <c r="B849" t="s">
        <v>1023</v>
      </c>
      <c r="C849" t="s">
        <v>122</v>
      </c>
      <c r="D849" s="41">
        <v>2.8000000000000001E-2</v>
      </c>
      <c r="E849" s="41">
        <v>8.5999999999999993E-2</v>
      </c>
      <c r="F849">
        <v>0.74681675082665</v>
      </c>
      <c r="G849" s="41">
        <v>1.028</v>
      </c>
      <c r="H849" t="s">
        <v>2651</v>
      </c>
    </row>
    <row r="850" spans="1:8" x14ac:dyDescent="0.2">
      <c r="A850" t="s">
        <v>2652</v>
      </c>
      <c r="B850" t="s">
        <v>2653</v>
      </c>
      <c r="C850" t="s">
        <v>91</v>
      </c>
      <c r="D850" s="41">
        <v>0.11899999999999999</v>
      </c>
      <c r="E850" s="41">
        <v>0.36699999999999999</v>
      </c>
      <c r="F850">
        <v>0.74681874279456295</v>
      </c>
      <c r="G850" s="41">
        <v>1.1259999999999999</v>
      </c>
      <c r="H850" t="s">
        <v>2654</v>
      </c>
    </row>
    <row r="851" spans="1:8" x14ac:dyDescent="0.2">
      <c r="A851" t="s">
        <v>807</v>
      </c>
      <c r="B851" t="s">
        <v>808</v>
      </c>
      <c r="C851" t="s">
        <v>169</v>
      </c>
      <c r="D851" s="41">
        <v>6.2E-2</v>
      </c>
      <c r="E851" s="41">
        <v>0.2</v>
      </c>
      <c r="F851">
        <v>0.75536444648489198</v>
      </c>
      <c r="G851" s="41">
        <v>1.0640000000000001</v>
      </c>
      <c r="H851" t="s">
        <v>2655</v>
      </c>
    </row>
    <row r="852" spans="1:8" x14ac:dyDescent="0.2">
      <c r="A852" t="s">
        <v>2656</v>
      </c>
      <c r="B852" t="s">
        <v>2657</v>
      </c>
      <c r="C852" t="s">
        <v>122</v>
      </c>
      <c r="D852" s="41">
        <v>9.9000000000000005E-2</v>
      </c>
      <c r="E852" s="41">
        <v>0.32300000000000001</v>
      </c>
      <c r="F852">
        <v>0.75848735125953004</v>
      </c>
      <c r="G852" s="41">
        <v>1.1040000000000001</v>
      </c>
      <c r="H852" t="s">
        <v>2658</v>
      </c>
    </row>
    <row r="853" spans="1:8" x14ac:dyDescent="0.2">
      <c r="A853" t="s">
        <v>2659</v>
      </c>
      <c r="B853" t="s">
        <v>2660</v>
      </c>
      <c r="C853" t="s">
        <v>122</v>
      </c>
      <c r="D853" s="41">
        <v>-7.1999999999999995E-2</v>
      </c>
      <c r="E853" s="41">
        <v>0.23300000000000001</v>
      </c>
      <c r="F853">
        <v>0.75912358339697095</v>
      </c>
      <c r="G853" s="41">
        <v>0.93100000000000005</v>
      </c>
      <c r="H853" t="s">
        <v>2661</v>
      </c>
    </row>
    <row r="854" spans="1:8" x14ac:dyDescent="0.2">
      <c r="A854" t="s">
        <v>2662</v>
      </c>
      <c r="B854" t="s">
        <v>2663</v>
      </c>
      <c r="C854" t="s">
        <v>129</v>
      </c>
      <c r="D854" s="41">
        <v>0.109</v>
      </c>
      <c r="E854" s="41">
        <v>0.35699999999999998</v>
      </c>
      <c r="F854">
        <v>0.76101021956595705</v>
      </c>
      <c r="G854" s="41">
        <v>1.115</v>
      </c>
      <c r="H854" t="s">
        <v>2664</v>
      </c>
    </row>
    <row r="855" spans="1:8" x14ac:dyDescent="0.2">
      <c r="A855" t="s">
        <v>1014</v>
      </c>
      <c r="B855" t="s">
        <v>1015</v>
      </c>
      <c r="C855" t="s">
        <v>108</v>
      </c>
      <c r="D855" s="41">
        <v>-4.5999999999999999E-2</v>
      </c>
      <c r="E855" s="41">
        <v>0.151</v>
      </c>
      <c r="F855">
        <v>0.76155609366334098</v>
      </c>
      <c r="G855" s="41">
        <v>0.95499999999999996</v>
      </c>
      <c r="H855" t="s">
        <v>2665</v>
      </c>
    </row>
    <row r="856" spans="1:8" x14ac:dyDescent="0.2">
      <c r="A856" t="s">
        <v>2666</v>
      </c>
      <c r="B856" t="s">
        <v>2667</v>
      </c>
      <c r="C856" t="s">
        <v>1384</v>
      </c>
      <c r="D856" s="41">
        <v>-0.105</v>
      </c>
      <c r="E856" s="41">
        <v>0.35199999999999998</v>
      </c>
      <c r="F856">
        <v>0.76543691194838204</v>
      </c>
      <c r="G856" s="41">
        <v>0.9</v>
      </c>
      <c r="H856" t="s">
        <v>2668</v>
      </c>
    </row>
    <row r="857" spans="1:8" x14ac:dyDescent="0.2">
      <c r="A857" t="s">
        <v>2669</v>
      </c>
      <c r="B857" t="s">
        <v>2670</v>
      </c>
      <c r="C857" t="s">
        <v>169</v>
      </c>
      <c r="D857" s="41">
        <v>-0.10299999999999999</v>
      </c>
      <c r="E857" s="41">
        <v>0.34899999999999998</v>
      </c>
      <c r="F857">
        <v>0.76739550575605897</v>
      </c>
      <c r="G857" s="41">
        <v>0.90200000000000002</v>
      </c>
      <c r="H857" t="s">
        <v>2671</v>
      </c>
    </row>
    <row r="858" spans="1:8" x14ac:dyDescent="0.2">
      <c r="A858" t="s">
        <v>992</v>
      </c>
      <c r="B858" t="s">
        <v>993</v>
      </c>
      <c r="C858" t="s">
        <v>108</v>
      </c>
      <c r="D858" s="41">
        <v>-4.7E-2</v>
      </c>
      <c r="E858" s="41">
        <v>0.16</v>
      </c>
      <c r="F858">
        <v>0.76919181278929005</v>
      </c>
      <c r="G858" s="41">
        <v>0.95399999999999996</v>
      </c>
      <c r="H858" t="s">
        <v>2672</v>
      </c>
    </row>
    <row r="859" spans="1:8" x14ac:dyDescent="0.2">
      <c r="A859" t="s">
        <v>977</v>
      </c>
      <c r="B859" t="s">
        <v>978</v>
      </c>
      <c r="C859" t="s">
        <v>129</v>
      </c>
      <c r="D859" s="41">
        <v>3.2000000000000001E-2</v>
      </c>
      <c r="E859" s="41">
        <v>0.11</v>
      </c>
      <c r="F859">
        <v>0.77328590579794598</v>
      </c>
      <c r="G859" s="41">
        <v>1.032</v>
      </c>
      <c r="H859" t="s">
        <v>2673</v>
      </c>
    </row>
    <row r="860" spans="1:8" x14ac:dyDescent="0.2">
      <c r="A860" t="s">
        <v>2674</v>
      </c>
      <c r="B860" t="s">
        <v>2675</v>
      </c>
      <c r="C860" t="s">
        <v>71</v>
      </c>
      <c r="D860" s="41">
        <v>6.0999999999999999E-2</v>
      </c>
      <c r="E860" s="41">
        <v>0.22</v>
      </c>
      <c r="F860">
        <v>0.78253605115786395</v>
      </c>
      <c r="G860" s="41">
        <v>1.0629999999999999</v>
      </c>
      <c r="H860" t="s">
        <v>2676</v>
      </c>
    </row>
    <row r="861" spans="1:8" x14ac:dyDescent="0.2">
      <c r="A861" t="s">
        <v>2677</v>
      </c>
      <c r="B861" t="s">
        <v>2678</v>
      </c>
      <c r="C861" t="s">
        <v>129</v>
      </c>
      <c r="D861" s="41">
        <v>-7.3999999999999996E-2</v>
      </c>
      <c r="E861" s="41">
        <v>0.27300000000000002</v>
      </c>
      <c r="F861">
        <v>0.78743446463059996</v>
      </c>
      <c r="G861" s="41">
        <v>0.92900000000000005</v>
      </c>
      <c r="H861" t="s">
        <v>2679</v>
      </c>
    </row>
    <row r="862" spans="1:8" x14ac:dyDescent="0.2">
      <c r="A862" t="s">
        <v>2680</v>
      </c>
      <c r="B862" t="s">
        <v>2681</v>
      </c>
      <c r="C862" t="s">
        <v>129</v>
      </c>
      <c r="D862" s="41">
        <v>-7.5999999999999998E-2</v>
      </c>
      <c r="E862" s="41">
        <v>0.28599999999999998</v>
      </c>
      <c r="F862">
        <v>0.78971443399765595</v>
      </c>
      <c r="G862" s="41">
        <v>0.92700000000000005</v>
      </c>
      <c r="H862" t="s">
        <v>2682</v>
      </c>
    </row>
    <row r="863" spans="1:8" x14ac:dyDescent="0.2">
      <c r="A863" t="s">
        <v>2683</v>
      </c>
      <c r="B863" t="s">
        <v>2684</v>
      </c>
      <c r="C863" t="s">
        <v>192</v>
      </c>
      <c r="D863" s="41">
        <v>-7.4999999999999997E-2</v>
      </c>
      <c r="E863" s="41">
        <v>0.29099999999999998</v>
      </c>
      <c r="F863">
        <v>0.797974477500771</v>
      </c>
      <c r="G863" s="41">
        <v>0.92800000000000005</v>
      </c>
      <c r="H863" t="s">
        <v>2685</v>
      </c>
    </row>
    <row r="864" spans="1:8" x14ac:dyDescent="0.2">
      <c r="A864" t="s">
        <v>2686</v>
      </c>
      <c r="B864" t="s">
        <v>2687</v>
      </c>
      <c r="C864" t="s">
        <v>129</v>
      </c>
      <c r="D864" s="41">
        <v>-7.2999999999999995E-2</v>
      </c>
      <c r="E864" s="41">
        <v>0.28699999999999998</v>
      </c>
      <c r="F864">
        <v>0.80047321837214003</v>
      </c>
      <c r="G864" s="41">
        <v>0.93</v>
      </c>
      <c r="H864" t="s">
        <v>2688</v>
      </c>
    </row>
    <row r="865" spans="1:8" x14ac:dyDescent="0.2">
      <c r="A865" t="s">
        <v>2689</v>
      </c>
      <c r="B865" t="s">
        <v>2690</v>
      </c>
      <c r="C865" t="s">
        <v>1384</v>
      </c>
      <c r="D865" s="41">
        <v>0.09</v>
      </c>
      <c r="E865" s="41">
        <v>0.36399999999999999</v>
      </c>
      <c r="F865">
        <v>0.80442635106226101</v>
      </c>
      <c r="G865" s="41">
        <v>1.0940000000000001</v>
      </c>
      <c r="H865" t="s">
        <v>2691</v>
      </c>
    </row>
    <row r="866" spans="1:8" x14ac:dyDescent="0.2">
      <c r="A866" t="s">
        <v>973</v>
      </c>
      <c r="B866" t="s">
        <v>974</v>
      </c>
      <c r="C866" t="s">
        <v>84</v>
      </c>
      <c r="D866" s="41">
        <v>2.7E-2</v>
      </c>
      <c r="E866" s="41">
        <v>0.109</v>
      </c>
      <c r="F866">
        <v>0.80460549699329698</v>
      </c>
      <c r="G866" s="41">
        <v>1.0269999999999999</v>
      </c>
      <c r="H866" t="s">
        <v>2692</v>
      </c>
    </row>
    <row r="867" spans="1:8" x14ac:dyDescent="0.2">
      <c r="A867" t="s">
        <v>2693</v>
      </c>
      <c r="B867" t="s">
        <v>2694</v>
      </c>
      <c r="C867" t="s">
        <v>115</v>
      </c>
      <c r="D867" s="41">
        <v>-6.8000000000000005E-2</v>
      </c>
      <c r="E867" s="41">
        <v>0.27700000000000002</v>
      </c>
      <c r="F867">
        <v>0.80541669262861204</v>
      </c>
      <c r="G867" s="41">
        <v>0.93400000000000005</v>
      </c>
      <c r="H867" t="s">
        <v>2695</v>
      </c>
    </row>
    <row r="868" spans="1:8" x14ac:dyDescent="0.2">
      <c r="A868" t="s">
        <v>965</v>
      </c>
      <c r="B868" t="s">
        <v>966</v>
      </c>
      <c r="C868" t="s">
        <v>122</v>
      </c>
      <c r="D868" s="41">
        <v>-3.5999999999999997E-2</v>
      </c>
      <c r="E868" s="41">
        <v>0.14799999999999999</v>
      </c>
      <c r="F868">
        <v>0.80618928187056804</v>
      </c>
      <c r="G868" s="41">
        <v>0.96399999999999997</v>
      </c>
      <c r="H868" t="s">
        <v>2696</v>
      </c>
    </row>
    <row r="869" spans="1:8" x14ac:dyDescent="0.2">
      <c r="A869" t="s">
        <v>1016</v>
      </c>
      <c r="B869" t="s">
        <v>1017</v>
      </c>
      <c r="C869" t="s">
        <v>129</v>
      </c>
      <c r="D869" s="41">
        <v>-2.5999999999999999E-2</v>
      </c>
      <c r="E869" s="41">
        <v>0.106</v>
      </c>
      <c r="F869">
        <v>0.80676027215634305</v>
      </c>
      <c r="G869" s="41">
        <v>0.97399999999999998</v>
      </c>
      <c r="H869" t="s">
        <v>2697</v>
      </c>
    </row>
    <row r="870" spans="1:8" x14ac:dyDescent="0.2">
      <c r="A870" t="s">
        <v>1008</v>
      </c>
      <c r="B870" t="s">
        <v>1009</v>
      </c>
      <c r="C870" t="s">
        <v>71</v>
      </c>
      <c r="D870" s="41">
        <v>4.1000000000000002E-2</v>
      </c>
      <c r="E870" s="41">
        <v>0.17699999999999999</v>
      </c>
      <c r="F870">
        <v>0.81583422045961296</v>
      </c>
      <c r="G870" s="41">
        <v>1.042</v>
      </c>
      <c r="H870" t="s">
        <v>2698</v>
      </c>
    </row>
    <row r="871" spans="1:8" x14ac:dyDescent="0.2">
      <c r="A871" t="s">
        <v>2699</v>
      </c>
      <c r="B871" t="s">
        <v>2700</v>
      </c>
      <c r="C871" t="s">
        <v>192</v>
      </c>
      <c r="D871" s="41">
        <v>-7.4999999999999997E-2</v>
      </c>
      <c r="E871" s="41">
        <v>0.33900000000000002</v>
      </c>
      <c r="F871">
        <v>0.82379681792563597</v>
      </c>
      <c r="G871" s="41">
        <v>0.92700000000000005</v>
      </c>
      <c r="H871" t="s">
        <v>2701</v>
      </c>
    </row>
    <row r="872" spans="1:8" x14ac:dyDescent="0.2">
      <c r="A872" t="s">
        <v>1020</v>
      </c>
      <c r="B872" t="s">
        <v>1021</v>
      </c>
      <c r="C872" t="s">
        <v>122</v>
      </c>
      <c r="D872" s="41">
        <v>-4.4999999999999998E-2</v>
      </c>
      <c r="E872" s="41">
        <v>0.20599999999999999</v>
      </c>
      <c r="F872">
        <v>0.82773878937054202</v>
      </c>
      <c r="G872" s="41">
        <v>0.95599999999999996</v>
      </c>
      <c r="H872" t="s">
        <v>2702</v>
      </c>
    </row>
    <row r="873" spans="1:8" x14ac:dyDescent="0.2">
      <c r="A873" t="s">
        <v>2703</v>
      </c>
      <c r="B873" t="s">
        <v>2704</v>
      </c>
      <c r="C873" t="s">
        <v>129</v>
      </c>
      <c r="D873" s="41">
        <v>-5.8000000000000003E-2</v>
      </c>
      <c r="E873" s="41">
        <v>0.27300000000000002</v>
      </c>
      <c r="F873">
        <v>0.83103688506135898</v>
      </c>
      <c r="G873" s="41">
        <v>0.94299999999999995</v>
      </c>
      <c r="H873" t="s">
        <v>2705</v>
      </c>
    </row>
    <row r="874" spans="1:8" x14ac:dyDescent="0.2">
      <c r="A874" t="s">
        <v>979</v>
      </c>
      <c r="B874" t="s">
        <v>980</v>
      </c>
      <c r="C874" t="s">
        <v>129</v>
      </c>
      <c r="D874" s="41">
        <v>2.3E-2</v>
      </c>
      <c r="E874" s="41">
        <v>0.109</v>
      </c>
      <c r="F874">
        <v>0.83216763196210997</v>
      </c>
      <c r="G874" s="41">
        <v>1.0229999999999999</v>
      </c>
      <c r="H874" t="s">
        <v>2706</v>
      </c>
    </row>
    <row r="875" spans="1:8" x14ac:dyDescent="0.2">
      <c r="A875" t="s">
        <v>821</v>
      </c>
      <c r="B875" t="s">
        <v>822</v>
      </c>
      <c r="C875" t="s">
        <v>101</v>
      </c>
      <c r="D875" s="41">
        <v>2.8000000000000001E-2</v>
      </c>
      <c r="E875" s="41">
        <v>0.13700000000000001</v>
      </c>
      <c r="F875">
        <v>0.83668732169287297</v>
      </c>
      <c r="G875" s="41">
        <v>1.0289999999999999</v>
      </c>
      <c r="H875" t="s">
        <v>2707</v>
      </c>
    </row>
    <row r="876" spans="1:8" x14ac:dyDescent="0.2">
      <c r="A876" t="s">
        <v>2708</v>
      </c>
      <c r="B876" t="s">
        <v>2709</v>
      </c>
      <c r="C876" t="s">
        <v>129</v>
      </c>
      <c r="D876" s="41">
        <v>6.4000000000000001E-2</v>
      </c>
      <c r="E876" s="41">
        <v>0.313</v>
      </c>
      <c r="F876">
        <v>0.83786318080640099</v>
      </c>
      <c r="G876" s="41">
        <v>1.0660000000000001</v>
      </c>
      <c r="H876" t="s">
        <v>2710</v>
      </c>
    </row>
    <row r="877" spans="1:8" x14ac:dyDescent="0.2">
      <c r="A877" t="s">
        <v>2711</v>
      </c>
      <c r="B877" t="s">
        <v>2712</v>
      </c>
      <c r="C877" t="s">
        <v>169</v>
      </c>
      <c r="D877" s="41">
        <v>6.2E-2</v>
      </c>
      <c r="E877" s="41">
        <v>0.312</v>
      </c>
      <c r="F877">
        <v>0.84169754329158497</v>
      </c>
      <c r="G877" s="41">
        <v>1.0640000000000001</v>
      </c>
      <c r="H877" t="s">
        <v>2713</v>
      </c>
    </row>
    <row r="878" spans="1:8" x14ac:dyDescent="0.2">
      <c r="A878" t="s">
        <v>2714</v>
      </c>
      <c r="B878" t="s">
        <v>2715</v>
      </c>
      <c r="C878" t="s">
        <v>169</v>
      </c>
      <c r="D878" s="41">
        <v>-6.3E-2</v>
      </c>
      <c r="E878" s="41">
        <v>0.32500000000000001</v>
      </c>
      <c r="F878">
        <v>0.84574107855668001</v>
      </c>
      <c r="G878" s="41">
        <v>0.93899999999999995</v>
      </c>
      <c r="H878" t="s">
        <v>2716</v>
      </c>
    </row>
    <row r="879" spans="1:8" x14ac:dyDescent="0.2">
      <c r="A879" t="s">
        <v>2717</v>
      </c>
      <c r="B879" t="s">
        <v>2718</v>
      </c>
      <c r="C879" t="s">
        <v>129</v>
      </c>
      <c r="D879" s="41">
        <v>-4.3999999999999997E-2</v>
      </c>
      <c r="E879" s="41">
        <v>0.23699999999999999</v>
      </c>
      <c r="F879">
        <v>0.85276629891518796</v>
      </c>
      <c r="G879" s="41">
        <v>0.95699999999999996</v>
      </c>
      <c r="H879" t="s">
        <v>2719</v>
      </c>
    </row>
    <row r="880" spans="1:8" x14ac:dyDescent="0.2">
      <c r="A880" t="s">
        <v>2720</v>
      </c>
      <c r="B880" t="s">
        <v>2721</v>
      </c>
      <c r="C880" t="s">
        <v>122</v>
      </c>
      <c r="D880" s="41">
        <v>-6.9000000000000006E-2</v>
      </c>
      <c r="E880" s="41">
        <v>0.38300000000000001</v>
      </c>
      <c r="F880">
        <v>0.85754855561827903</v>
      </c>
      <c r="G880" s="41">
        <v>0.93400000000000005</v>
      </c>
      <c r="H880" t="s">
        <v>2722</v>
      </c>
    </row>
    <row r="881" spans="1:8" x14ac:dyDescent="0.2">
      <c r="A881" t="s">
        <v>919</v>
      </c>
      <c r="B881" t="s">
        <v>920</v>
      </c>
      <c r="C881" t="s">
        <v>140</v>
      </c>
      <c r="D881" s="41">
        <v>1.6E-2</v>
      </c>
      <c r="E881" s="41">
        <v>0.104</v>
      </c>
      <c r="F881">
        <v>0.87650224059451298</v>
      </c>
      <c r="G881" s="41">
        <v>1.016</v>
      </c>
      <c r="H881" t="s">
        <v>2723</v>
      </c>
    </row>
    <row r="882" spans="1:8" x14ac:dyDescent="0.2">
      <c r="A882" t="s">
        <v>2724</v>
      </c>
      <c r="B882" t="s">
        <v>2725</v>
      </c>
      <c r="C882" t="s">
        <v>71</v>
      </c>
      <c r="D882" s="41">
        <v>3.9E-2</v>
      </c>
      <c r="E882" s="41">
        <v>0.26100000000000001</v>
      </c>
      <c r="F882">
        <v>0.88150833537288098</v>
      </c>
      <c r="G882" s="41">
        <v>1.04</v>
      </c>
      <c r="H882" t="s">
        <v>2726</v>
      </c>
    </row>
    <row r="883" spans="1:8" x14ac:dyDescent="0.2">
      <c r="A883" t="s">
        <v>2727</v>
      </c>
      <c r="B883" t="s">
        <v>2728</v>
      </c>
      <c r="C883" t="s">
        <v>108</v>
      </c>
      <c r="D883" s="41">
        <v>3.1E-2</v>
      </c>
      <c r="E883" s="41">
        <v>0.21</v>
      </c>
      <c r="F883">
        <v>0.88319665841568296</v>
      </c>
      <c r="G883" s="41">
        <v>1.0309999999999999</v>
      </c>
      <c r="H883" t="s">
        <v>2729</v>
      </c>
    </row>
    <row r="884" spans="1:8" x14ac:dyDescent="0.2">
      <c r="A884" t="s">
        <v>2730</v>
      </c>
      <c r="B884" t="s">
        <v>2731</v>
      </c>
      <c r="C884" t="s">
        <v>115</v>
      </c>
      <c r="D884" s="41">
        <v>-6.2E-2</v>
      </c>
      <c r="E884" s="41">
        <v>0.441</v>
      </c>
      <c r="F884">
        <v>0.88768023778093996</v>
      </c>
      <c r="G884" s="41">
        <v>0.94</v>
      </c>
      <c r="H884" t="s">
        <v>2732</v>
      </c>
    </row>
    <row r="885" spans="1:8" x14ac:dyDescent="0.2">
      <c r="A885" t="s">
        <v>2733</v>
      </c>
      <c r="B885" t="s">
        <v>2734</v>
      </c>
      <c r="C885" t="s">
        <v>122</v>
      </c>
      <c r="D885" s="41">
        <v>3.3000000000000002E-2</v>
      </c>
      <c r="E885" s="41">
        <v>0.245</v>
      </c>
      <c r="F885">
        <v>0.89361540386551896</v>
      </c>
      <c r="G885" s="41">
        <v>1.0329999999999999</v>
      </c>
      <c r="H885" t="s">
        <v>2735</v>
      </c>
    </row>
    <row r="886" spans="1:8" x14ac:dyDescent="0.2">
      <c r="A886" t="s">
        <v>2736</v>
      </c>
      <c r="B886" t="s">
        <v>2737</v>
      </c>
      <c r="C886" t="s">
        <v>129</v>
      </c>
      <c r="D886" s="41">
        <v>0.03</v>
      </c>
      <c r="E886" s="41">
        <v>0.315</v>
      </c>
      <c r="F886">
        <v>0.92283252350201495</v>
      </c>
      <c r="G886" s="41">
        <v>1.0309999999999999</v>
      </c>
      <c r="H886" t="s">
        <v>2738</v>
      </c>
    </row>
    <row r="887" spans="1:8" x14ac:dyDescent="0.2">
      <c r="A887" t="s">
        <v>971</v>
      </c>
      <c r="B887" t="s">
        <v>972</v>
      </c>
      <c r="C887" t="s">
        <v>129</v>
      </c>
      <c r="D887" s="41">
        <v>2.3E-2</v>
      </c>
      <c r="E887" s="41">
        <v>0.23799999999999999</v>
      </c>
      <c r="F887">
        <v>0.92287965571639397</v>
      </c>
      <c r="G887" s="41">
        <v>1.0229999999999999</v>
      </c>
      <c r="H887" t="s">
        <v>2739</v>
      </c>
    </row>
    <row r="888" spans="1:8" x14ac:dyDescent="0.2">
      <c r="A888" t="s">
        <v>955</v>
      </c>
      <c r="B888" t="s">
        <v>956</v>
      </c>
      <c r="C888" t="s">
        <v>152</v>
      </c>
      <c r="D888" s="41">
        <v>-1.7000000000000001E-2</v>
      </c>
      <c r="E888" s="41">
        <v>0.17899999999999999</v>
      </c>
      <c r="F888">
        <v>0.92356247830124905</v>
      </c>
      <c r="G888" s="41">
        <v>0.98299999999999998</v>
      </c>
      <c r="H888" t="s">
        <v>2740</v>
      </c>
    </row>
    <row r="889" spans="1:8" x14ac:dyDescent="0.2">
      <c r="A889" t="s">
        <v>2741</v>
      </c>
      <c r="B889" t="s">
        <v>2742</v>
      </c>
      <c r="C889" t="s">
        <v>108</v>
      </c>
      <c r="D889" s="41">
        <v>-3.2000000000000001E-2</v>
      </c>
      <c r="E889" s="41">
        <v>0.34599999999999997</v>
      </c>
      <c r="F889">
        <v>0.92579950397740196</v>
      </c>
      <c r="G889" s="41">
        <v>0.96799999999999997</v>
      </c>
      <c r="H889" t="s">
        <v>2743</v>
      </c>
    </row>
    <row r="890" spans="1:8" x14ac:dyDescent="0.2">
      <c r="A890" t="s">
        <v>3800</v>
      </c>
      <c r="B890" t="s">
        <v>403</v>
      </c>
      <c r="C890" t="s">
        <v>31</v>
      </c>
      <c r="D890" s="41">
        <v>2.7E-2</v>
      </c>
      <c r="E890" s="41">
        <v>0.30499999999999999</v>
      </c>
      <c r="F890">
        <v>0.92811660766126003</v>
      </c>
      <c r="G890" s="41">
        <v>1.028</v>
      </c>
      <c r="H890" t="s">
        <v>2744</v>
      </c>
    </row>
    <row r="891" spans="1:8" x14ac:dyDescent="0.2">
      <c r="A891" t="s">
        <v>2745</v>
      </c>
      <c r="B891" t="s">
        <v>2746</v>
      </c>
      <c r="C891" t="s">
        <v>152</v>
      </c>
      <c r="D891" s="41">
        <v>2.3E-2</v>
      </c>
      <c r="E891" s="41">
        <v>0.255</v>
      </c>
      <c r="F891">
        <v>0.92843714316558601</v>
      </c>
      <c r="G891" s="41">
        <v>1.0229999999999999</v>
      </c>
      <c r="H891" t="s">
        <v>2747</v>
      </c>
    </row>
    <row r="892" spans="1:8" x14ac:dyDescent="0.2">
      <c r="A892" t="s">
        <v>913</v>
      </c>
      <c r="B892" t="s">
        <v>914</v>
      </c>
      <c r="C892" t="s">
        <v>101</v>
      </c>
      <c r="D892" s="41">
        <v>-1.7999999999999999E-2</v>
      </c>
      <c r="E892" s="41">
        <v>0.248</v>
      </c>
      <c r="F892">
        <v>0.94296845499408799</v>
      </c>
      <c r="G892" s="41">
        <v>0.98199999999999998</v>
      </c>
      <c r="H892" t="s">
        <v>2748</v>
      </c>
    </row>
    <row r="893" spans="1:8" x14ac:dyDescent="0.2">
      <c r="A893" t="s">
        <v>719</v>
      </c>
      <c r="B893" t="s">
        <v>720</v>
      </c>
      <c r="C893" t="s">
        <v>169</v>
      </c>
      <c r="D893" s="41">
        <v>-4.0000000000000001E-3</v>
      </c>
      <c r="E893" s="41">
        <v>0.17100000000000001</v>
      </c>
      <c r="F893">
        <v>0.98029690779129397</v>
      </c>
      <c r="G893" s="41">
        <v>0.996</v>
      </c>
      <c r="H893" t="s">
        <v>2749</v>
      </c>
    </row>
    <row r="894" spans="1:8" x14ac:dyDescent="0.2">
      <c r="A894" t="s">
        <v>2750</v>
      </c>
      <c r="B894" t="s">
        <v>2751</v>
      </c>
      <c r="C894" t="s">
        <v>108</v>
      </c>
      <c r="D894" s="41">
        <v>5.0000000000000001E-3</v>
      </c>
      <c r="E894" s="41">
        <v>0.32</v>
      </c>
      <c r="F894">
        <v>0.98768977521035395</v>
      </c>
      <c r="G894" s="41">
        <v>1.0049999999999999</v>
      </c>
      <c r="H894" t="s">
        <v>2752</v>
      </c>
    </row>
    <row r="895" spans="1:8" x14ac:dyDescent="0.2">
      <c r="A895" t="s">
        <v>987</v>
      </c>
      <c r="B895" t="s">
        <v>988</v>
      </c>
      <c r="C895" t="s">
        <v>140</v>
      </c>
      <c r="D895" s="41">
        <v>1E-3</v>
      </c>
      <c r="E895" s="41">
        <v>8.7999999999999995E-2</v>
      </c>
      <c r="F895">
        <v>0.98983151673580505</v>
      </c>
      <c r="G895" s="41">
        <v>1.0009999999999999</v>
      </c>
      <c r="H895" t="s">
        <v>2753</v>
      </c>
    </row>
    <row r="896" spans="1:8" x14ac:dyDescent="0.2">
      <c r="A896" t="s">
        <v>981</v>
      </c>
      <c r="B896" t="s">
        <v>982</v>
      </c>
      <c r="C896" t="s">
        <v>108</v>
      </c>
      <c r="D896" s="41">
        <v>-2E-3</v>
      </c>
      <c r="E896" s="41">
        <v>0.19900000000000001</v>
      </c>
      <c r="F896">
        <v>0.99124586135401305</v>
      </c>
      <c r="G896" s="41">
        <v>0.998</v>
      </c>
      <c r="H896" t="s">
        <v>2754</v>
      </c>
    </row>
  </sheetData>
  <mergeCells count="2048">
    <mergeCell ref="AW1:BD1"/>
    <mergeCell ref="BE1:BL1"/>
    <mergeCell ref="BM1:BT1"/>
    <mergeCell ref="BU1:CB1"/>
    <mergeCell ref="CC1:CJ1"/>
    <mergeCell ref="CK1:CR1"/>
    <mergeCell ref="A1:H1"/>
    <mergeCell ref="I1:P1"/>
    <mergeCell ref="Q1:X1"/>
    <mergeCell ref="Y1:AF1"/>
    <mergeCell ref="AG1:AN1"/>
    <mergeCell ref="AO1:AV1"/>
    <mergeCell ref="GK1:GR1"/>
    <mergeCell ref="GS1:GZ1"/>
    <mergeCell ref="HA1:HH1"/>
    <mergeCell ref="HI1:HP1"/>
    <mergeCell ref="HQ1:HX1"/>
    <mergeCell ref="HY1:IF1"/>
    <mergeCell ref="EO1:EV1"/>
    <mergeCell ref="EW1:FD1"/>
    <mergeCell ref="FE1:FL1"/>
    <mergeCell ref="FM1:FT1"/>
    <mergeCell ref="FU1:GB1"/>
    <mergeCell ref="GC1:GJ1"/>
    <mergeCell ref="CS1:CZ1"/>
    <mergeCell ref="DA1:DH1"/>
    <mergeCell ref="DI1:DP1"/>
    <mergeCell ref="DQ1:DX1"/>
    <mergeCell ref="DY1:EF1"/>
    <mergeCell ref="EG1:EN1"/>
    <mergeCell ref="LY1:MF1"/>
    <mergeCell ref="MG1:MN1"/>
    <mergeCell ref="MO1:MV1"/>
    <mergeCell ref="MW1:ND1"/>
    <mergeCell ref="NE1:NL1"/>
    <mergeCell ref="NM1:NT1"/>
    <mergeCell ref="KC1:KJ1"/>
    <mergeCell ref="KK1:KR1"/>
    <mergeCell ref="KS1:KZ1"/>
    <mergeCell ref="LA1:LH1"/>
    <mergeCell ref="LI1:LP1"/>
    <mergeCell ref="LQ1:LX1"/>
    <mergeCell ref="IG1:IN1"/>
    <mergeCell ref="IO1:IV1"/>
    <mergeCell ref="IW1:JD1"/>
    <mergeCell ref="JE1:JL1"/>
    <mergeCell ref="JM1:JT1"/>
    <mergeCell ref="JU1:KB1"/>
    <mergeCell ref="RM1:RT1"/>
    <mergeCell ref="RU1:SB1"/>
    <mergeCell ref="SC1:SJ1"/>
    <mergeCell ref="SK1:SR1"/>
    <mergeCell ref="SS1:SZ1"/>
    <mergeCell ref="TA1:TH1"/>
    <mergeCell ref="PQ1:PX1"/>
    <mergeCell ref="PY1:QF1"/>
    <mergeCell ref="QG1:QN1"/>
    <mergeCell ref="QO1:QV1"/>
    <mergeCell ref="QW1:RD1"/>
    <mergeCell ref="RE1:RL1"/>
    <mergeCell ref="NU1:OB1"/>
    <mergeCell ref="OC1:OJ1"/>
    <mergeCell ref="OK1:OR1"/>
    <mergeCell ref="OS1:OZ1"/>
    <mergeCell ref="PA1:PH1"/>
    <mergeCell ref="PI1:PP1"/>
    <mergeCell ref="XA1:XH1"/>
    <mergeCell ref="XI1:XP1"/>
    <mergeCell ref="XQ1:XX1"/>
    <mergeCell ref="XY1:YF1"/>
    <mergeCell ref="YG1:YN1"/>
    <mergeCell ref="YO1:YV1"/>
    <mergeCell ref="VE1:VL1"/>
    <mergeCell ref="VM1:VT1"/>
    <mergeCell ref="VU1:WB1"/>
    <mergeCell ref="WC1:WJ1"/>
    <mergeCell ref="WK1:WR1"/>
    <mergeCell ref="WS1:WZ1"/>
    <mergeCell ref="TI1:TP1"/>
    <mergeCell ref="TQ1:TX1"/>
    <mergeCell ref="TY1:UF1"/>
    <mergeCell ref="UG1:UN1"/>
    <mergeCell ref="UO1:UV1"/>
    <mergeCell ref="UW1:VD1"/>
    <mergeCell ref="ACO1:ACV1"/>
    <mergeCell ref="ACW1:ADD1"/>
    <mergeCell ref="ADE1:ADL1"/>
    <mergeCell ref="ADM1:ADT1"/>
    <mergeCell ref="ADU1:AEB1"/>
    <mergeCell ref="AEC1:AEJ1"/>
    <mergeCell ref="AAS1:AAZ1"/>
    <mergeCell ref="ABA1:ABH1"/>
    <mergeCell ref="ABI1:ABP1"/>
    <mergeCell ref="ABQ1:ABX1"/>
    <mergeCell ref="ABY1:ACF1"/>
    <mergeCell ref="ACG1:ACN1"/>
    <mergeCell ref="YW1:ZD1"/>
    <mergeCell ref="ZE1:ZL1"/>
    <mergeCell ref="ZM1:ZT1"/>
    <mergeCell ref="ZU1:AAB1"/>
    <mergeCell ref="AAC1:AAJ1"/>
    <mergeCell ref="AAK1:AAR1"/>
    <mergeCell ref="AIC1:AIJ1"/>
    <mergeCell ref="AIK1:AIR1"/>
    <mergeCell ref="AIS1:AIZ1"/>
    <mergeCell ref="AJA1:AJH1"/>
    <mergeCell ref="AJI1:AJP1"/>
    <mergeCell ref="AJQ1:AJX1"/>
    <mergeCell ref="AGG1:AGN1"/>
    <mergeCell ref="AGO1:AGV1"/>
    <mergeCell ref="AGW1:AHD1"/>
    <mergeCell ref="AHE1:AHL1"/>
    <mergeCell ref="AHM1:AHT1"/>
    <mergeCell ref="AHU1:AIB1"/>
    <mergeCell ref="AEK1:AER1"/>
    <mergeCell ref="AES1:AEZ1"/>
    <mergeCell ref="AFA1:AFH1"/>
    <mergeCell ref="AFI1:AFP1"/>
    <mergeCell ref="AFQ1:AFX1"/>
    <mergeCell ref="AFY1:AGF1"/>
    <mergeCell ref="ANQ1:ANX1"/>
    <mergeCell ref="ANY1:AOF1"/>
    <mergeCell ref="AOG1:AON1"/>
    <mergeCell ref="AOO1:AOV1"/>
    <mergeCell ref="AOW1:APD1"/>
    <mergeCell ref="APE1:APL1"/>
    <mergeCell ref="ALU1:AMB1"/>
    <mergeCell ref="AMC1:AMJ1"/>
    <mergeCell ref="AMK1:AMR1"/>
    <mergeCell ref="AMS1:AMZ1"/>
    <mergeCell ref="ANA1:ANH1"/>
    <mergeCell ref="ANI1:ANP1"/>
    <mergeCell ref="AJY1:AKF1"/>
    <mergeCell ref="AKG1:AKN1"/>
    <mergeCell ref="AKO1:AKV1"/>
    <mergeCell ref="AKW1:ALD1"/>
    <mergeCell ref="ALE1:ALL1"/>
    <mergeCell ref="ALM1:ALT1"/>
    <mergeCell ref="ATE1:ATL1"/>
    <mergeCell ref="ATM1:ATT1"/>
    <mergeCell ref="ATU1:AUB1"/>
    <mergeCell ref="AUC1:AUJ1"/>
    <mergeCell ref="AUK1:AUR1"/>
    <mergeCell ref="AUS1:AUZ1"/>
    <mergeCell ref="ARI1:ARP1"/>
    <mergeCell ref="ARQ1:ARX1"/>
    <mergeCell ref="ARY1:ASF1"/>
    <mergeCell ref="ASG1:ASN1"/>
    <mergeCell ref="ASO1:ASV1"/>
    <mergeCell ref="ASW1:ATD1"/>
    <mergeCell ref="APM1:APT1"/>
    <mergeCell ref="APU1:AQB1"/>
    <mergeCell ref="AQC1:AQJ1"/>
    <mergeCell ref="AQK1:AQR1"/>
    <mergeCell ref="AQS1:AQZ1"/>
    <mergeCell ref="ARA1:ARH1"/>
    <mergeCell ref="AYS1:AYZ1"/>
    <mergeCell ref="AZA1:AZH1"/>
    <mergeCell ref="AZI1:AZP1"/>
    <mergeCell ref="AZQ1:AZX1"/>
    <mergeCell ref="AZY1:BAF1"/>
    <mergeCell ref="BAG1:BAN1"/>
    <mergeCell ref="AWW1:AXD1"/>
    <mergeCell ref="AXE1:AXL1"/>
    <mergeCell ref="AXM1:AXT1"/>
    <mergeCell ref="AXU1:AYB1"/>
    <mergeCell ref="AYC1:AYJ1"/>
    <mergeCell ref="AYK1:AYR1"/>
    <mergeCell ref="AVA1:AVH1"/>
    <mergeCell ref="AVI1:AVP1"/>
    <mergeCell ref="AVQ1:AVX1"/>
    <mergeCell ref="AVY1:AWF1"/>
    <mergeCell ref="AWG1:AWN1"/>
    <mergeCell ref="AWO1:AWV1"/>
    <mergeCell ref="BEG1:BEN1"/>
    <mergeCell ref="BEO1:BEV1"/>
    <mergeCell ref="BEW1:BFD1"/>
    <mergeCell ref="BFE1:BFL1"/>
    <mergeCell ref="BFM1:BFT1"/>
    <mergeCell ref="BFU1:BGB1"/>
    <mergeCell ref="BCK1:BCR1"/>
    <mergeCell ref="BCS1:BCZ1"/>
    <mergeCell ref="BDA1:BDH1"/>
    <mergeCell ref="BDI1:BDP1"/>
    <mergeCell ref="BDQ1:BDX1"/>
    <mergeCell ref="BDY1:BEF1"/>
    <mergeCell ref="BAO1:BAV1"/>
    <mergeCell ref="BAW1:BBD1"/>
    <mergeCell ref="BBE1:BBL1"/>
    <mergeCell ref="BBM1:BBT1"/>
    <mergeCell ref="BBU1:BCB1"/>
    <mergeCell ref="BCC1:BCJ1"/>
    <mergeCell ref="BJU1:BKB1"/>
    <mergeCell ref="BKC1:BKJ1"/>
    <mergeCell ref="BKK1:BKR1"/>
    <mergeCell ref="BKS1:BKZ1"/>
    <mergeCell ref="BLA1:BLH1"/>
    <mergeCell ref="BLI1:BLP1"/>
    <mergeCell ref="BHY1:BIF1"/>
    <mergeCell ref="BIG1:BIN1"/>
    <mergeCell ref="BIO1:BIV1"/>
    <mergeCell ref="BIW1:BJD1"/>
    <mergeCell ref="BJE1:BJL1"/>
    <mergeCell ref="BJM1:BJT1"/>
    <mergeCell ref="BGC1:BGJ1"/>
    <mergeCell ref="BGK1:BGR1"/>
    <mergeCell ref="BGS1:BGZ1"/>
    <mergeCell ref="BHA1:BHH1"/>
    <mergeCell ref="BHI1:BHP1"/>
    <mergeCell ref="BHQ1:BHX1"/>
    <mergeCell ref="BPI1:BPP1"/>
    <mergeCell ref="BPQ1:BPX1"/>
    <mergeCell ref="BPY1:BQF1"/>
    <mergeCell ref="BQG1:BQN1"/>
    <mergeCell ref="BQO1:BQV1"/>
    <mergeCell ref="BQW1:BRD1"/>
    <mergeCell ref="BNM1:BNT1"/>
    <mergeCell ref="BNU1:BOB1"/>
    <mergeCell ref="BOC1:BOJ1"/>
    <mergeCell ref="BOK1:BOR1"/>
    <mergeCell ref="BOS1:BOZ1"/>
    <mergeCell ref="BPA1:BPH1"/>
    <mergeCell ref="BLQ1:BLX1"/>
    <mergeCell ref="BLY1:BMF1"/>
    <mergeCell ref="BMG1:BMN1"/>
    <mergeCell ref="BMO1:BMV1"/>
    <mergeCell ref="BMW1:BND1"/>
    <mergeCell ref="BNE1:BNL1"/>
    <mergeCell ref="BUW1:BVD1"/>
    <mergeCell ref="BVE1:BVL1"/>
    <mergeCell ref="BVM1:BVT1"/>
    <mergeCell ref="BVU1:BWB1"/>
    <mergeCell ref="BWC1:BWJ1"/>
    <mergeCell ref="BWK1:BWR1"/>
    <mergeCell ref="BTA1:BTH1"/>
    <mergeCell ref="BTI1:BTP1"/>
    <mergeCell ref="BTQ1:BTX1"/>
    <mergeCell ref="BTY1:BUF1"/>
    <mergeCell ref="BUG1:BUN1"/>
    <mergeCell ref="BUO1:BUV1"/>
    <mergeCell ref="BRE1:BRL1"/>
    <mergeCell ref="BRM1:BRT1"/>
    <mergeCell ref="BRU1:BSB1"/>
    <mergeCell ref="BSC1:BSJ1"/>
    <mergeCell ref="BSK1:BSR1"/>
    <mergeCell ref="BSS1:BSZ1"/>
    <mergeCell ref="CAK1:CAR1"/>
    <mergeCell ref="CAS1:CAZ1"/>
    <mergeCell ref="CBA1:CBH1"/>
    <mergeCell ref="CBI1:CBP1"/>
    <mergeCell ref="CBQ1:CBX1"/>
    <mergeCell ref="CBY1:CCF1"/>
    <mergeCell ref="BYO1:BYV1"/>
    <mergeCell ref="BYW1:BZD1"/>
    <mergeCell ref="BZE1:BZL1"/>
    <mergeCell ref="BZM1:BZT1"/>
    <mergeCell ref="BZU1:CAB1"/>
    <mergeCell ref="CAC1:CAJ1"/>
    <mergeCell ref="BWS1:BWZ1"/>
    <mergeCell ref="BXA1:BXH1"/>
    <mergeCell ref="BXI1:BXP1"/>
    <mergeCell ref="BXQ1:BXX1"/>
    <mergeCell ref="BXY1:BYF1"/>
    <mergeCell ref="BYG1:BYN1"/>
    <mergeCell ref="CFY1:CGF1"/>
    <mergeCell ref="CGG1:CGN1"/>
    <mergeCell ref="CGO1:CGV1"/>
    <mergeCell ref="CGW1:CHD1"/>
    <mergeCell ref="CHE1:CHL1"/>
    <mergeCell ref="CHM1:CHT1"/>
    <mergeCell ref="CEC1:CEJ1"/>
    <mergeCell ref="CEK1:CER1"/>
    <mergeCell ref="CES1:CEZ1"/>
    <mergeCell ref="CFA1:CFH1"/>
    <mergeCell ref="CFI1:CFP1"/>
    <mergeCell ref="CFQ1:CFX1"/>
    <mergeCell ref="CCG1:CCN1"/>
    <mergeCell ref="CCO1:CCV1"/>
    <mergeCell ref="CCW1:CDD1"/>
    <mergeCell ref="CDE1:CDL1"/>
    <mergeCell ref="CDM1:CDT1"/>
    <mergeCell ref="CDU1:CEB1"/>
    <mergeCell ref="CLM1:CLT1"/>
    <mergeCell ref="CLU1:CMB1"/>
    <mergeCell ref="CMC1:CMJ1"/>
    <mergeCell ref="CMK1:CMR1"/>
    <mergeCell ref="CMS1:CMZ1"/>
    <mergeCell ref="CNA1:CNH1"/>
    <mergeCell ref="CJQ1:CJX1"/>
    <mergeCell ref="CJY1:CKF1"/>
    <mergeCell ref="CKG1:CKN1"/>
    <mergeCell ref="CKO1:CKV1"/>
    <mergeCell ref="CKW1:CLD1"/>
    <mergeCell ref="CLE1:CLL1"/>
    <mergeCell ref="CHU1:CIB1"/>
    <mergeCell ref="CIC1:CIJ1"/>
    <mergeCell ref="CIK1:CIR1"/>
    <mergeCell ref="CIS1:CIZ1"/>
    <mergeCell ref="CJA1:CJH1"/>
    <mergeCell ref="CJI1:CJP1"/>
    <mergeCell ref="CRA1:CRH1"/>
    <mergeCell ref="CRI1:CRP1"/>
    <mergeCell ref="CRQ1:CRX1"/>
    <mergeCell ref="CRY1:CSF1"/>
    <mergeCell ref="CSG1:CSN1"/>
    <mergeCell ref="CSO1:CSV1"/>
    <mergeCell ref="CPE1:CPL1"/>
    <mergeCell ref="CPM1:CPT1"/>
    <mergeCell ref="CPU1:CQB1"/>
    <mergeCell ref="CQC1:CQJ1"/>
    <mergeCell ref="CQK1:CQR1"/>
    <mergeCell ref="CQS1:CQZ1"/>
    <mergeCell ref="CNI1:CNP1"/>
    <mergeCell ref="CNQ1:CNX1"/>
    <mergeCell ref="CNY1:COF1"/>
    <mergeCell ref="COG1:CON1"/>
    <mergeCell ref="COO1:COV1"/>
    <mergeCell ref="COW1:CPD1"/>
    <mergeCell ref="CWO1:CWV1"/>
    <mergeCell ref="CWW1:CXD1"/>
    <mergeCell ref="CXE1:CXL1"/>
    <mergeCell ref="CXM1:CXT1"/>
    <mergeCell ref="CXU1:CYB1"/>
    <mergeCell ref="CYC1:CYJ1"/>
    <mergeCell ref="CUS1:CUZ1"/>
    <mergeCell ref="CVA1:CVH1"/>
    <mergeCell ref="CVI1:CVP1"/>
    <mergeCell ref="CVQ1:CVX1"/>
    <mergeCell ref="CVY1:CWF1"/>
    <mergeCell ref="CWG1:CWN1"/>
    <mergeCell ref="CSW1:CTD1"/>
    <mergeCell ref="CTE1:CTL1"/>
    <mergeCell ref="CTM1:CTT1"/>
    <mergeCell ref="CTU1:CUB1"/>
    <mergeCell ref="CUC1:CUJ1"/>
    <mergeCell ref="CUK1:CUR1"/>
    <mergeCell ref="DCC1:DCJ1"/>
    <mergeCell ref="DCK1:DCR1"/>
    <mergeCell ref="DCS1:DCZ1"/>
    <mergeCell ref="DDA1:DDH1"/>
    <mergeCell ref="DDI1:DDP1"/>
    <mergeCell ref="DDQ1:DDX1"/>
    <mergeCell ref="DAG1:DAN1"/>
    <mergeCell ref="DAO1:DAV1"/>
    <mergeCell ref="DAW1:DBD1"/>
    <mergeCell ref="DBE1:DBL1"/>
    <mergeCell ref="DBM1:DBT1"/>
    <mergeCell ref="DBU1:DCB1"/>
    <mergeCell ref="CYK1:CYR1"/>
    <mergeCell ref="CYS1:CYZ1"/>
    <mergeCell ref="CZA1:CZH1"/>
    <mergeCell ref="CZI1:CZP1"/>
    <mergeCell ref="CZQ1:CZX1"/>
    <mergeCell ref="CZY1:DAF1"/>
    <mergeCell ref="DHQ1:DHX1"/>
    <mergeCell ref="DHY1:DIF1"/>
    <mergeCell ref="DIG1:DIN1"/>
    <mergeCell ref="DIO1:DIV1"/>
    <mergeCell ref="DIW1:DJD1"/>
    <mergeCell ref="DJE1:DJL1"/>
    <mergeCell ref="DFU1:DGB1"/>
    <mergeCell ref="DGC1:DGJ1"/>
    <mergeCell ref="DGK1:DGR1"/>
    <mergeCell ref="DGS1:DGZ1"/>
    <mergeCell ref="DHA1:DHH1"/>
    <mergeCell ref="DHI1:DHP1"/>
    <mergeCell ref="DDY1:DEF1"/>
    <mergeCell ref="DEG1:DEN1"/>
    <mergeCell ref="DEO1:DEV1"/>
    <mergeCell ref="DEW1:DFD1"/>
    <mergeCell ref="DFE1:DFL1"/>
    <mergeCell ref="DFM1:DFT1"/>
    <mergeCell ref="DNE1:DNL1"/>
    <mergeCell ref="DNM1:DNT1"/>
    <mergeCell ref="DNU1:DOB1"/>
    <mergeCell ref="DOC1:DOJ1"/>
    <mergeCell ref="DOK1:DOR1"/>
    <mergeCell ref="DOS1:DOZ1"/>
    <mergeCell ref="DLI1:DLP1"/>
    <mergeCell ref="DLQ1:DLX1"/>
    <mergeCell ref="DLY1:DMF1"/>
    <mergeCell ref="DMG1:DMN1"/>
    <mergeCell ref="DMO1:DMV1"/>
    <mergeCell ref="DMW1:DND1"/>
    <mergeCell ref="DJM1:DJT1"/>
    <mergeCell ref="DJU1:DKB1"/>
    <mergeCell ref="DKC1:DKJ1"/>
    <mergeCell ref="DKK1:DKR1"/>
    <mergeCell ref="DKS1:DKZ1"/>
    <mergeCell ref="DLA1:DLH1"/>
    <mergeCell ref="DSS1:DSZ1"/>
    <mergeCell ref="DTA1:DTH1"/>
    <mergeCell ref="DTI1:DTP1"/>
    <mergeCell ref="DTQ1:DTX1"/>
    <mergeCell ref="DTY1:DUF1"/>
    <mergeCell ref="DUG1:DUN1"/>
    <mergeCell ref="DQW1:DRD1"/>
    <mergeCell ref="DRE1:DRL1"/>
    <mergeCell ref="DRM1:DRT1"/>
    <mergeCell ref="DRU1:DSB1"/>
    <mergeCell ref="DSC1:DSJ1"/>
    <mergeCell ref="DSK1:DSR1"/>
    <mergeCell ref="DPA1:DPH1"/>
    <mergeCell ref="DPI1:DPP1"/>
    <mergeCell ref="DPQ1:DPX1"/>
    <mergeCell ref="DPY1:DQF1"/>
    <mergeCell ref="DQG1:DQN1"/>
    <mergeCell ref="DQO1:DQV1"/>
    <mergeCell ref="DYG1:DYN1"/>
    <mergeCell ref="DYO1:DYV1"/>
    <mergeCell ref="DYW1:DZD1"/>
    <mergeCell ref="DZE1:DZL1"/>
    <mergeCell ref="DZM1:DZT1"/>
    <mergeCell ref="DZU1:EAB1"/>
    <mergeCell ref="DWK1:DWR1"/>
    <mergeCell ref="DWS1:DWZ1"/>
    <mergeCell ref="DXA1:DXH1"/>
    <mergeCell ref="DXI1:DXP1"/>
    <mergeCell ref="DXQ1:DXX1"/>
    <mergeCell ref="DXY1:DYF1"/>
    <mergeCell ref="DUO1:DUV1"/>
    <mergeCell ref="DUW1:DVD1"/>
    <mergeCell ref="DVE1:DVL1"/>
    <mergeCell ref="DVM1:DVT1"/>
    <mergeCell ref="DVU1:DWB1"/>
    <mergeCell ref="DWC1:DWJ1"/>
    <mergeCell ref="EDU1:EEB1"/>
    <mergeCell ref="EEC1:EEJ1"/>
    <mergeCell ref="EEK1:EER1"/>
    <mergeCell ref="EES1:EEZ1"/>
    <mergeCell ref="EFA1:EFH1"/>
    <mergeCell ref="EFI1:EFP1"/>
    <mergeCell ref="EBY1:ECF1"/>
    <mergeCell ref="ECG1:ECN1"/>
    <mergeCell ref="ECO1:ECV1"/>
    <mergeCell ref="ECW1:EDD1"/>
    <mergeCell ref="EDE1:EDL1"/>
    <mergeCell ref="EDM1:EDT1"/>
    <mergeCell ref="EAC1:EAJ1"/>
    <mergeCell ref="EAK1:EAR1"/>
    <mergeCell ref="EAS1:EAZ1"/>
    <mergeCell ref="EBA1:EBH1"/>
    <mergeCell ref="EBI1:EBP1"/>
    <mergeCell ref="EBQ1:EBX1"/>
    <mergeCell ref="EJI1:EJP1"/>
    <mergeCell ref="EJQ1:EJX1"/>
    <mergeCell ref="EJY1:EKF1"/>
    <mergeCell ref="EKG1:EKN1"/>
    <mergeCell ref="EKO1:EKV1"/>
    <mergeCell ref="EKW1:ELD1"/>
    <mergeCell ref="EHM1:EHT1"/>
    <mergeCell ref="EHU1:EIB1"/>
    <mergeCell ref="EIC1:EIJ1"/>
    <mergeCell ref="EIK1:EIR1"/>
    <mergeCell ref="EIS1:EIZ1"/>
    <mergeCell ref="EJA1:EJH1"/>
    <mergeCell ref="EFQ1:EFX1"/>
    <mergeCell ref="EFY1:EGF1"/>
    <mergeCell ref="EGG1:EGN1"/>
    <mergeCell ref="EGO1:EGV1"/>
    <mergeCell ref="EGW1:EHD1"/>
    <mergeCell ref="EHE1:EHL1"/>
    <mergeCell ref="EOW1:EPD1"/>
    <mergeCell ref="EPE1:EPL1"/>
    <mergeCell ref="EPM1:EPT1"/>
    <mergeCell ref="EPU1:EQB1"/>
    <mergeCell ref="EQC1:EQJ1"/>
    <mergeCell ref="EQK1:EQR1"/>
    <mergeCell ref="ENA1:ENH1"/>
    <mergeCell ref="ENI1:ENP1"/>
    <mergeCell ref="ENQ1:ENX1"/>
    <mergeCell ref="ENY1:EOF1"/>
    <mergeCell ref="EOG1:EON1"/>
    <mergeCell ref="EOO1:EOV1"/>
    <mergeCell ref="ELE1:ELL1"/>
    <mergeCell ref="ELM1:ELT1"/>
    <mergeCell ref="ELU1:EMB1"/>
    <mergeCell ref="EMC1:EMJ1"/>
    <mergeCell ref="EMK1:EMR1"/>
    <mergeCell ref="EMS1:EMZ1"/>
    <mergeCell ref="EUK1:EUR1"/>
    <mergeCell ref="EUS1:EUZ1"/>
    <mergeCell ref="EVA1:EVH1"/>
    <mergeCell ref="EVI1:EVP1"/>
    <mergeCell ref="EVQ1:EVX1"/>
    <mergeCell ref="EVY1:EWF1"/>
    <mergeCell ref="ESO1:ESV1"/>
    <mergeCell ref="ESW1:ETD1"/>
    <mergeCell ref="ETE1:ETL1"/>
    <mergeCell ref="ETM1:ETT1"/>
    <mergeCell ref="ETU1:EUB1"/>
    <mergeCell ref="EUC1:EUJ1"/>
    <mergeCell ref="EQS1:EQZ1"/>
    <mergeCell ref="ERA1:ERH1"/>
    <mergeCell ref="ERI1:ERP1"/>
    <mergeCell ref="ERQ1:ERX1"/>
    <mergeCell ref="ERY1:ESF1"/>
    <mergeCell ref="ESG1:ESN1"/>
    <mergeCell ref="EZY1:FAF1"/>
    <mergeCell ref="FAG1:FAN1"/>
    <mergeCell ref="FAO1:FAV1"/>
    <mergeCell ref="FAW1:FBD1"/>
    <mergeCell ref="FBE1:FBL1"/>
    <mergeCell ref="FBM1:FBT1"/>
    <mergeCell ref="EYC1:EYJ1"/>
    <mergeCell ref="EYK1:EYR1"/>
    <mergeCell ref="EYS1:EYZ1"/>
    <mergeCell ref="EZA1:EZH1"/>
    <mergeCell ref="EZI1:EZP1"/>
    <mergeCell ref="EZQ1:EZX1"/>
    <mergeCell ref="EWG1:EWN1"/>
    <mergeCell ref="EWO1:EWV1"/>
    <mergeCell ref="EWW1:EXD1"/>
    <mergeCell ref="EXE1:EXL1"/>
    <mergeCell ref="EXM1:EXT1"/>
    <mergeCell ref="EXU1:EYB1"/>
    <mergeCell ref="FFM1:FFT1"/>
    <mergeCell ref="FFU1:FGB1"/>
    <mergeCell ref="FGC1:FGJ1"/>
    <mergeCell ref="FGK1:FGR1"/>
    <mergeCell ref="FGS1:FGZ1"/>
    <mergeCell ref="FHA1:FHH1"/>
    <mergeCell ref="FDQ1:FDX1"/>
    <mergeCell ref="FDY1:FEF1"/>
    <mergeCell ref="FEG1:FEN1"/>
    <mergeCell ref="FEO1:FEV1"/>
    <mergeCell ref="FEW1:FFD1"/>
    <mergeCell ref="FFE1:FFL1"/>
    <mergeCell ref="FBU1:FCB1"/>
    <mergeCell ref="FCC1:FCJ1"/>
    <mergeCell ref="FCK1:FCR1"/>
    <mergeCell ref="FCS1:FCZ1"/>
    <mergeCell ref="FDA1:FDH1"/>
    <mergeCell ref="FDI1:FDP1"/>
    <mergeCell ref="FLA1:FLH1"/>
    <mergeCell ref="FLI1:FLP1"/>
    <mergeCell ref="FLQ1:FLX1"/>
    <mergeCell ref="FLY1:FMF1"/>
    <mergeCell ref="FMG1:FMN1"/>
    <mergeCell ref="FMO1:FMV1"/>
    <mergeCell ref="FJE1:FJL1"/>
    <mergeCell ref="FJM1:FJT1"/>
    <mergeCell ref="FJU1:FKB1"/>
    <mergeCell ref="FKC1:FKJ1"/>
    <mergeCell ref="FKK1:FKR1"/>
    <mergeCell ref="FKS1:FKZ1"/>
    <mergeCell ref="FHI1:FHP1"/>
    <mergeCell ref="FHQ1:FHX1"/>
    <mergeCell ref="FHY1:FIF1"/>
    <mergeCell ref="FIG1:FIN1"/>
    <mergeCell ref="FIO1:FIV1"/>
    <mergeCell ref="FIW1:FJD1"/>
    <mergeCell ref="FQO1:FQV1"/>
    <mergeCell ref="FQW1:FRD1"/>
    <mergeCell ref="FRE1:FRL1"/>
    <mergeCell ref="FRM1:FRT1"/>
    <mergeCell ref="FRU1:FSB1"/>
    <mergeCell ref="FSC1:FSJ1"/>
    <mergeCell ref="FOS1:FOZ1"/>
    <mergeCell ref="FPA1:FPH1"/>
    <mergeCell ref="FPI1:FPP1"/>
    <mergeCell ref="FPQ1:FPX1"/>
    <mergeCell ref="FPY1:FQF1"/>
    <mergeCell ref="FQG1:FQN1"/>
    <mergeCell ref="FMW1:FND1"/>
    <mergeCell ref="FNE1:FNL1"/>
    <mergeCell ref="FNM1:FNT1"/>
    <mergeCell ref="FNU1:FOB1"/>
    <mergeCell ref="FOC1:FOJ1"/>
    <mergeCell ref="FOK1:FOR1"/>
    <mergeCell ref="FWC1:FWJ1"/>
    <mergeCell ref="FWK1:FWR1"/>
    <mergeCell ref="FWS1:FWZ1"/>
    <mergeCell ref="FXA1:FXH1"/>
    <mergeCell ref="FXI1:FXP1"/>
    <mergeCell ref="FXQ1:FXX1"/>
    <mergeCell ref="FUG1:FUN1"/>
    <mergeCell ref="FUO1:FUV1"/>
    <mergeCell ref="FUW1:FVD1"/>
    <mergeCell ref="FVE1:FVL1"/>
    <mergeCell ref="FVM1:FVT1"/>
    <mergeCell ref="FVU1:FWB1"/>
    <mergeCell ref="FSK1:FSR1"/>
    <mergeCell ref="FSS1:FSZ1"/>
    <mergeCell ref="FTA1:FTH1"/>
    <mergeCell ref="FTI1:FTP1"/>
    <mergeCell ref="FTQ1:FTX1"/>
    <mergeCell ref="FTY1:FUF1"/>
    <mergeCell ref="GBQ1:GBX1"/>
    <mergeCell ref="GBY1:GCF1"/>
    <mergeCell ref="GCG1:GCN1"/>
    <mergeCell ref="GCO1:GCV1"/>
    <mergeCell ref="GCW1:GDD1"/>
    <mergeCell ref="GDE1:GDL1"/>
    <mergeCell ref="FZU1:GAB1"/>
    <mergeCell ref="GAC1:GAJ1"/>
    <mergeCell ref="GAK1:GAR1"/>
    <mergeCell ref="GAS1:GAZ1"/>
    <mergeCell ref="GBA1:GBH1"/>
    <mergeCell ref="GBI1:GBP1"/>
    <mergeCell ref="FXY1:FYF1"/>
    <mergeCell ref="FYG1:FYN1"/>
    <mergeCell ref="FYO1:FYV1"/>
    <mergeCell ref="FYW1:FZD1"/>
    <mergeCell ref="FZE1:FZL1"/>
    <mergeCell ref="FZM1:FZT1"/>
    <mergeCell ref="GHE1:GHL1"/>
    <mergeCell ref="GHM1:GHT1"/>
    <mergeCell ref="GHU1:GIB1"/>
    <mergeCell ref="GIC1:GIJ1"/>
    <mergeCell ref="GIK1:GIR1"/>
    <mergeCell ref="GIS1:GIZ1"/>
    <mergeCell ref="GFI1:GFP1"/>
    <mergeCell ref="GFQ1:GFX1"/>
    <mergeCell ref="GFY1:GGF1"/>
    <mergeCell ref="GGG1:GGN1"/>
    <mergeCell ref="GGO1:GGV1"/>
    <mergeCell ref="GGW1:GHD1"/>
    <mergeCell ref="GDM1:GDT1"/>
    <mergeCell ref="GDU1:GEB1"/>
    <mergeCell ref="GEC1:GEJ1"/>
    <mergeCell ref="GEK1:GER1"/>
    <mergeCell ref="GES1:GEZ1"/>
    <mergeCell ref="GFA1:GFH1"/>
    <mergeCell ref="GMS1:GMZ1"/>
    <mergeCell ref="GNA1:GNH1"/>
    <mergeCell ref="GNI1:GNP1"/>
    <mergeCell ref="GNQ1:GNX1"/>
    <mergeCell ref="GNY1:GOF1"/>
    <mergeCell ref="GOG1:GON1"/>
    <mergeCell ref="GKW1:GLD1"/>
    <mergeCell ref="GLE1:GLL1"/>
    <mergeCell ref="GLM1:GLT1"/>
    <mergeCell ref="GLU1:GMB1"/>
    <mergeCell ref="GMC1:GMJ1"/>
    <mergeCell ref="GMK1:GMR1"/>
    <mergeCell ref="GJA1:GJH1"/>
    <mergeCell ref="GJI1:GJP1"/>
    <mergeCell ref="GJQ1:GJX1"/>
    <mergeCell ref="GJY1:GKF1"/>
    <mergeCell ref="GKG1:GKN1"/>
    <mergeCell ref="GKO1:GKV1"/>
    <mergeCell ref="GSG1:GSN1"/>
    <mergeCell ref="GSO1:GSV1"/>
    <mergeCell ref="GSW1:GTD1"/>
    <mergeCell ref="GTE1:GTL1"/>
    <mergeCell ref="GTM1:GTT1"/>
    <mergeCell ref="GTU1:GUB1"/>
    <mergeCell ref="GQK1:GQR1"/>
    <mergeCell ref="GQS1:GQZ1"/>
    <mergeCell ref="GRA1:GRH1"/>
    <mergeCell ref="GRI1:GRP1"/>
    <mergeCell ref="GRQ1:GRX1"/>
    <mergeCell ref="GRY1:GSF1"/>
    <mergeCell ref="GOO1:GOV1"/>
    <mergeCell ref="GOW1:GPD1"/>
    <mergeCell ref="GPE1:GPL1"/>
    <mergeCell ref="GPM1:GPT1"/>
    <mergeCell ref="GPU1:GQB1"/>
    <mergeCell ref="GQC1:GQJ1"/>
    <mergeCell ref="GXU1:GYB1"/>
    <mergeCell ref="GYC1:GYJ1"/>
    <mergeCell ref="GYK1:GYR1"/>
    <mergeCell ref="GYS1:GYZ1"/>
    <mergeCell ref="GZA1:GZH1"/>
    <mergeCell ref="GZI1:GZP1"/>
    <mergeCell ref="GVY1:GWF1"/>
    <mergeCell ref="GWG1:GWN1"/>
    <mergeCell ref="GWO1:GWV1"/>
    <mergeCell ref="GWW1:GXD1"/>
    <mergeCell ref="GXE1:GXL1"/>
    <mergeCell ref="GXM1:GXT1"/>
    <mergeCell ref="GUC1:GUJ1"/>
    <mergeCell ref="GUK1:GUR1"/>
    <mergeCell ref="GUS1:GUZ1"/>
    <mergeCell ref="GVA1:GVH1"/>
    <mergeCell ref="GVI1:GVP1"/>
    <mergeCell ref="GVQ1:GVX1"/>
    <mergeCell ref="HDI1:HDP1"/>
    <mergeCell ref="HDQ1:HDX1"/>
    <mergeCell ref="HDY1:HEF1"/>
    <mergeCell ref="HEG1:HEN1"/>
    <mergeCell ref="HEO1:HEV1"/>
    <mergeCell ref="HEW1:HFD1"/>
    <mergeCell ref="HBM1:HBT1"/>
    <mergeCell ref="HBU1:HCB1"/>
    <mergeCell ref="HCC1:HCJ1"/>
    <mergeCell ref="HCK1:HCR1"/>
    <mergeCell ref="HCS1:HCZ1"/>
    <mergeCell ref="HDA1:HDH1"/>
    <mergeCell ref="GZQ1:GZX1"/>
    <mergeCell ref="GZY1:HAF1"/>
    <mergeCell ref="HAG1:HAN1"/>
    <mergeCell ref="HAO1:HAV1"/>
    <mergeCell ref="HAW1:HBD1"/>
    <mergeCell ref="HBE1:HBL1"/>
    <mergeCell ref="HIW1:HJD1"/>
    <mergeCell ref="HJE1:HJL1"/>
    <mergeCell ref="HJM1:HJT1"/>
    <mergeCell ref="HJU1:HKB1"/>
    <mergeCell ref="HKC1:HKJ1"/>
    <mergeCell ref="HKK1:HKR1"/>
    <mergeCell ref="HHA1:HHH1"/>
    <mergeCell ref="HHI1:HHP1"/>
    <mergeCell ref="HHQ1:HHX1"/>
    <mergeCell ref="HHY1:HIF1"/>
    <mergeCell ref="HIG1:HIN1"/>
    <mergeCell ref="HIO1:HIV1"/>
    <mergeCell ref="HFE1:HFL1"/>
    <mergeCell ref="HFM1:HFT1"/>
    <mergeCell ref="HFU1:HGB1"/>
    <mergeCell ref="HGC1:HGJ1"/>
    <mergeCell ref="HGK1:HGR1"/>
    <mergeCell ref="HGS1:HGZ1"/>
    <mergeCell ref="HOK1:HOR1"/>
    <mergeCell ref="HOS1:HOZ1"/>
    <mergeCell ref="HPA1:HPH1"/>
    <mergeCell ref="HPI1:HPP1"/>
    <mergeCell ref="HPQ1:HPX1"/>
    <mergeCell ref="HPY1:HQF1"/>
    <mergeCell ref="HMO1:HMV1"/>
    <mergeCell ref="HMW1:HND1"/>
    <mergeCell ref="HNE1:HNL1"/>
    <mergeCell ref="HNM1:HNT1"/>
    <mergeCell ref="HNU1:HOB1"/>
    <mergeCell ref="HOC1:HOJ1"/>
    <mergeCell ref="HKS1:HKZ1"/>
    <mergeCell ref="HLA1:HLH1"/>
    <mergeCell ref="HLI1:HLP1"/>
    <mergeCell ref="HLQ1:HLX1"/>
    <mergeCell ref="HLY1:HMF1"/>
    <mergeCell ref="HMG1:HMN1"/>
    <mergeCell ref="HTY1:HUF1"/>
    <mergeCell ref="HUG1:HUN1"/>
    <mergeCell ref="HUO1:HUV1"/>
    <mergeCell ref="HUW1:HVD1"/>
    <mergeCell ref="HVE1:HVL1"/>
    <mergeCell ref="HVM1:HVT1"/>
    <mergeCell ref="HSC1:HSJ1"/>
    <mergeCell ref="HSK1:HSR1"/>
    <mergeCell ref="HSS1:HSZ1"/>
    <mergeCell ref="HTA1:HTH1"/>
    <mergeCell ref="HTI1:HTP1"/>
    <mergeCell ref="HTQ1:HTX1"/>
    <mergeCell ref="HQG1:HQN1"/>
    <mergeCell ref="HQO1:HQV1"/>
    <mergeCell ref="HQW1:HRD1"/>
    <mergeCell ref="HRE1:HRL1"/>
    <mergeCell ref="HRM1:HRT1"/>
    <mergeCell ref="HRU1:HSB1"/>
    <mergeCell ref="HZM1:HZT1"/>
    <mergeCell ref="HZU1:IAB1"/>
    <mergeCell ref="IAC1:IAJ1"/>
    <mergeCell ref="IAK1:IAR1"/>
    <mergeCell ref="IAS1:IAZ1"/>
    <mergeCell ref="IBA1:IBH1"/>
    <mergeCell ref="HXQ1:HXX1"/>
    <mergeCell ref="HXY1:HYF1"/>
    <mergeCell ref="HYG1:HYN1"/>
    <mergeCell ref="HYO1:HYV1"/>
    <mergeCell ref="HYW1:HZD1"/>
    <mergeCell ref="HZE1:HZL1"/>
    <mergeCell ref="HVU1:HWB1"/>
    <mergeCell ref="HWC1:HWJ1"/>
    <mergeCell ref="HWK1:HWR1"/>
    <mergeCell ref="HWS1:HWZ1"/>
    <mergeCell ref="HXA1:HXH1"/>
    <mergeCell ref="HXI1:HXP1"/>
    <mergeCell ref="IFA1:IFH1"/>
    <mergeCell ref="IFI1:IFP1"/>
    <mergeCell ref="IFQ1:IFX1"/>
    <mergeCell ref="IFY1:IGF1"/>
    <mergeCell ref="IGG1:IGN1"/>
    <mergeCell ref="IGO1:IGV1"/>
    <mergeCell ref="IDE1:IDL1"/>
    <mergeCell ref="IDM1:IDT1"/>
    <mergeCell ref="IDU1:IEB1"/>
    <mergeCell ref="IEC1:IEJ1"/>
    <mergeCell ref="IEK1:IER1"/>
    <mergeCell ref="IES1:IEZ1"/>
    <mergeCell ref="IBI1:IBP1"/>
    <mergeCell ref="IBQ1:IBX1"/>
    <mergeCell ref="IBY1:ICF1"/>
    <mergeCell ref="ICG1:ICN1"/>
    <mergeCell ref="ICO1:ICV1"/>
    <mergeCell ref="ICW1:IDD1"/>
    <mergeCell ref="IKO1:IKV1"/>
    <mergeCell ref="IKW1:ILD1"/>
    <mergeCell ref="ILE1:ILL1"/>
    <mergeCell ref="ILM1:ILT1"/>
    <mergeCell ref="ILU1:IMB1"/>
    <mergeCell ref="IMC1:IMJ1"/>
    <mergeCell ref="IIS1:IIZ1"/>
    <mergeCell ref="IJA1:IJH1"/>
    <mergeCell ref="IJI1:IJP1"/>
    <mergeCell ref="IJQ1:IJX1"/>
    <mergeCell ref="IJY1:IKF1"/>
    <mergeCell ref="IKG1:IKN1"/>
    <mergeCell ref="IGW1:IHD1"/>
    <mergeCell ref="IHE1:IHL1"/>
    <mergeCell ref="IHM1:IHT1"/>
    <mergeCell ref="IHU1:IIB1"/>
    <mergeCell ref="IIC1:IIJ1"/>
    <mergeCell ref="IIK1:IIR1"/>
    <mergeCell ref="IQC1:IQJ1"/>
    <mergeCell ref="IQK1:IQR1"/>
    <mergeCell ref="IQS1:IQZ1"/>
    <mergeCell ref="IRA1:IRH1"/>
    <mergeCell ref="IRI1:IRP1"/>
    <mergeCell ref="IRQ1:IRX1"/>
    <mergeCell ref="IOG1:ION1"/>
    <mergeCell ref="IOO1:IOV1"/>
    <mergeCell ref="IOW1:IPD1"/>
    <mergeCell ref="IPE1:IPL1"/>
    <mergeCell ref="IPM1:IPT1"/>
    <mergeCell ref="IPU1:IQB1"/>
    <mergeCell ref="IMK1:IMR1"/>
    <mergeCell ref="IMS1:IMZ1"/>
    <mergeCell ref="INA1:INH1"/>
    <mergeCell ref="INI1:INP1"/>
    <mergeCell ref="INQ1:INX1"/>
    <mergeCell ref="INY1:IOF1"/>
    <mergeCell ref="IVQ1:IVX1"/>
    <mergeCell ref="IVY1:IWF1"/>
    <mergeCell ref="IWG1:IWN1"/>
    <mergeCell ref="IWO1:IWV1"/>
    <mergeCell ref="IWW1:IXD1"/>
    <mergeCell ref="IXE1:IXL1"/>
    <mergeCell ref="ITU1:IUB1"/>
    <mergeCell ref="IUC1:IUJ1"/>
    <mergeCell ref="IUK1:IUR1"/>
    <mergeCell ref="IUS1:IUZ1"/>
    <mergeCell ref="IVA1:IVH1"/>
    <mergeCell ref="IVI1:IVP1"/>
    <mergeCell ref="IRY1:ISF1"/>
    <mergeCell ref="ISG1:ISN1"/>
    <mergeCell ref="ISO1:ISV1"/>
    <mergeCell ref="ISW1:ITD1"/>
    <mergeCell ref="ITE1:ITL1"/>
    <mergeCell ref="ITM1:ITT1"/>
    <mergeCell ref="JBE1:JBL1"/>
    <mergeCell ref="JBM1:JBT1"/>
    <mergeCell ref="JBU1:JCB1"/>
    <mergeCell ref="JCC1:JCJ1"/>
    <mergeCell ref="JCK1:JCR1"/>
    <mergeCell ref="JCS1:JCZ1"/>
    <mergeCell ref="IZI1:IZP1"/>
    <mergeCell ref="IZQ1:IZX1"/>
    <mergeCell ref="IZY1:JAF1"/>
    <mergeCell ref="JAG1:JAN1"/>
    <mergeCell ref="JAO1:JAV1"/>
    <mergeCell ref="JAW1:JBD1"/>
    <mergeCell ref="IXM1:IXT1"/>
    <mergeCell ref="IXU1:IYB1"/>
    <mergeCell ref="IYC1:IYJ1"/>
    <mergeCell ref="IYK1:IYR1"/>
    <mergeCell ref="IYS1:IYZ1"/>
    <mergeCell ref="IZA1:IZH1"/>
    <mergeCell ref="JGS1:JGZ1"/>
    <mergeCell ref="JHA1:JHH1"/>
    <mergeCell ref="JHI1:JHP1"/>
    <mergeCell ref="JHQ1:JHX1"/>
    <mergeCell ref="JHY1:JIF1"/>
    <mergeCell ref="JIG1:JIN1"/>
    <mergeCell ref="JEW1:JFD1"/>
    <mergeCell ref="JFE1:JFL1"/>
    <mergeCell ref="JFM1:JFT1"/>
    <mergeCell ref="JFU1:JGB1"/>
    <mergeCell ref="JGC1:JGJ1"/>
    <mergeCell ref="JGK1:JGR1"/>
    <mergeCell ref="JDA1:JDH1"/>
    <mergeCell ref="JDI1:JDP1"/>
    <mergeCell ref="JDQ1:JDX1"/>
    <mergeCell ref="JDY1:JEF1"/>
    <mergeCell ref="JEG1:JEN1"/>
    <mergeCell ref="JEO1:JEV1"/>
    <mergeCell ref="JMG1:JMN1"/>
    <mergeCell ref="JMO1:JMV1"/>
    <mergeCell ref="JMW1:JND1"/>
    <mergeCell ref="JNE1:JNL1"/>
    <mergeCell ref="JNM1:JNT1"/>
    <mergeCell ref="JNU1:JOB1"/>
    <mergeCell ref="JKK1:JKR1"/>
    <mergeCell ref="JKS1:JKZ1"/>
    <mergeCell ref="JLA1:JLH1"/>
    <mergeCell ref="JLI1:JLP1"/>
    <mergeCell ref="JLQ1:JLX1"/>
    <mergeCell ref="JLY1:JMF1"/>
    <mergeCell ref="JIO1:JIV1"/>
    <mergeCell ref="JIW1:JJD1"/>
    <mergeCell ref="JJE1:JJL1"/>
    <mergeCell ref="JJM1:JJT1"/>
    <mergeCell ref="JJU1:JKB1"/>
    <mergeCell ref="JKC1:JKJ1"/>
    <mergeCell ref="JRU1:JSB1"/>
    <mergeCell ref="JSC1:JSJ1"/>
    <mergeCell ref="JSK1:JSR1"/>
    <mergeCell ref="JSS1:JSZ1"/>
    <mergeCell ref="JTA1:JTH1"/>
    <mergeCell ref="JTI1:JTP1"/>
    <mergeCell ref="JPY1:JQF1"/>
    <mergeCell ref="JQG1:JQN1"/>
    <mergeCell ref="JQO1:JQV1"/>
    <mergeCell ref="JQW1:JRD1"/>
    <mergeCell ref="JRE1:JRL1"/>
    <mergeCell ref="JRM1:JRT1"/>
    <mergeCell ref="JOC1:JOJ1"/>
    <mergeCell ref="JOK1:JOR1"/>
    <mergeCell ref="JOS1:JOZ1"/>
    <mergeCell ref="JPA1:JPH1"/>
    <mergeCell ref="JPI1:JPP1"/>
    <mergeCell ref="JPQ1:JPX1"/>
    <mergeCell ref="JXI1:JXP1"/>
    <mergeCell ref="JXQ1:JXX1"/>
    <mergeCell ref="JXY1:JYF1"/>
    <mergeCell ref="JYG1:JYN1"/>
    <mergeCell ref="JYO1:JYV1"/>
    <mergeCell ref="JYW1:JZD1"/>
    <mergeCell ref="JVM1:JVT1"/>
    <mergeCell ref="JVU1:JWB1"/>
    <mergeCell ref="JWC1:JWJ1"/>
    <mergeCell ref="JWK1:JWR1"/>
    <mergeCell ref="JWS1:JWZ1"/>
    <mergeCell ref="JXA1:JXH1"/>
    <mergeCell ref="JTQ1:JTX1"/>
    <mergeCell ref="JTY1:JUF1"/>
    <mergeCell ref="JUG1:JUN1"/>
    <mergeCell ref="JUO1:JUV1"/>
    <mergeCell ref="JUW1:JVD1"/>
    <mergeCell ref="JVE1:JVL1"/>
    <mergeCell ref="KCW1:KDD1"/>
    <mergeCell ref="KDE1:KDL1"/>
    <mergeCell ref="KDM1:KDT1"/>
    <mergeCell ref="KDU1:KEB1"/>
    <mergeCell ref="KEC1:KEJ1"/>
    <mergeCell ref="KEK1:KER1"/>
    <mergeCell ref="KBA1:KBH1"/>
    <mergeCell ref="KBI1:KBP1"/>
    <mergeCell ref="KBQ1:KBX1"/>
    <mergeCell ref="KBY1:KCF1"/>
    <mergeCell ref="KCG1:KCN1"/>
    <mergeCell ref="KCO1:KCV1"/>
    <mergeCell ref="JZE1:JZL1"/>
    <mergeCell ref="JZM1:JZT1"/>
    <mergeCell ref="JZU1:KAB1"/>
    <mergeCell ref="KAC1:KAJ1"/>
    <mergeCell ref="KAK1:KAR1"/>
    <mergeCell ref="KAS1:KAZ1"/>
    <mergeCell ref="KIK1:KIR1"/>
    <mergeCell ref="KIS1:KIZ1"/>
    <mergeCell ref="KJA1:KJH1"/>
    <mergeCell ref="KJI1:KJP1"/>
    <mergeCell ref="KJQ1:KJX1"/>
    <mergeCell ref="KJY1:KKF1"/>
    <mergeCell ref="KGO1:KGV1"/>
    <mergeCell ref="KGW1:KHD1"/>
    <mergeCell ref="KHE1:KHL1"/>
    <mergeCell ref="KHM1:KHT1"/>
    <mergeCell ref="KHU1:KIB1"/>
    <mergeCell ref="KIC1:KIJ1"/>
    <mergeCell ref="KES1:KEZ1"/>
    <mergeCell ref="KFA1:KFH1"/>
    <mergeCell ref="KFI1:KFP1"/>
    <mergeCell ref="KFQ1:KFX1"/>
    <mergeCell ref="KFY1:KGF1"/>
    <mergeCell ref="KGG1:KGN1"/>
    <mergeCell ref="KNY1:KOF1"/>
    <mergeCell ref="KOG1:KON1"/>
    <mergeCell ref="KOO1:KOV1"/>
    <mergeCell ref="KOW1:KPD1"/>
    <mergeCell ref="KPE1:KPL1"/>
    <mergeCell ref="KPM1:KPT1"/>
    <mergeCell ref="KMC1:KMJ1"/>
    <mergeCell ref="KMK1:KMR1"/>
    <mergeCell ref="KMS1:KMZ1"/>
    <mergeCell ref="KNA1:KNH1"/>
    <mergeCell ref="KNI1:KNP1"/>
    <mergeCell ref="KNQ1:KNX1"/>
    <mergeCell ref="KKG1:KKN1"/>
    <mergeCell ref="KKO1:KKV1"/>
    <mergeCell ref="KKW1:KLD1"/>
    <mergeCell ref="KLE1:KLL1"/>
    <mergeCell ref="KLM1:KLT1"/>
    <mergeCell ref="KLU1:KMB1"/>
    <mergeCell ref="KTM1:KTT1"/>
    <mergeCell ref="KTU1:KUB1"/>
    <mergeCell ref="KUC1:KUJ1"/>
    <mergeCell ref="KUK1:KUR1"/>
    <mergeCell ref="KUS1:KUZ1"/>
    <mergeCell ref="KVA1:KVH1"/>
    <mergeCell ref="KRQ1:KRX1"/>
    <mergeCell ref="KRY1:KSF1"/>
    <mergeCell ref="KSG1:KSN1"/>
    <mergeCell ref="KSO1:KSV1"/>
    <mergeCell ref="KSW1:KTD1"/>
    <mergeCell ref="KTE1:KTL1"/>
    <mergeCell ref="KPU1:KQB1"/>
    <mergeCell ref="KQC1:KQJ1"/>
    <mergeCell ref="KQK1:KQR1"/>
    <mergeCell ref="KQS1:KQZ1"/>
    <mergeCell ref="KRA1:KRH1"/>
    <mergeCell ref="KRI1:KRP1"/>
    <mergeCell ref="KZA1:KZH1"/>
    <mergeCell ref="KZI1:KZP1"/>
    <mergeCell ref="KZQ1:KZX1"/>
    <mergeCell ref="KZY1:LAF1"/>
    <mergeCell ref="LAG1:LAN1"/>
    <mergeCell ref="LAO1:LAV1"/>
    <mergeCell ref="KXE1:KXL1"/>
    <mergeCell ref="KXM1:KXT1"/>
    <mergeCell ref="KXU1:KYB1"/>
    <mergeCell ref="KYC1:KYJ1"/>
    <mergeCell ref="KYK1:KYR1"/>
    <mergeCell ref="KYS1:KYZ1"/>
    <mergeCell ref="KVI1:KVP1"/>
    <mergeCell ref="KVQ1:KVX1"/>
    <mergeCell ref="KVY1:KWF1"/>
    <mergeCell ref="KWG1:KWN1"/>
    <mergeCell ref="KWO1:KWV1"/>
    <mergeCell ref="KWW1:KXD1"/>
    <mergeCell ref="LEO1:LEV1"/>
    <mergeCell ref="LEW1:LFD1"/>
    <mergeCell ref="LFE1:LFL1"/>
    <mergeCell ref="LFM1:LFT1"/>
    <mergeCell ref="LFU1:LGB1"/>
    <mergeCell ref="LGC1:LGJ1"/>
    <mergeCell ref="LCS1:LCZ1"/>
    <mergeCell ref="LDA1:LDH1"/>
    <mergeCell ref="LDI1:LDP1"/>
    <mergeCell ref="LDQ1:LDX1"/>
    <mergeCell ref="LDY1:LEF1"/>
    <mergeCell ref="LEG1:LEN1"/>
    <mergeCell ref="LAW1:LBD1"/>
    <mergeCell ref="LBE1:LBL1"/>
    <mergeCell ref="LBM1:LBT1"/>
    <mergeCell ref="LBU1:LCB1"/>
    <mergeCell ref="LCC1:LCJ1"/>
    <mergeCell ref="LCK1:LCR1"/>
    <mergeCell ref="LKC1:LKJ1"/>
    <mergeCell ref="LKK1:LKR1"/>
    <mergeCell ref="LKS1:LKZ1"/>
    <mergeCell ref="LLA1:LLH1"/>
    <mergeCell ref="LLI1:LLP1"/>
    <mergeCell ref="LLQ1:LLX1"/>
    <mergeCell ref="LIG1:LIN1"/>
    <mergeCell ref="LIO1:LIV1"/>
    <mergeCell ref="LIW1:LJD1"/>
    <mergeCell ref="LJE1:LJL1"/>
    <mergeCell ref="LJM1:LJT1"/>
    <mergeCell ref="LJU1:LKB1"/>
    <mergeCell ref="LGK1:LGR1"/>
    <mergeCell ref="LGS1:LGZ1"/>
    <mergeCell ref="LHA1:LHH1"/>
    <mergeCell ref="LHI1:LHP1"/>
    <mergeCell ref="LHQ1:LHX1"/>
    <mergeCell ref="LHY1:LIF1"/>
    <mergeCell ref="LPQ1:LPX1"/>
    <mergeCell ref="LPY1:LQF1"/>
    <mergeCell ref="LQG1:LQN1"/>
    <mergeCell ref="LQO1:LQV1"/>
    <mergeCell ref="LQW1:LRD1"/>
    <mergeCell ref="LRE1:LRL1"/>
    <mergeCell ref="LNU1:LOB1"/>
    <mergeCell ref="LOC1:LOJ1"/>
    <mergeCell ref="LOK1:LOR1"/>
    <mergeCell ref="LOS1:LOZ1"/>
    <mergeCell ref="LPA1:LPH1"/>
    <mergeCell ref="LPI1:LPP1"/>
    <mergeCell ref="LLY1:LMF1"/>
    <mergeCell ref="LMG1:LMN1"/>
    <mergeCell ref="LMO1:LMV1"/>
    <mergeCell ref="LMW1:LND1"/>
    <mergeCell ref="LNE1:LNL1"/>
    <mergeCell ref="LNM1:LNT1"/>
    <mergeCell ref="LVE1:LVL1"/>
    <mergeCell ref="LVM1:LVT1"/>
    <mergeCell ref="LVU1:LWB1"/>
    <mergeCell ref="LWC1:LWJ1"/>
    <mergeCell ref="LWK1:LWR1"/>
    <mergeCell ref="LWS1:LWZ1"/>
    <mergeCell ref="LTI1:LTP1"/>
    <mergeCell ref="LTQ1:LTX1"/>
    <mergeCell ref="LTY1:LUF1"/>
    <mergeCell ref="LUG1:LUN1"/>
    <mergeCell ref="LUO1:LUV1"/>
    <mergeCell ref="LUW1:LVD1"/>
    <mergeCell ref="LRM1:LRT1"/>
    <mergeCell ref="LRU1:LSB1"/>
    <mergeCell ref="LSC1:LSJ1"/>
    <mergeCell ref="LSK1:LSR1"/>
    <mergeCell ref="LSS1:LSZ1"/>
    <mergeCell ref="LTA1:LTH1"/>
    <mergeCell ref="MAS1:MAZ1"/>
    <mergeCell ref="MBA1:MBH1"/>
    <mergeCell ref="MBI1:MBP1"/>
    <mergeCell ref="MBQ1:MBX1"/>
    <mergeCell ref="MBY1:MCF1"/>
    <mergeCell ref="MCG1:MCN1"/>
    <mergeCell ref="LYW1:LZD1"/>
    <mergeCell ref="LZE1:LZL1"/>
    <mergeCell ref="LZM1:LZT1"/>
    <mergeCell ref="LZU1:MAB1"/>
    <mergeCell ref="MAC1:MAJ1"/>
    <mergeCell ref="MAK1:MAR1"/>
    <mergeCell ref="LXA1:LXH1"/>
    <mergeCell ref="LXI1:LXP1"/>
    <mergeCell ref="LXQ1:LXX1"/>
    <mergeCell ref="LXY1:LYF1"/>
    <mergeCell ref="LYG1:LYN1"/>
    <mergeCell ref="LYO1:LYV1"/>
    <mergeCell ref="MGG1:MGN1"/>
    <mergeCell ref="MGO1:MGV1"/>
    <mergeCell ref="MGW1:MHD1"/>
    <mergeCell ref="MHE1:MHL1"/>
    <mergeCell ref="MHM1:MHT1"/>
    <mergeCell ref="MHU1:MIB1"/>
    <mergeCell ref="MEK1:MER1"/>
    <mergeCell ref="MES1:MEZ1"/>
    <mergeCell ref="MFA1:MFH1"/>
    <mergeCell ref="MFI1:MFP1"/>
    <mergeCell ref="MFQ1:MFX1"/>
    <mergeCell ref="MFY1:MGF1"/>
    <mergeCell ref="MCO1:MCV1"/>
    <mergeCell ref="MCW1:MDD1"/>
    <mergeCell ref="MDE1:MDL1"/>
    <mergeCell ref="MDM1:MDT1"/>
    <mergeCell ref="MDU1:MEB1"/>
    <mergeCell ref="MEC1:MEJ1"/>
    <mergeCell ref="MLU1:MMB1"/>
    <mergeCell ref="MMC1:MMJ1"/>
    <mergeCell ref="MMK1:MMR1"/>
    <mergeCell ref="MMS1:MMZ1"/>
    <mergeCell ref="MNA1:MNH1"/>
    <mergeCell ref="MNI1:MNP1"/>
    <mergeCell ref="MJY1:MKF1"/>
    <mergeCell ref="MKG1:MKN1"/>
    <mergeCell ref="MKO1:MKV1"/>
    <mergeCell ref="MKW1:MLD1"/>
    <mergeCell ref="MLE1:MLL1"/>
    <mergeCell ref="MLM1:MLT1"/>
    <mergeCell ref="MIC1:MIJ1"/>
    <mergeCell ref="MIK1:MIR1"/>
    <mergeCell ref="MIS1:MIZ1"/>
    <mergeCell ref="MJA1:MJH1"/>
    <mergeCell ref="MJI1:MJP1"/>
    <mergeCell ref="MJQ1:MJX1"/>
    <mergeCell ref="MRI1:MRP1"/>
    <mergeCell ref="MRQ1:MRX1"/>
    <mergeCell ref="MRY1:MSF1"/>
    <mergeCell ref="MSG1:MSN1"/>
    <mergeCell ref="MSO1:MSV1"/>
    <mergeCell ref="MSW1:MTD1"/>
    <mergeCell ref="MPM1:MPT1"/>
    <mergeCell ref="MPU1:MQB1"/>
    <mergeCell ref="MQC1:MQJ1"/>
    <mergeCell ref="MQK1:MQR1"/>
    <mergeCell ref="MQS1:MQZ1"/>
    <mergeCell ref="MRA1:MRH1"/>
    <mergeCell ref="MNQ1:MNX1"/>
    <mergeCell ref="MNY1:MOF1"/>
    <mergeCell ref="MOG1:MON1"/>
    <mergeCell ref="MOO1:MOV1"/>
    <mergeCell ref="MOW1:MPD1"/>
    <mergeCell ref="MPE1:MPL1"/>
    <mergeCell ref="MWW1:MXD1"/>
    <mergeCell ref="MXE1:MXL1"/>
    <mergeCell ref="MXM1:MXT1"/>
    <mergeCell ref="MXU1:MYB1"/>
    <mergeCell ref="MYC1:MYJ1"/>
    <mergeCell ref="MYK1:MYR1"/>
    <mergeCell ref="MVA1:MVH1"/>
    <mergeCell ref="MVI1:MVP1"/>
    <mergeCell ref="MVQ1:MVX1"/>
    <mergeCell ref="MVY1:MWF1"/>
    <mergeCell ref="MWG1:MWN1"/>
    <mergeCell ref="MWO1:MWV1"/>
    <mergeCell ref="MTE1:MTL1"/>
    <mergeCell ref="MTM1:MTT1"/>
    <mergeCell ref="MTU1:MUB1"/>
    <mergeCell ref="MUC1:MUJ1"/>
    <mergeCell ref="MUK1:MUR1"/>
    <mergeCell ref="MUS1:MUZ1"/>
    <mergeCell ref="NCK1:NCR1"/>
    <mergeCell ref="NCS1:NCZ1"/>
    <mergeCell ref="NDA1:NDH1"/>
    <mergeCell ref="NDI1:NDP1"/>
    <mergeCell ref="NDQ1:NDX1"/>
    <mergeCell ref="NDY1:NEF1"/>
    <mergeCell ref="NAO1:NAV1"/>
    <mergeCell ref="NAW1:NBD1"/>
    <mergeCell ref="NBE1:NBL1"/>
    <mergeCell ref="NBM1:NBT1"/>
    <mergeCell ref="NBU1:NCB1"/>
    <mergeCell ref="NCC1:NCJ1"/>
    <mergeCell ref="MYS1:MYZ1"/>
    <mergeCell ref="MZA1:MZH1"/>
    <mergeCell ref="MZI1:MZP1"/>
    <mergeCell ref="MZQ1:MZX1"/>
    <mergeCell ref="MZY1:NAF1"/>
    <mergeCell ref="NAG1:NAN1"/>
    <mergeCell ref="NHY1:NIF1"/>
    <mergeCell ref="NIG1:NIN1"/>
    <mergeCell ref="NIO1:NIV1"/>
    <mergeCell ref="NIW1:NJD1"/>
    <mergeCell ref="NJE1:NJL1"/>
    <mergeCell ref="NJM1:NJT1"/>
    <mergeCell ref="NGC1:NGJ1"/>
    <mergeCell ref="NGK1:NGR1"/>
    <mergeCell ref="NGS1:NGZ1"/>
    <mergeCell ref="NHA1:NHH1"/>
    <mergeCell ref="NHI1:NHP1"/>
    <mergeCell ref="NHQ1:NHX1"/>
    <mergeCell ref="NEG1:NEN1"/>
    <mergeCell ref="NEO1:NEV1"/>
    <mergeCell ref="NEW1:NFD1"/>
    <mergeCell ref="NFE1:NFL1"/>
    <mergeCell ref="NFM1:NFT1"/>
    <mergeCell ref="NFU1:NGB1"/>
    <mergeCell ref="NNM1:NNT1"/>
    <mergeCell ref="NNU1:NOB1"/>
    <mergeCell ref="NOC1:NOJ1"/>
    <mergeCell ref="NOK1:NOR1"/>
    <mergeCell ref="NOS1:NOZ1"/>
    <mergeCell ref="NPA1:NPH1"/>
    <mergeCell ref="NLQ1:NLX1"/>
    <mergeCell ref="NLY1:NMF1"/>
    <mergeCell ref="NMG1:NMN1"/>
    <mergeCell ref="NMO1:NMV1"/>
    <mergeCell ref="NMW1:NND1"/>
    <mergeCell ref="NNE1:NNL1"/>
    <mergeCell ref="NJU1:NKB1"/>
    <mergeCell ref="NKC1:NKJ1"/>
    <mergeCell ref="NKK1:NKR1"/>
    <mergeCell ref="NKS1:NKZ1"/>
    <mergeCell ref="NLA1:NLH1"/>
    <mergeCell ref="NLI1:NLP1"/>
    <mergeCell ref="NTA1:NTH1"/>
    <mergeCell ref="NTI1:NTP1"/>
    <mergeCell ref="NTQ1:NTX1"/>
    <mergeCell ref="NTY1:NUF1"/>
    <mergeCell ref="NUG1:NUN1"/>
    <mergeCell ref="NUO1:NUV1"/>
    <mergeCell ref="NRE1:NRL1"/>
    <mergeCell ref="NRM1:NRT1"/>
    <mergeCell ref="NRU1:NSB1"/>
    <mergeCell ref="NSC1:NSJ1"/>
    <mergeCell ref="NSK1:NSR1"/>
    <mergeCell ref="NSS1:NSZ1"/>
    <mergeCell ref="NPI1:NPP1"/>
    <mergeCell ref="NPQ1:NPX1"/>
    <mergeCell ref="NPY1:NQF1"/>
    <mergeCell ref="NQG1:NQN1"/>
    <mergeCell ref="NQO1:NQV1"/>
    <mergeCell ref="NQW1:NRD1"/>
    <mergeCell ref="NYO1:NYV1"/>
    <mergeCell ref="NYW1:NZD1"/>
    <mergeCell ref="NZE1:NZL1"/>
    <mergeCell ref="NZM1:NZT1"/>
    <mergeCell ref="NZU1:OAB1"/>
    <mergeCell ref="OAC1:OAJ1"/>
    <mergeCell ref="NWS1:NWZ1"/>
    <mergeCell ref="NXA1:NXH1"/>
    <mergeCell ref="NXI1:NXP1"/>
    <mergeCell ref="NXQ1:NXX1"/>
    <mergeCell ref="NXY1:NYF1"/>
    <mergeCell ref="NYG1:NYN1"/>
    <mergeCell ref="NUW1:NVD1"/>
    <mergeCell ref="NVE1:NVL1"/>
    <mergeCell ref="NVM1:NVT1"/>
    <mergeCell ref="NVU1:NWB1"/>
    <mergeCell ref="NWC1:NWJ1"/>
    <mergeCell ref="NWK1:NWR1"/>
    <mergeCell ref="OEC1:OEJ1"/>
    <mergeCell ref="OEK1:OER1"/>
    <mergeCell ref="OES1:OEZ1"/>
    <mergeCell ref="OFA1:OFH1"/>
    <mergeCell ref="OFI1:OFP1"/>
    <mergeCell ref="OFQ1:OFX1"/>
    <mergeCell ref="OCG1:OCN1"/>
    <mergeCell ref="OCO1:OCV1"/>
    <mergeCell ref="OCW1:ODD1"/>
    <mergeCell ref="ODE1:ODL1"/>
    <mergeCell ref="ODM1:ODT1"/>
    <mergeCell ref="ODU1:OEB1"/>
    <mergeCell ref="OAK1:OAR1"/>
    <mergeCell ref="OAS1:OAZ1"/>
    <mergeCell ref="OBA1:OBH1"/>
    <mergeCell ref="OBI1:OBP1"/>
    <mergeCell ref="OBQ1:OBX1"/>
    <mergeCell ref="OBY1:OCF1"/>
    <mergeCell ref="OJQ1:OJX1"/>
    <mergeCell ref="OJY1:OKF1"/>
    <mergeCell ref="OKG1:OKN1"/>
    <mergeCell ref="OKO1:OKV1"/>
    <mergeCell ref="OKW1:OLD1"/>
    <mergeCell ref="OLE1:OLL1"/>
    <mergeCell ref="OHU1:OIB1"/>
    <mergeCell ref="OIC1:OIJ1"/>
    <mergeCell ref="OIK1:OIR1"/>
    <mergeCell ref="OIS1:OIZ1"/>
    <mergeCell ref="OJA1:OJH1"/>
    <mergeCell ref="OJI1:OJP1"/>
    <mergeCell ref="OFY1:OGF1"/>
    <mergeCell ref="OGG1:OGN1"/>
    <mergeCell ref="OGO1:OGV1"/>
    <mergeCell ref="OGW1:OHD1"/>
    <mergeCell ref="OHE1:OHL1"/>
    <mergeCell ref="OHM1:OHT1"/>
    <mergeCell ref="OPE1:OPL1"/>
    <mergeCell ref="OPM1:OPT1"/>
    <mergeCell ref="OPU1:OQB1"/>
    <mergeCell ref="OQC1:OQJ1"/>
    <mergeCell ref="OQK1:OQR1"/>
    <mergeCell ref="OQS1:OQZ1"/>
    <mergeCell ref="ONI1:ONP1"/>
    <mergeCell ref="ONQ1:ONX1"/>
    <mergeCell ref="ONY1:OOF1"/>
    <mergeCell ref="OOG1:OON1"/>
    <mergeCell ref="OOO1:OOV1"/>
    <mergeCell ref="OOW1:OPD1"/>
    <mergeCell ref="OLM1:OLT1"/>
    <mergeCell ref="OLU1:OMB1"/>
    <mergeCell ref="OMC1:OMJ1"/>
    <mergeCell ref="OMK1:OMR1"/>
    <mergeCell ref="OMS1:OMZ1"/>
    <mergeCell ref="ONA1:ONH1"/>
    <mergeCell ref="OUS1:OUZ1"/>
    <mergeCell ref="OVA1:OVH1"/>
    <mergeCell ref="OVI1:OVP1"/>
    <mergeCell ref="OVQ1:OVX1"/>
    <mergeCell ref="OVY1:OWF1"/>
    <mergeCell ref="OWG1:OWN1"/>
    <mergeCell ref="OSW1:OTD1"/>
    <mergeCell ref="OTE1:OTL1"/>
    <mergeCell ref="OTM1:OTT1"/>
    <mergeCell ref="OTU1:OUB1"/>
    <mergeCell ref="OUC1:OUJ1"/>
    <mergeCell ref="OUK1:OUR1"/>
    <mergeCell ref="ORA1:ORH1"/>
    <mergeCell ref="ORI1:ORP1"/>
    <mergeCell ref="ORQ1:ORX1"/>
    <mergeCell ref="ORY1:OSF1"/>
    <mergeCell ref="OSG1:OSN1"/>
    <mergeCell ref="OSO1:OSV1"/>
    <mergeCell ref="PAG1:PAN1"/>
    <mergeCell ref="PAO1:PAV1"/>
    <mergeCell ref="PAW1:PBD1"/>
    <mergeCell ref="PBE1:PBL1"/>
    <mergeCell ref="PBM1:PBT1"/>
    <mergeCell ref="PBU1:PCB1"/>
    <mergeCell ref="OYK1:OYR1"/>
    <mergeCell ref="OYS1:OYZ1"/>
    <mergeCell ref="OZA1:OZH1"/>
    <mergeCell ref="OZI1:OZP1"/>
    <mergeCell ref="OZQ1:OZX1"/>
    <mergeCell ref="OZY1:PAF1"/>
    <mergeCell ref="OWO1:OWV1"/>
    <mergeCell ref="OWW1:OXD1"/>
    <mergeCell ref="OXE1:OXL1"/>
    <mergeCell ref="OXM1:OXT1"/>
    <mergeCell ref="OXU1:OYB1"/>
    <mergeCell ref="OYC1:OYJ1"/>
    <mergeCell ref="PFU1:PGB1"/>
    <mergeCell ref="PGC1:PGJ1"/>
    <mergeCell ref="PGK1:PGR1"/>
    <mergeCell ref="PGS1:PGZ1"/>
    <mergeCell ref="PHA1:PHH1"/>
    <mergeCell ref="PHI1:PHP1"/>
    <mergeCell ref="PDY1:PEF1"/>
    <mergeCell ref="PEG1:PEN1"/>
    <mergeCell ref="PEO1:PEV1"/>
    <mergeCell ref="PEW1:PFD1"/>
    <mergeCell ref="PFE1:PFL1"/>
    <mergeCell ref="PFM1:PFT1"/>
    <mergeCell ref="PCC1:PCJ1"/>
    <mergeCell ref="PCK1:PCR1"/>
    <mergeCell ref="PCS1:PCZ1"/>
    <mergeCell ref="PDA1:PDH1"/>
    <mergeCell ref="PDI1:PDP1"/>
    <mergeCell ref="PDQ1:PDX1"/>
    <mergeCell ref="PLI1:PLP1"/>
    <mergeCell ref="PLQ1:PLX1"/>
    <mergeCell ref="PLY1:PMF1"/>
    <mergeCell ref="PMG1:PMN1"/>
    <mergeCell ref="PMO1:PMV1"/>
    <mergeCell ref="PMW1:PND1"/>
    <mergeCell ref="PJM1:PJT1"/>
    <mergeCell ref="PJU1:PKB1"/>
    <mergeCell ref="PKC1:PKJ1"/>
    <mergeCell ref="PKK1:PKR1"/>
    <mergeCell ref="PKS1:PKZ1"/>
    <mergeCell ref="PLA1:PLH1"/>
    <mergeCell ref="PHQ1:PHX1"/>
    <mergeCell ref="PHY1:PIF1"/>
    <mergeCell ref="PIG1:PIN1"/>
    <mergeCell ref="PIO1:PIV1"/>
    <mergeCell ref="PIW1:PJD1"/>
    <mergeCell ref="PJE1:PJL1"/>
    <mergeCell ref="PQW1:PRD1"/>
    <mergeCell ref="PRE1:PRL1"/>
    <mergeCell ref="PRM1:PRT1"/>
    <mergeCell ref="PRU1:PSB1"/>
    <mergeCell ref="PSC1:PSJ1"/>
    <mergeCell ref="PSK1:PSR1"/>
    <mergeCell ref="PPA1:PPH1"/>
    <mergeCell ref="PPI1:PPP1"/>
    <mergeCell ref="PPQ1:PPX1"/>
    <mergeCell ref="PPY1:PQF1"/>
    <mergeCell ref="PQG1:PQN1"/>
    <mergeCell ref="PQO1:PQV1"/>
    <mergeCell ref="PNE1:PNL1"/>
    <mergeCell ref="PNM1:PNT1"/>
    <mergeCell ref="PNU1:POB1"/>
    <mergeCell ref="POC1:POJ1"/>
    <mergeCell ref="POK1:POR1"/>
    <mergeCell ref="POS1:POZ1"/>
    <mergeCell ref="PWK1:PWR1"/>
    <mergeCell ref="PWS1:PWZ1"/>
    <mergeCell ref="PXA1:PXH1"/>
    <mergeCell ref="PXI1:PXP1"/>
    <mergeCell ref="PXQ1:PXX1"/>
    <mergeCell ref="PXY1:PYF1"/>
    <mergeCell ref="PUO1:PUV1"/>
    <mergeCell ref="PUW1:PVD1"/>
    <mergeCell ref="PVE1:PVL1"/>
    <mergeCell ref="PVM1:PVT1"/>
    <mergeCell ref="PVU1:PWB1"/>
    <mergeCell ref="PWC1:PWJ1"/>
    <mergeCell ref="PSS1:PSZ1"/>
    <mergeCell ref="PTA1:PTH1"/>
    <mergeCell ref="PTI1:PTP1"/>
    <mergeCell ref="PTQ1:PTX1"/>
    <mergeCell ref="PTY1:PUF1"/>
    <mergeCell ref="PUG1:PUN1"/>
    <mergeCell ref="QBY1:QCF1"/>
    <mergeCell ref="QCG1:QCN1"/>
    <mergeCell ref="QCO1:QCV1"/>
    <mergeCell ref="QCW1:QDD1"/>
    <mergeCell ref="QDE1:QDL1"/>
    <mergeCell ref="QDM1:QDT1"/>
    <mergeCell ref="QAC1:QAJ1"/>
    <mergeCell ref="QAK1:QAR1"/>
    <mergeCell ref="QAS1:QAZ1"/>
    <mergeCell ref="QBA1:QBH1"/>
    <mergeCell ref="QBI1:QBP1"/>
    <mergeCell ref="QBQ1:QBX1"/>
    <mergeCell ref="PYG1:PYN1"/>
    <mergeCell ref="PYO1:PYV1"/>
    <mergeCell ref="PYW1:PZD1"/>
    <mergeCell ref="PZE1:PZL1"/>
    <mergeCell ref="PZM1:PZT1"/>
    <mergeCell ref="PZU1:QAB1"/>
    <mergeCell ref="QHM1:QHT1"/>
    <mergeCell ref="QHU1:QIB1"/>
    <mergeCell ref="QIC1:QIJ1"/>
    <mergeCell ref="QIK1:QIR1"/>
    <mergeCell ref="QIS1:QIZ1"/>
    <mergeCell ref="QJA1:QJH1"/>
    <mergeCell ref="QFQ1:QFX1"/>
    <mergeCell ref="QFY1:QGF1"/>
    <mergeCell ref="QGG1:QGN1"/>
    <mergeCell ref="QGO1:QGV1"/>
    <mergeCell ref="QGW1:QHD1"/>
    <mergeCell ref="QHE1:QHL1"/>
    <mergeCell ref="QDU1:QEB1"/>
    <mergeCell ref="QEC1:QEJ1"/>
    <mergeCell ref="QEK1:QER1"/>
    <mergeCell ref="QES1:QEZ1"/>
    <mergeCell ref="QFA1:QFH1"/>
    <mergeCell ref="QFI1:QFP1"/>
    <mergeCell ref="QNA1:QNH1"/>
    <mergeCell ref="QNI1:QNP1"/>
    <mergeCell ref="QNQ1:QNX1"/>
    <mergeCell ref="QNY1:QOF1"/>
    <mergeCell ref="QOG1:QON1"/>
    <mergeCell ref="QOO1:QOV1"/>
    <mergeCell ref="QLE1:QLL1"/>
    <mergeCell ref="QLM1:QLT1"/>
    <mergeCell ref="QLU1:QMB1"/>
    <mergeCell ref="QMC1:QMJ1"/>
    <mergeCell ref="QMK1:QMR1"/>
    <mergeCell ref="QMS1:QMZ1"/>
    <mergeCell ref="QJI1:QJP1"/>
    <mergeCell ref="QJQ1:QJX1"/>
    <mergeCell ref="QJY1:QKF1"/>
    <mergeCell ref="QKG1:QKN1"/>
    <mergeCell ref="QKO1:QKV1"/>
    <mergeCell ref="QKW1:QLD1"/>
    <mergeCell ref="QSO1:QSV1"/>
    <mergeCell ref="QSW1:QTD1"/>
    <mergeCell ref="QTE1:QTL1"/>
    <mergeCell ref="QTM1:QTT1"/>
    <mergeCell ref="QTU1:QUB1"/>
    <mergeCell ref="QUC1:QUJ1"/>
    <mergeCell ref="QQS1:QQZ1"/>
    <mergeCell ref="QRA1:QRH1"/>
    <mergeCell ref="QRI1:QRP1"/>
    <mergeCell ref="QRQ1:QRX1"/>
    <mergeCell ref="QRY1:QSF1"/>
    <mergeCell ref="QSG1:QSN1"/>
    <mergeCell ref="QOW1:QPD1"/>
    <mergeCell ref="QPE1:QPL1"/>
    <mergeCell ref="QPM1:QPT1"/>
    <mergeCell ref="QPU1:QQB1"/>
    <mergeCell ref="QQC1:QQJ1"/>
    <mergeCell ref="QQK1:QQR1"/>
    <mergeCell ref="QYC1:QYJ1"/>
    <mergeCell ref="QYK1:QYR1"/>
    <mergeCell ref="QYS1:QYZ1"/>
    <mergeCell ref="QZA1:QZH1"/>
    <mergeCell ref="QZI1:QZP1"/>
    <mergeCell ref="QZQ1:QZX1"/>
    <mergeCell ref="QWG1:QWN1"/>
    <mergeCell ref="QWO1:QWV1"/>
    <mergeCell ref="QWW1:QXD1"/>
    <mergeCell ref="QXE1:QXL1"/>
    <mergeCell ref="QXM1:QXT1"/>
    <mergeCell ref="QXU1:QYB1"/>
    <mergeCell ref="QUK1:QUR1"/>
    <mergeCell ref="QUS1:QUZ1"/>
    <mergeCell ref="QVA1:QVH1"/>
    <mergeCell ref="QVI1:QVP1"/>
    <mergeCell ref="QVQ1:QVX1"/>
    <mergeCell ref="QVY1:QWF1"/>
    <mergeCell ref="RDQ1:RDX1"/>
    <mergeCell ref="RDY1:REF1"/>
    <mergeCell ref="REG1:REN1"/>
    <mergeCell ref="REO1:REV1"/>
    <mergeCell ref="REW1:RFD1"/>
    <mergeCell ref="RFE1:RFL1"/>
    <mergeCell ref="RBU1:RCB1"/>
    <mergeCell ref="RCC1:RCJ1"/>
    <mergeCell ref="RCK1:RCR1"/>
    <mergeCell ref="RCS1:RCZ1"/>
    <mergeCell ref="RDA1:RDH1"/>
    <mergeCell ref="RDI1:RDP1"/>
    <mergeCell ref="QZY1:RAF1"/>
    <mergeCell ref="RAG1:RAN1"/>
    <mergeCell ref="RAO1:RAV1"/>
    <mergeCell ref="RAW1:RBD1"/>
    <mergeCell ref="RBE1:RBL1"/>
    <mergeCell ref="RBM1:RBT1"/>
    <mergeCell ref="RJE1:RJL1"/>
    <mergeCell ref="RJM1:RJT1"/>
    <mergeCell ref="RJU1:RKB1"/>
    <mergeCell ref="RKC1:RKJ1"/>
    <mergeCell ref="RKK1:RKR1"/>
    <mergeCell ref="RKS1:RKZ1"/>
    <mergeCell ref="RHI1:RHP1"/>
    <mergeCell ref="RHQ1:RHX1"/>
    <mergeCell ref="RHY1:RIF1"/>
    <mergeCell ref="RIG1:RIN1"/>
    <mergeCell ref="RIO1:RIV1"/>
    <mergeCell ref="RIW1:RJD1"/>
    <mergeCell ref="RFM1:RFT1"/>
    <mergeCell ref="RFU1:RGB1"/>
    <mergeCell ref="RGC1:RGJ1"/>
    <mergeCell ref="RGK1:RGR1"/>
    <mergeCell ref="RGS1:RGZ1"/>
    <mergeCell ref="RHA1:RHH1"/>
    <mergeCell ref="ROS1:ROZ1"/>
    <mergeCell ref="RPA1:RPH1"/>
    <mergeCell ref="RPI1:RPP1"/>
    <mergeCell ref="RPQ1:RPX1"/>
    <mergeCell ref="RPY1:RQF1"/>
    <mergeCell ref="RQG1:RQN1"/>
    <mergeCell ref="RMW1:RND1"/>
    <mergeCell ref="RNE1:RNL1"/>
    <mergeCell ref="RNM1:RNT1"/>
    <mergeCell ref="RNU1:ROB1"/>
    <mergeCell ref="ROC1:ROJ1"/>
    <mergeCell ref="ROK1:ROR1"/>
    <mergeCell ref="RLA1:RLH1"/>
    <mergeCell ref="RLI1:RLP1"/>
    <mergeCell ref="RLQ1:RLX1"/>
    <mergeCell ref="RLY1:RMF1"/>
    <mergeCell ref="RMG1:RMN1"/>
    <mergeCell ref="RMO1:RMV1"/>
    <mergeCell ref="RUG1:RUN1"/>
    <mergeCell ref="RUO1:RUV1"/>
    <mergeCell ref="RUW1:RVD1"/>
    <mergeCell ref="RVE1:RVL1"/>
    <mergeCell ref="RVM1:RVT1"/>
    <mergeCell ref="RVU1:RWB1"/>
    <mergeCell ref="RSK1:RSR1"/>
    <mergeCell ref="RSS1:RSZ1"/>
    <mergeCell ref="RTA1:RTH1"/>
    <mergeCell ref="RTI1:RTP1"/>
    <mergeCell ref="RTQ1:RTX1"/>
    <mergeCell ref="RTY1:RUF1"/>
    <mergeCell ref="RQO1:RQV1"/>
    <mergeCell ref="RQW1:RRD1"/>
    <mergeCell ref="RRE1:RRL1"/>
    <mergeCell ref="RRM1:RRT1"/>
    <mergeCell ref="RRU1:RSB1"/>
    <mergeCell ref="RSC1:RSJ1"/>
    <mergeCell ref="RZU1:SAB1"/>
    <mergeCell ref="SAC1:SAJ1"/>
    <mergeCell ref="SAK1:SAR1"/>
    <mergeCell ref="SAS1:SAZ1"/>
    <mergeCell ref="SBA1:SBH1"/>
    <mergeCell ref="SBI1:SBP1"/>
    <mergeCell ref="RXY1:RYF1"/>
    <mergeCell ref="RYG1:RYN1"/>
    <mergeCell ref="RYO1:RYV1"/>
    <mergeCell ref="RYW1:RZD1"/>
    <mergeCell ref="RZE1:RZL1"/>
    <mergeCell ref="RZM1:RZT1"/>
    <mergeCell ref="RWC1:RWJ1"/>
    <mergeCell ref="RWK1:RWR1"/>
    <mergeCell ref="RWS1:RWZ1"/>
    <mergeCell ref="RXA1:RXH1"/>
    <mergeCell ref="RXI1:RXP1"/>
    <mergeCell ref="RXQ1:RXX1"/>
    <mergeCell ref="SFI1:SFP1"/>
    <mergeCell ref="SFQ1:SFX1"/>
    <mergeCell ref="SFY1:SGF1"/>
    <mergeCell ref="SGG1:SGN1"/>
    <mergeCell ref="SGO1:SGV1"/>
    <mergeCell ref="SGW1:SHD1"/>
    <mergeCell ref="SDM1:SDT1"/>
    <mergeCell ref="SDU1:SEB1"/>
    <mergeCell ref="SEC1:SEJ1"/>
    <mergeCell ref="SEK1:SER1"/>
    <mergeCell ref="SES1:SEZ1"/>
    <mergeCell ref="SFA1:SFH1"/>
    <mergeCell ref="SBQ1:SBX1"/>
    <mergeCell ref="SBY1:SCF1"/>
    <mergeCell ref="SCG1:SCN1"/>
    <mergeCell ref="SCO1:SCV1"/>
    <mergeCell ref="SCW1:SDD1"/>
    <mergeCell ref="SDE1:SDL1"/>
    <mergeCell ref="SKW1:SLD1"/>
    <mergeCell ref="SLE1:SLL1"/>
    <mergeCell ref="SLM1:SLT1"/>
    <mergeCell ref="SLU1:SMB1"/>
    <mergeCell ref="SMC1:SMJ1"/>
    <mergeCell ref="SMK1:SMR1"/>
    <mergeCell ref="SJA1:SJH1"/>
    <mergeCell ref="SJI1:SJP1"/>
    <mergeCell ref="SJQ1:SJX1"/>
    <mergeCell ref="SJY1:SKF1"/>
    <mergeCell ref="SKG1:SKN1"/>
    <mergeCell ref="SKO1:SKV1"/>
    <mergeCell ref="SHE1:SHL1"/>
    <mergeCell ref="SHM1:SHT1"/>
    <mergeCell ref="SHU1:SIB1"/>
    <mergeCell ref="SIC1:SIJ1"/>
    <mergeCell ref="SIK1:SIR1"/>
    <mergeCell ref="SIS1:SIZ1"/>
    <mergeCell ref="SQK1:SQR1"/>
    <mergeCell ref="SQS1:SQZ1"/>
    <mergeCell ref="SRA1:SRH1"/>
    <mergeCell ref="SRI1:SRP1"/>
    <mergeCell ref="SRQ1:SRX1"/>
    <mergeCell ref="SRY1:SSF1"/>
    <mergeCell ref="SOO1:SOV1"/>
    <mergeCell ref="SOW1:SPD1"/>
    <mergeCell ref="SPE1:SPL1"/>
    <mergeCell ref="SPM1:SPT1"/>
    <mergeCell ref="SPU1:SQB1"/>
    <mergeCell ref="SQC1:SQJ1"/>
    <mergeCell ref="SMS1:SMZ1"/>
    <mergeCell ref="SNA1:SNH1"/>
    <mergeCell ref="SNI1:SNP1"/>
    <mergeCell ref="SNQ1:SNX1"/>
    <mergeCell ref="SNY1:SOF1"/>
    <mergeCell ref="SOG1:SON1"/>
    <mergeCell ref="SVY1:SWF1"/>
    <mergeCell ref="SWG1:SWN1"/>
    <mergeCell ref="SWO1:SWV1"/>
    <mergeCell ref="SWW1:SXD1"/>
    <mergeCell ref="SXE1:SXL1"/>
    <mergeCell ref="SXM1:SXT1"/>
    <mergeCell ref="SUC1:SUJ1"/>
    <mergeCell ref="SUK1:SUR1"/>
    <mergeCell ref="SUS1:SUZ1"/>
    <mergeCell ref="SVA1:SVH1"/>
    <mergeCell ref="SVI1:SVP1"/>
    <mergeCell ref="SVQ1:SVX1"/>
    <mergeCell ref="SSG1:SSN1"/>
    <mergeCell ref="SSO1:SSV1"/>
    <mergeCell ref="SSW1:STD1"/>
    <mergeCell ref="STE1:STL1"/>
    <mergeCell ref="STM1:STT1"/>
    <mergeCell ref="STU1:SUB1"/>
    <mergeCell ref="TBM1:TBT1"/>
    <mergeCell ref="TBU1:TCB1"/>
    <mergeCell ref="TCC1:TCJ1"/>
    <mergeCell ref="TCK1:TCR1"/>
    <mergeCell ref="TCS1:TCZ1"/>
    <mergeCell ref="TDA1:TDH1"/>
    <mergeCell ref="SZQ1:SZX1"/>
    <mergeCell ref="SZY1:TAF1"/>
    <mergeCell ref="TAG1:TAN1"/>
    <mergeCell ref="TAO1:TAV1"/>
    <mergeCell ref="TAW1:TBD1"/>
    <mergeCell ref="TBE1:TBL1"/>
    <mergeCell ref="SXU1:SYB1"/>
    <mergeCell ref="SYC1:SYJ1"/>
    <mergeCell ref="SYK1:SYR1"/>
    <mergeCell ref="SYS1:SYZ1"/>
    <mergeCell ref="SZA1:SZH1"/>
    <mergeCell ref="SZI1:SZP1"/>
    <mergeCell ref="THA1:THH1"/>
    <mergeCell ref="THI1:THP1"/>
    <mergeCell ref="THQ1:THX1"/>
    <mergeCell ref="THY1:TIF1"/>
    <mergeCell ref="TIG1:TIN1"/>
    <mergeCell ref="TIO1:TIV1"/>
    <mergeCell ref="TFE1:TFL1"/>
    <mergeCell ref="TFM1:TFT1"/>
    <mergeCell ref="TFU1:TGB1"/>
    <mergeCell ref="TGC1:TGJ1"/>
    <mergeCell ref="TGK1:TGR1"/>
    <mergeCell ref="TGS1:TGZ1"/>
    <mergeCell ref="TDI1:TDP1"/>
    <mergeCell ref="TDQ1:TDX1"/>
    <mergeCell ref="TDY1:TEF1"/>
    <mergeCell ref="TEG1:TEN1"/>
    <mergeCell ref="TEO1:TEV1"/>
    <mergeCell ref="TEW1:TFD1"/>
    <mergeCell ref="TMO1:TMV1"/>
    <mergeCell ref="TMW1:TND1"/>
    <mergeCell ref="TNE1:TNL1"/>
    <mergeCell ref="TNM1:TNT1"/>
    <mergeCell ref="TNU1:TOB1"/>
    <mergeCell ref="TOC1:TOJ1"/>
    <mergeCell ref="TKS1:TKZ1"/>
    <mergeCell ref="TLA1:TLH1"/>
    <mergeCell ref="TLI1:TLP1"/>
    <mergeCell ref="TLQ1:TLX1"/>
    <mergeCell ref="TLY1:TMF1"/>
    <mergeCell ref="TMG1:TMN1"/>
    <mergeCell ref="TIW1:TJD1"/>
    <mergeCell ref="TJE1:TJL1"/>
    <mergeCell ref="TJM1:TJT1"/>
    <mergeCell ref="TJU1:TKB1"/>
    <mergeCell ref="TKC1:TKJ1"/>
    <mergeCell ref="TKK1:TKR1"/>
    <mergeCell ref="TSC1:TSJ1"/>
    <mergeCell ref="TSK1:TSR1"/>
    <mergeCell ref="TSS1:TSZ1"/>
    <mergeCell ref="TTA1:TTH1"/>
    <mergeCell ref="TTI1:TTP1"/>
    <mergeCell ref="TTQ1:TTX1"/>
    <mergeCell ref="TQG1:TQN1"/>
    <mergeCell ref="TQO1:TQV1"/>
    <mergeCell ref="TQW1:TRD1"/>
    <mergeCell ref="TRE1:TRL1"/>
    <mergeCell ref="TRM1:TRT1"/>
    <mergeCell ref="TRU1:TSB1"/>
    <mergeCell ref="TOK1:TOR1"/>
    <mergeCell ref="TOS1:TOZ1"/>
    <mergeCell ref="TPA1:TPH1"/>
    <mergeCell ref="TPI1:TPP1"/>
    <mergeCell ref="TPQ1:TPX1"/>
    <mergeCell ref="TPY1:TQF1"/>
    <mergeCell ref="TXQ1:TXX1"/>
    <mergeCell ref="TXY1:TYF1"/>
    <mergeCell ref="TYG1:TYN1"/>
    <mergeCell ref="TYO1:TYV1"/>
    <mergeCell ref="TYW1:TZD1"/>
    <mergeCell ref="TZE1:TZL1"/>
    <mergeCell ref="TVU1:TWB1"/>
    <mergeCell ref="TWC1:TWJ1"/>
    <mergeCell ref="TWK1:TWR1"/>
    <mergeCell ref="TWS1:TWZ1"/>
    <mergeCell ref="TXA1:TXH1"/>
    <mergeCell ref="TXI1:TXP1"/>
    <mergeCell ref="TTY1:TUF1"/>
    <mergeCell ref="TUG1:TUN1"/>
    <mergeCell ref="TUO1:TUV1"/>
    <mergeCell ref="TUW1:TVD1"/>
    <mergeCell ref="TVE1:TVL1"/>
    <mergeCell ref="TVM1:TVT1"/>
    <mergeCell ref="UDE1:UDL1"/>
    <mergeCell ref="UDM1:UDT1"/>
    <mergeCell ref="UDU1:UEB1"/>
    <mergeCell ref="UEC1:UEJ1"/>
    <mergeCell ref="UEK1:UER1"/>
    <mergeCell ref="UES1:UEZ1"/>
    <mergeCell ref="UBI1:UBP1"/>
    <mergeCell ref="UBQ1:UBX1"/>
    <mergeCell ref="UBY1:UCF1"/>
    <mergeCell ref="UCG1:UCN1"/>
    <mergeCell ref="UCO1:UCV1"/>
    <mergeCell ref="UCW1:UDD1"/>
    <mergeCell ref="TZM1:TZT1"/>
    <mergeCell ref="TZU1:UAB1"/>
    <mergeCell ref="UAC1:UAJ1"/>
    <mergeCell ref="UAK1:UAR1"/>
    <mergeCell ref="UAS1:UAZ1"/>
    <mergeCell ref="UBA1:UBH1"/>
    <mergeCell ref="UIS1:UIZ1"/>
    <mergeCell ref="UJA1:UJH1"/>
    <mergeCell ref="UJI1:UJP1"/>
    <mergeCell ref="UJQ1:UJX1"/>
    <mergeCell ref="UJY1:UKF1"/>
    <mergeCell ref="UKG1:UKN1"/>
    <mergeCell ref="UGW1:UHD1"/>
    <mergeCell ref="UHE1:UHL1"/>
    <mergeCell ref="UHM1:UHT1"/>
    <mergeCell ref="UHU1:UIB1"/>
    <mergeCell ref="UIC1:UIJ1"/>
    <mergeCell ref="UIK1:UIR1"/>
    <mergeCell ref="UFA1:UFH1"/>
    <mergeCell ref="UFI1:UFP1"/>
    <mergeCell ref="UFQ1:UFX1"/>
    <mergeCell ref="UFY1:UGF1"/>
    <mergeCell ref="UGG1:UGN1"/>
    <mergeCell ref="UGO1:UGV1"/>
    <mergeCell ref="UOG1:UON1"/>
    <mergeCell ref="UOO1:UOV1"/>
    <mergeCell ref="UOW1:UPD1"/>
    <mergeCell ref="UPE1:UPL1"/>
    <mergeCell ref="UPM1:UPT1"/>
    <mergeCell ref="UPU1:UQB1"/>
    <mergeCell ref="UMK1:UMR1"/>
    <mergeCell ref="UMS1:UMZ1"/>
    <mergeCell ref="UNA1:UNH1"/>
    <mergeCell ref="UNI1:UNP1"/>
    <mergeCell ref="UNQ1:UNX1"/>
    <mergeCell ref="UNY1:UOF1"/>
    <mergeCell ref="UKO1:UKV1"/>
    <mergeCell ref="UKW1:ULD1"/>
    <mergeCell ref="ULE1:ULL1"/>
    <mergeCell ref="ULM1:ULT1"/>
    <mergeCell ref="ULU1:UMB1"/>
    <mergeCell ref="UMC1:UMJ1"/>
    <mergeCell ref="UTU1:UUB1"/>
    <mergeCell ref="UUC1:UUJ1"/>
    <mergeCell ref="UUK1:UUR1"/>
    <mergeCell ref="UUS1:UUZ1"/>
    <mergeCell ref="UVA1:UVH1"/>
    <mergeCell ref="UVI1:UVP1"/>
    <mergeCell ref="URY1:USF1"/>
    <mergeCell ref="USG1:USN1"/>
    <mergeCell ref="USO1:USV1"/>
    <mergeCell ref="USW1:UTD1"/>
    <mergeCell ref="UTE1:UTL1"/>
    <mergeCell ref="UTM1:UTT1"/>
    <mergeCell ref="UQC1:UQJ1"/>
    <mergeCell ref="UQK1:UQR1"/>
    <mergeCell ref="UQS1:UQZ1"/>
    <mergeCell ref="URA1:URH1"/>
    <mergeCell ref="URI1:URP1"/>
    <mergeCell ref="URQ1:URX1"/>
    <mergeCell ref="UZI1:UZP1"/>
    <mergeCell ref="UZQ1:UZX1"/>
    <mergeCell ref="UZY1:VAF1"/>
    <mergeCell ref="VAG1:VAN1"/>
    <mergeCell ref="VAO1:VAV1"/>
    <mergeCell ref="VAW1:VBD1"/>
    <mergeCell ref="UXM1:UXT1"/>
    <mergeCell ref="UXU1:UYB1"/>
    <mergeCell ref="UYC1:UYJ1"/>
    <mergeCell ref="UYK1:UYR1"/>
    <mergeCell ref="UYS1:UYZ1"/>
    <mergeCell ref="UZA1:UZH1"/>
    <mergeCell ref="UVQ1:UVX1"/>
    <mergeCell ref="UVY1:UWF1"/>
    <mergeCell ref="UWG1:UWN1"/>
    <mergeCell ref="UWO1:UWV1"/>
    <mergeCell ref="UWW1:UXD1"/>
    <mergeCell ref="UXE1:UXL1"/>
    <mergeCell ref="VEW1:VFD1"/>
    <mergeCell ref="VFE1:VFL1"/>
    <mergeCell ref="VFM1:VFT1"/>
    <mergeCell ref="VFU1:VGB1"/>
    <mergeCell ref="VGC1:VGJ1"/>
    <mergeCell ref="VGK1:VGR1"/>
    <mergeCell ref="VDA1:VDH1"/>
    <mergeCell ref="VDI1:VDP1"/>
    <mergeCell ref="VDQ1:VDX1"/>
    <mergeCell ref="VDY1:VEF1"/>
    <mergeCell ref="VEG1:VEN1"/>
    <mergeCell ref="VEO1:VEV1"/>
    <mergeCell ref="VBE1:VBL1"/>
    <mergeCell ref="VBM1:VBT1"/>
    <mergeCell ref="VBU1:VCB1"/>
    <mergeCell ref="VCC1:VCJ1"/>
    <mergeCell ref="VCK1:VCR1"/>
    <mergeCell ref="VCS1:VCZ1"/>
    <mergeCell ref="VKK1:VKR1"/>
    <mergeCell ref="VKS1:VKZ1"/>
    <mergeCell ref="VLA1:VLH1"/>
    <mergeCell ref="VLI1:VLP1"/>
    <mergeCell ref="VLQ1:VLX1"/>
    <mergeCell ref="VLY1:VMF1"/>
    <mergeCell ref="VIO1:VIV1"/>
    <mergeCell ref="VIW1:VJD1"/>
    <mergeCell ref="VJE1:VJL1"/>
    <mergeCell ref="VJM1:VJT1"/>
    <mergeCell ref="VJU1:VKB1"/>
    <mergeCell ref="VKC1:VKJ1"/>
    <mergeCell ref="VGS1:VGZ1"/>
    <mergeCell ref="VHA1:VHH1"/>
    <mergeCell ref="VHI1:VHP1"/>
    <mergeCell ref="VHQ1:VHX1"/>
    <mergeCell ref="VHY1:VIF1"/>
    <mergeCell ref="VIG1:VIN1"/>
    <mergeCell ref="VPY1:VQF1"/>
    <mergeCell ref="VQG1:VQN1"/>
    <mergeCell ref="VQO1:VQV1"/>
    <mergeCell ref="VQW1:VRD1"/>
    <mergeCell ref="VRE1:VRL1"/>
    <mergeCell ref="VRM1:VRT1"/>
    <mergeCell ref="VOC1:VOJ1"/>
    <mergeCell ref="VOK1:VOR1"/>
    <mergeCell ref="VOS1:VOZ1"/>
    <mergeCell ref="VPA1:VPH1"/>
    <mergeCell ref="VPI1:VPP1"/>
    <mergeCell ref="VPQ1:VPX1"/>
    <mergeCell ref="VMG1:VMN1"/>
    <mergeCell ref="VMO1:VMV1"/>
    <mergeCell ref="VMW1:VND1"/>
    <mergeCell ref="VNE1:VNL1"/>
    <mergeCell ref="VNM1:VNT1"/>
    <mergeCell ref="VNU1:VOB1"/>
    <mergeCell ref="VVM1:VVT1"/>
    <mergeCell ref="VVU1:VWB1"/>
    <mergeCell ref="VWC1:VWJ1"/>
    <mergeCell ref="VWK1:VWR1"/>
    <mergeCell ref="VWS1:VWZ1"/>
    <mergeCell ref="VXA1:VXH1"/>
    <mergeCell ref="VTQ1:VTX1"/>
    <mergeCell ref="VTY1:VUF1"/>
    <mergeCell ref="VUG1:VUN1"/>
    <mergeCell ref="VUO1:VUV1"/>
    <mergeCell ref="VUW1:VVD1"/>
    <mergeCell ref="VVE1:VVL1"/>
    <mergeCell ref="VRU1:VSB1"/>
    <mergeCell ref="VSC1:VSJ1"/>
    <mergeCell ref="VSK1:VSR1"/>
    <mergeCell ref="VSS1:VSZ1"/>
    <mergeCell ref="VTA1:VTH1"/>
    <mergeCell ref="VTI1:VTP1"/>
    <mergeCell ref="WBA1:WBH1"/>
    <mergeCell ref="WBI1:WBP1"/>
    <mergeCell ref="WBQ1:WBX1"/>
    <mergeCell ref="WBY1:WCF1"/>
    <mergeCell ref="WCG1:WCN1"/>
    <mergeCell ref="WCO1:WCV1"/>
    <mergeCell ref="VZE1:VZL1"/>
    <mergeCell ref="VZM1:VZT1"/>
    <mergeCell ref="VZU1:WAB1"/>
    <mergeCell ref="WAC1:WAJ1"/>
    <mergeCell ref="WAK1:WAR1"/>
    <mergeCell ref="WAS1:WAZ1"/>
    <mergeCell ref="VXI1:VXP1"/>
    <mergeCell ref="VXQ1:VXX1"/>
    <mergeCell ref="VXY1:VYF1"/>
    <mergeCell ref="VYG1:VYN1"/>
    <mergeCell ref="VYO1:VYV1"/>
    <mergeCell ref="VYW1:VZD1"/>
    <mergeCell ref="WGO1:WGV1"/>
    <mergeCell ref="WGW1:WHD1"/>
    <mergeCell ref="WHE1:WHL1"/>
    <mergeCell ref="WHM1:WHT1"/>
    <mergeCell ref="WHU1:WIB1"/>
    <mergeCell ref="WIC1:WIJ1"/>
    <mergeCell ref="WES1:WEZ1"/>
    <mergeCell ref="WFA1:WFH1"/>
    <mergeCell ref="WFI1:WFP1"/>
    <mergeCell ref="WFQ1:WFX1"/>
    <mergeCell ref="WFY1:WGF1"/>
    <mergeCell ref="WGG1:WGN1"/>
    <mergeCell ref="WCW1:WDD1"/>
    <mergeCell ref="WDE1:WDL1"/>
    <mergeCell ref="WDM1:WDT1"/>
    <mergeCell ref="WDU1:WEB1"/>
    <mergeCell ref="WEC1:WEJ1"/>
    <mergeCell ref="WEK1:WER1"/>
    <mergeCell ref="WMC1:WMJ1"/>
    <mergeCell ref="WMK1:WMR1"/>
    <mergeCell ref="WMS1:WMZ1"/>
    <mergeCell ref="WNA1:WNH1"/>
    <mergeCell ref="WNI1:WNP1"/>
    <mergeCell ref="WNQ1:WNX1"/>
    <mergeCell ref="WKG1:WKN1"/>
    <mergeCell ref="WKO1:WKV1"/>
    <mergeCell ref="WKW1:WLD1"/>
    <mergeCell ref="WLE1:WLL1"/>
    <mergeCell ref="WLM1:WLT1"/>
    <mergeCell ref="WLU1:WMB1"/>
    <mergeCell ref="WIK1:WIR1"/>
    <mergeCell ref="WIS1:WIZ1"/>
    <mergeCell ref="WJA1:WJH1"/>
    <mergeCell ref="WJI1:WJP1"/>
    <mergeCell ref="WJQ1:WJX1"/>
    <mergeCell ref="WJY1:WKF1"/>
    <mergeCell ref="WRQ1:WRX1"/>
    <mergeCell ref="WRY1:WSF1"/>
    <mergeCell ref="WSG1:WSN1"/>
    <mergeCell ref="WSO1:WSV1"/>
    <mergeCell ref="WSW1:WTD1"/>
    <mergeCell ref="WTE1:WTL1"/>
    <mergeCell ref="WPU1:WQB1"/>
    <mergeCell ref="WQC1:WQJ1"/>
    <mergeCell ref="WQK1:WQR1"/>
    <mergeCell ref="WQS1:WQZ1"/>
    <mergeCell ref="WRA1:WRH1"/>
    <mergeCell ref="WRI1:WRP1"/>
    <mergeCell ref="WNY1:WOF1"/>
    <mergeCell ref="WOG1:WON1"/>
    <mergeCell ref="WOO1:WOV1"/>
    <mergeCell ref="WOW1:WPD1"/>
    <mergeCell ref="WPE1:WPL1"/>
    <mergeCell ref="WPM1:WPT1"/>
    <mergeCell ref="WXE1:WXL1"/>
    <mergeCell ref="WXM1:WXT1"/>
    <mergeCell ref="WXU1:WYB1"/>
    <mergeCell ref="WYC1:WYJ1"/>
    <mergeCell ref="WYK1:WYR1"/>
    <mergeCell ref="WYS1:WYZ1"/>
    <mergeCell ref="WVI1:WVP1"/>
    <mergeCell ref="WVQ1:WVX1"/>
    <mergeCell ref="WVY1:WWF1"/>
    <mergeCell ref="WWG1:WWN1"/>
    <mergeCell ref="WWO1:WWV1"/>
    <mergeCell ref="WWW1:WXD1"/>
    <mergeCell ref="WTM1:WTT1"/>
    <mergeCell ref="WTU1:WUB1"/>
    <mergeCell ref="WUC1:WUJ1"/>
    <mergeCell ref="WUK1:WUR1"/>
    <mergeCell ref="WUS1:WUZ1"/>
    <mergeCell ref="WVA1:WVH1"/>
    <mergeCell ref="XEO1:XEV1"/>
    <mergeCell ref="XEW1:XFD1"/>
    <mergeCell ref="XCS1:XCZ1"/>
    <mergeCell ref="XDA1:XDH1"/>
    <mergeCell ref="XDI1:XDP1"/>
    <mergeCell ref="XDQ1:XDX1"/>
    <mergeCell ref="XDY1:XEF1"/>
    <mergeCell ref="XEG1:XEN1"/>
    <mergeCell ref="XAW1:XBD1"/>
    <mergeCell ref="XBE1:XBL1"/>
    <mergeCell ref="XBM1:XBT1"/>
    <mergeCell ref="XBU1:XCB1"/>
    <mergeCell ref="XCC1:XCJ1"/>
    <mergeCell ref="XCK1:XCR1"/>
    <mergeCell ref="WZA1:WZH1"/>
    <mergeCell ref="WZI1:WZP1"/>
    <mergeCell ref="WZQ1:WZX1"/>
    <mergeCell ref="WZY1:XAF1"/>
    <mergeCell ref="XAG1:XAN1"/>
    <mergeCell ref="XAO1:XAV1"/>
  </mergeCells>
  <conditionalFormatting sqref="F1 N1 V1 AD1 AL1 AT1 BB1 BJ1 BR1 BZ1 CH1 CP1 CX1 DF1 DN1 DV1 ED1 EL1 ET1 FB1 FJ1 FR1 FZ1 GH1 GP1 GX1 HF1 HN1 HV1 ID1 IL1 IT1 JB1 JJ1 JR1 JZ1 KH1 KP1 KX1 LF1 LN1 LV1 MD1 ML1 MT1 NB1 NJ1 NR1 NZ1 OH1 OP1 OX1 PF1 PN1 PV1 QD1 QL1 QT1 RB1 RJ1 RR1 RZ1 SH1 SP1 SX1 TF1 TN1 TV1 UD1 UL1 UT1 VB1 VJ1 VR1 VZ1 WH1 WP1 WX1 XF1 XN1 XV1 YD1 YL1 YT1 ZB1 ZJ1 ZR1 ZZ1 AAH1 AAP1 AAX1 ABF1 ABN1 ABV1 ACD1 ACL1 ACT1 ADB1 ADJ1 ADR1 ADZ1 AEH1 AEP1 AEX1 AFF1 AFN1 AFV1 AGD1 AGL1 AGT1 AHB1 AHJ1 AHR1 AHZ1 AIH1 AIP1 AIX1 AJF1 AJN1 AJV1 AKD1 AKL1 AKT1 ALB1 ALJ1 ALR1 ALZ1 AMH1 AMP1 AMX1 ANF1 ANN1 ANV1 AOD1 AOL1 AOT1 APB1 APJ1 APR1 APZ1 AQH1 AQP1 AQX1 ARF1 ARN1 ARV1 ASD1 ASL1 AST1 ATB1 ATJ1 ATR1 ATZ1 AUH1 AUP1 AUX1 AVF1 AVN1 AVV1 AWD1 AWL1 AWT1 AXB1 AXJ1 AXR1 AXZ1 AYH1 AYP1 AYX1 AZF1 AZN1 AZV1 BAD1 BAL1 BAT1 BBB1 BBJ1 BBR1 BBZ1 BCH1 BCP1 BCX1 BDF1 BDN1 BDV1 BED1 BEL1 BET1 BFB1 BFJ1 BFR1 BFZ1 BGH1 BGP1 BGX1 BHF1 BHN1 BHV1 BID1 BIL1 BIT1 BJB1 BJJ1 BJR1 BJZ1 BKH1 BKP1 BKX1 BLF1 BLN1 BLV1 BMD1 BML1 BMT1 BNB1 BNJ1 BNR1 BNZ1 BOH1 BOP1 BOX1 BPF1 BPN1 BPV1 BQD1 BQL1 BQT1 BRB1 BRJ1 BRR1 BRZ1 BSH1 BSP1 BSX1 BTF1 BTN1 BTV1 BUD1 BUL1 BUT1 BVB1 BVJ1 BVR1 BVZ1 BWH1 BWP1 BWX1 BXF1 BXN1 BXV1 BYD1 BYL1 BYT1 BZB1 BZJ1 BZR1 BZZ1 CAH1 CAP1 CAX1 CBF1 CBN1 CBV1 CCD1 CCL1 CCT1 CDB1 CDJ1 CDR1 CDZ1 CEH1 CEP1 CEX1 CFF1 CFN1 CFV1 CGD1 CGL1 CGT1 CHB1 CHJ1 CHR1 CHZ1 CIH1 CIP1 CIX1 CJF1 CJN1 CJV1 CKD1 CKL1 CKT1 CLB1 CLJ1 CLR1 CLZ1 CMH1 CMP1 CMX1 CNF1 CNN1 CNV1 COD1 COL1 COT1 CPB1 CPJ1 CPR1 CPZ1 CQH1 CQP1 CQX1 CRF1 CRN1 CRV1 CSD1 CSL1 CST1 CTB1 CTJ1 CTR1 CTZ1 CUH1 CUP1 CUX1 CVF1 CVN1 CVV1 CWD1 CWL1 CWT1 CXB1 CXJ1 CXR1 CXZ1 CYH1 CYP1 CYX1 CZF1 CZN1 CZV1 DAD1 DAL1 DAT1 DBB1 DBJ1 DBR1 DBZ1 DCH1 DCP1 DCX1 DDF1 DDN1 DDV1 DED1 DEL1 DET1 DFB1 DFJ1 DFR1 DFZ1 DGH1 DGP1 DGX1 DHF1 DHN1 DHV1 DID1 DIL1 DIT1 DJB1 DJJ1 DJR1 DJZ1 DKH1 DKP1 DKX1 DLF1 DLN1 DLV1 DMD1 DML1 DMT1 DNB1 DNJ1 DNR1 DNZ1 DOH1 DOP1 DOX1 DPF1 DPN1 DPV1 DQD1 DQL1 DQT1 DRB1 DRJ1 DRR1 DRZ1 DSH1 DSP1 DSX1 DTF1 DTN1 DTV1 DUD1 DUL1 DUT1 DVB1 DVJ1 DVR1 DVZ1 DWH1 DWP1 DWX1 DXF1 DXN1 DXV1 DYD1 DYL1 DYT1 DZB1 DZJ1 DZR1 DZZ1 EAH1 EAP1 EAX1 EBF1 EBN1 EBV1 ECD1 ECL1 ECT1 EDB1 EDJ1 EDR1 EDZ1 EEH1 EEP1 EEX1 EFF1 EFN1 EFV1 EGD1 EGL1 EGT1 EHB1 EHJ1 EHR1 EHZ1 EIH1 EIP1 EIX1 EJF1 EJN1 EJV1 EKD1 EKL1 EKT1 ELB1 ELJ1 ELR1 ELZ1 EMH1 EMP1 EMX1 ENF1 ENN1 ENV1 EOD1 EOL1 EOT1 EPB1 EPJ1 EPR1 EPZ1 EQH1 EQP1 EQX1 ERF1 ERN1 ERV1 ESD1 ESL1 EST1 ETB1 ETJ1 ETR1 ETZ1 EUH1 EUP1 EUX1 EVF1 EVN1 EVV1 EWD1 EWL1 EWT1 EXB1 EXJ1 EXR1 EXZ1 EYH1 EYP1 EYX1 EZF1 EZN1 EZV1 FAD1 FAL1 FAT1 FBB1 FBJ1 FBR1 FBZ1 FCH1 FCP1 FCX1 FDF1 FDN1 FDV1 FED1 FEL1 FET1 FFB1 FFJ1 FFR1 FFZ1 FGH1 FGP1 FGX1 FHF1 FHN1 FHV1 FID1 FIL1 FIT1 FJB1 FJJ1 FJR1 FJZ1 FKH1 FKP1 FKX1 FLF1 FLN1 FLV1 FMD1 FML1 FMT1 FNB1 FNJ1 FNR1 FNZ1 FOH1 FOP1 FOX1 FPF1 FPN1 FPV1 FQD1 FQL1 FQT1 FRB1 FRJ1 FRR1 FRZ1 FSH1 FSP1 FSX1 FTF1 FTN1 FTV1 FUD1 FUL1 FUT1 FVB1 FVJ1 FVR1 FVZ1 FWH1 FWP1 FWX1 FXF1 FXN1 FXV1 FYD1 FYL1 FYT1 FZB1 FZJ1 FZR1 FZZ1 GAH1 GAP1 GAX1 GBF1 GBN1 GBV1 GCD1 GCL1 GCT1 GDB1 GDJ1 GDR1 GDZ1 GEH1 GEP1 GEX1 GFF1 GFN1 GFV1 GGD1 GGL1 GGT1 GHB1 GHJ1 GHR1 GHZ1 GIH1 GIP1 GIX1 GJF1 GJN1 GJV1 GKD1 GKL1 GKT1 GLB1 GLJ1 GLR1 GLZ1 GMH1 GMP1 GMX1 GNF1 GNN1 GNV1 GOD1 GOL1 GOT1 GPB1 GPJ1 GPR1 GPZ1 GQH1 GQP1 GQX1 GRF1 GRN1 GRV1 GSD1 GSL1 GST1 GTB1 GTJ1 GTR1 GTZ1 GUH1 GUP1 GUX1 GVF1 GVN1 GVV1 GWD1 GWL1 GWT1 GXB1 GXJ1 GXR1 GXZ1 GYH1 GYP1 GYX1 GZF1 GZN1 GZV1 HAD1 HAL1 HAT1 HBB1 HBJ1 HBR1 HBZ1 HCH1 HCP1 HCX1 HDF1 HDN1 HDV1 HED1 HEL1 HET1 HFB1 HFJ1 HFR1 HFZ1 HGH1 HGP1 HGX1 HHF1 HHN1 HHV1 HID1 HIL1 HIT1 HJB1 HJJ1 HJR1 HJZ1 HKH1 HKP1 HKX1 HLF1 HLN1 HLV1 HMD1 HML1 HMT1 HNB1 HNJ1 HNR1 HNZ1 HOH1 HOP1 HOX1 HPF1 HPN1 HPV1 HQD1 HQL1 HQT1 HRB1 HRJ1 HRR1 HRZ1 HSH1 HSP1 HSX1 HTF1 HTN1 HTV1 HUD1 HUL1 HUT1 HVB1 HVJ1 HVR1 HVZ1 HWH1 HWP1 HWX1 HXF1 HXN1 HXV1 HYD1 HYL1 HYT1 HZB1 HZJ1 HZR1 HZZ1 IAH1 IAP1 IAX1 IBF1 IBN1 IBV1 ICD1 ICL1 ICT1 IDB1 IDJ1 IDR1 IDZ1 IEH1 IEP1 IEX1 IFF1 IFN1 IFV1 IGD1 IGL1 IGT1 IHB1 IHJ1 IHR1 IHZ1 IIH1 IIP1 IIX1 IJF1 IJN1 IJV1 IKD1 IKL1 IKT1 ILB1 ILJ1 ILR1 ILZ1 IMH1 IMP1 IMX1 INF1 INN1 INV1 IOD1 IOL1 IOT1 IPB1 IPJ1 IPR1 IPZ1 IQH1 IQP1 IQX1 IRF1 IRN1 IRV1 ISD1 ISL1 IST1 ITB1 ITJ1 ITR1 ITZ1 IUH1 IUP1 IUX1 IVF1 IVN1 IVV1 IWD1 IWL1 IWT1 IXB1 IXJ1 IXR1 IXZ1 IYH1 IYP1 IYX1 IZF1 IZN1 IZV1 JAD1 JAL1 JAT1 JBB1 JBJ1 JBR1 JBZ1 JCH1 JCP1 JCX1 JDF1 JDN1 JDV1 JED1 JEL1 JET1 JFB1 JFJ1 JFR1 JFZ1 JGH1 JGP1 JGX1 JHF1 JHN1 JHV1 JID1 JIL1 JIT1 JJB1 JJJ1 JJR1 JJZ1 JKH1 JKP1 JKX1 JLF1 JLN1 JLV1 JMD1 JML1 JMT1 JNB1 JNJ1 JNR1 JNZ1 JOH1 JOP1 JOX1 JPF1 JPN1 JPV1 JQD1 JQL1 JQT1 JRB1 JRJ1 JRR1 JRZ1 JSH1 JSP1 JSX1 JTF1 JTN1 JTV1 JUD1 JUL1 JUT1 JVB1 JVJ1 JVR1 JVZ1 JWH1 JWP1 JWX1 JXF1 JXN1 JXV1 JYD1 JYL1 JYT1 JZB1 JZJ1 JZR1 JZZ1 KAH1 KAP1 KAX1 KBF1 KBN1 KBV1 KCD1 KCL1 KCT1 KDB1 KDJ1 KDR1 KDZ1 KEH1 KEP1 KEX1 KFF1 KFN1 KFV1 KGD1 KGL1 KGT1 KHB1 KHJ1 KHR1 KHZ1 KIH1 KIP1 KIX1 KJF1 KJN1 KJV1 KKD1 KKL1 KKT1 KLB1 KLJ1 KLR1 KLZ1 KMH1 KMP1 KMX1 KNF1 KNN1 KNV1 KOD1 KOL1 KOT1 KPB1 KPJ1 KPR1 KPZ1 KQH1 KQP1 KQX1 KRF1 KRN1 KRV1 KSD1 KSL1 KST1 KTB1 KTJ1 KTR1 KTZ1 KUH1 KUP1 KUX1 KVF1 KVN1 KVV1 KWD1 KWL1 KWT1 KXB1 KXJ1 KXR1 KXZ1 KYH1 KYP1 KYX1 KZF1 KZN1 KZV1 LAD1 LAL1 LAT1 LBB1 LBJ1 LBR1 LBZ1 LCH1 LCP1 LCX1 LDF1 LDN1 LDV1 LED1 LEL1 LET1 LFB1 LFJ1 LFR1 LFZ1 LGH1 LGP1 LGX1 LHF1 LHN1 LHV1 LID1 LIL1 LIT1 LJB1 LJJ1 LJR1 LJZ1 LKH1 LKP1 LKX1 LLF1 LLN1 LLV1 LMD1 LML1 LMT1 LNB1 LNJ1 LNR1 LNZ1 LOH1 LOP1 LOX1 LPF1 LPN1 LPV1 LQD1 LQL1 LQT1 LRB1 LRJ1 LRR1 LRZ1 LSH1 LSP1 LSX1 LTF1 LTN1 LTV1 LUD1 LUL1 LUT1 LVB1 LVJ1 LVR1 LVZ1 LWH1 LWP1 LWX1 LXF1 LXN1 LXV1 LYD1 LYL1 LYT1 LZB1 LZJ1 LZR1 LZZ1 MAH1 MAP1 MAX1 MBF1 MBN1 MBV1 MCD1 MCL1 MCT1 MDB1 MDJ1 MDR1 MDZ1 MEH1 MEP1 MEX1 MFF1 MFN1 MFV1 MGD1 MGL1 MGT1 MHB1 MHJ1 MHR1 MHZ1 MIH1 MIP1 MIX1 MJF1 MJN1 MJV1 MKD1 MKL1 MKT1 MLB1 MLJ1 MLR1 MLZ1 MMH1 MMP1 MMX1 MNF1 MNN1 MNV1 MOD1 MOL1 MOT1 MPB1 MPJ1 MPR1 MPZ1 MQH1 MQP1 MQX1 MRF1 MRN1 MRV1 MSD1 MSL1 MST1 MTB1 MTJ1 MTR1 MTZ1 MUH1 MUP1 MUX1 MVF1 MVN1 MVV1 MWD1 MWL1 MWT1 MXB1 MXJ1 MXR1 MXZ1 MYH1 MYP1 MYX1 MZF1 MZN1 MZV1 NAD1 NAL1 NAT1 NBB1 NBJ1 NBR1 NBZ1 NCH1 NCP1 NCX1 NDF1 NDN1 NDV1 NED1 NEL1 NET1 NFB1 NFJ1 NFR1 NFZ1 NGH1 NGP1 NGX1 NHF1 NHN1 NHV1 NID1 NIL1 NIT1 NJB1 NJJ1 NJR1 NJZ1 NKH1 NKP1 NKX1 NLF1 NLN1 NLV1 NMD1 NML1 NMT1 NNB1 NNJ1 NNR1 NNZ1 NOH1 NOP1 NOX1 NPF1 NPN1 NPV1 NQD1 NQL1 NQT1 NRB1 NRJ1 NRR1 NRZ1 NSH1 NSP1 NSX1 NTF1 NTN1 NTV1 NUD1 NUL1 NUT1 NVB1 NVJ1 NVR1 NVZ1 NWH1 NWP1 NWX1 NXF1 NXN1 NXV1 NYD1 NYL1 NYT1 NZB1 NZJ1 NZR1 NZZ1 OAH1 OAP1 OAX1 OBF1 OBN1 OBV1 OCD1 OCL1 OCT1 ODB1 ODJ1 ODR1 ODZ1 OEH1 OEP1 OEX1 OFF1 OFN1 OFV1 OGD1 OGL1 OGT1 OHB1 OHJ1 OHR1 OHZ1 OIH1 OIP1 OIX1 OJF1 OJN1 OJV1 OKD1 OKL1 OKT1 OLB1 OLJ1 OLR1 OLZ1 OMH1 OMP1 OMX1 ONF1 ONN1 ONV1 OOD1 OOL1 OOT1 OPB1 OPJ1 OPR1 OPZ1 OQH1 OQP1 OQX1 ORF1 ORN1 ORV1 OSD1 OSL1 OST1 OTB1 OTJ1 OTR1 OTZ1 OUH1 OUP1 OUX1 OVF1 OVN1 OVV1 OWD1 OWL1 OWT1 OXB1 OXJ1 OXR1 OXZ1 OYH1 OYP1 OYX1 OZF1 OZN1 OZV1 PAD1 PAL1 PAT1 PBB1 PBJ1 PBR1 PBZ1 PCH1 PCP1 PCX1 PDF1 PDN1 PDV1 PED1 PEL1 PET1 PFB1 PFJ1 PFR1 PFZ1 PGH1 PGP1 PGX1 PHF1 PHN1 PHV1 PID1 PIL1 PIT1 PJB1 PJJ1 PJR1 PJZ1 PKH1 PKP1 PKX1 PLF1 PLN1 PLV1 PMD1 PML1 PMT1 PNB1 PNJ1 PNR1 PNZ1 POH1 POP1 POX1 PPF1 PPN1 PPV1 PQD1 PQL1 PQT1 PRB1 PRJ1 PRR1 PRZ1 PSH1 PSP1 PSX1 PTF1 PTN1 PTV1 PUD1 PUL1 PUT1 PVB1 PVJ1 PVR1 PVZ1 PWH1 PWP1 PWX1 PXF1 PXN1 PXV1 PYD1 PYL1 PYT1 PZB1 PZJ1 PZR1 PZZ1 QAH1 QAP1 QAX1 QBF1 QBN1 QBV1 QCD1 QCL1 QCT1 QDB1 QDJ1 QDR1 QDZ1 QEH1 QEP1 QEX1 QFF1 QFN1 QFV1 QGD1 QGL1 QGT1 QHB1 QHJ1 QHR1 QHZ1 QIH1 QIP1 QIX1 QJF1 QJN1 QJV1 QKD1 QKL1 QKT1 QLB1 QLJ1 QLR1 QLZ1 QMH1 QMP1 QMX1 QNF1 QNN1 QNV1 QOD1 QOL1 QOT1 QPB1 QPJ1 QPR1 QPZ1 QQH1 QQP1 QQX1 QRF1 QRN1 QRV1 QSD1 QSL1 QST1 QTB1 QTJ1 QTR1 QTZ1 QUH1 QUP1 QUX1 QVF1 QVN1 QVV1 QWD1 QWL1 QWT1 QXB1 QXJ1 QXR1 QXZ1 QYH1 QYP1 QYX1 QZF1 QZN1 QZV1 RAD1 RAL1 RAT1 RBB1 RBJ1 RBR1 RBZ1 RCH1 RCP1 RCX1 RDF1 RDN1 RDV1 RED1 REL1 RET1 RFB1 RFJ1 RFR1 RFZ1 RGH1 RGP1 RGX1 RHF1 RHN1 RHV1 RID1 RIL1 RIT1 RJB1 RJJ1 RJR1 RJZ1 RKH1 RKP1 RKX1 RLF1 RLN1 RLV1 RMD1 RML1 RMT1 RNB1 RNJ1 RNR1 RNZ1 ROH1 ROP1 ROX1 RPF1 RPN1 RPV1 RQD1 RQL1 RQT1 RRB1 RRJ1 RRR1 RRZ1 RSH1 RSP1 RSX1 RTF1 RTN1 RTV1 RUD1 RUL1 RUT1 RVB1 RVJ1 RVR1 RVZ1 RWH1 RWP1 RWX1 RXF1 RXN1 RXV1 RYD1 RYL1 RYT1 RZB1 RZJ1 RZR1 RZZ1 SAH1 SAP1 SAX1 SBF1 SBN1 SBV1 SCD1 SCL1 SCT1 SDB1 SDJ1 SDR1 SDZ1 SEH1 SEP1 SEX1 SFF1 SFN1 SFV1 SGD1 SGL1 SGT1 SHB1 SHJ1 SHR1 SHZ1 SIH1 SIP1 SIX1 SJF1 SJN1 SJV1 SKD1 SKL1 SKT1 SLB1 SLJ1 SLR1 SLZ1 SMH1 SMP1 SMX1 SNF1 SNN1 SNV1 SOD1 SOL1 SOT1 SPB1 SPJ1 SPR1 SPZ1 SQH1 SQP1 SQX1 SRF1 SRN1 SRV1 SSD1 SSL1 SST1 STB1 STJ1 STR1 STZ1 SUH1 SUP1 SUX1 SVF1 SVN1 SVV1 SWD1 SWL1 SWT1 SXB1 SXJ1 SXR1 SXZ1 SYH1 SYP1 SYX1 SZF1 SZN1 SZV1 TAD1 TAL1 TAT1 TBB1 TBJ1 TBR1 TBZ1 TCH1 TCP1 TCX1 TDF1 TDN1 TDV1 TED1 TEL1 TET1 TFB1 TFJ1 TFR1 TFZ1 TGH1 TGP1 TGX1 THF1 THN1 THV1 TID1 TIL1 TIT1 TJB1 TJJ1 TJR1 TJZ1 TKH1 TKP1 TKX1 TLF1 TLN1 TLV1 TMD1 TML1 TMT1 TNB1 TNJ1 TNR1 TNZ1 TOH1 TOP1 TOX1 TPF1 TPN1 TPV1 TQD1 TQL1 TQT1 TRB1 TRJ1 TRR1 TRZ1 TSH1 TSP1 TSX1 TTF1 TTN1 TTV1 TUD1 TUL1 TUT1 TVB1 TVJ1 TVR1 TVZ1 TWH1 TWP1 TWX1 TXF1 TXN1 TXV1 TYD1 TYL1 TYT1 TZB1 TZJ1 TZR1 TZZ1 UAH1 UAP1 UAX1 UBF1 UBN1 UBV1 UCD1 UCL1 UCT1 UDB1 UDJ1 UDR1 UDZ1 UEH1 UEP1 UEX1 UFF1 UFN1 UFV1 UGD1 UGL1 UGT1 UHB1 UHJ1 UHR1 UHZ1 UIH1 UIP1 UIX1 UJF1 UJN1 UJV1 UKD1 UKL1 UKT1 ULB1 ULJ1 ULR1 ULZ1 UMH1 UMP1 UMX1 UNF1 UNN1 UNV1 UOD1 UOL1 UOT1 UPB1 UPJ1 UPR1 UPZ1 UQH1 UQP1 UQX1 URF1 URN1 URV1 USD1 USL1 UST1 UTB1 UTJ1 UTR1 UTZ1 UUH1 UUP1 UUX1 UVF1 UVN1 UVV1 UWD1 UWL1 UWT1 UXB1 UXJ1 UXR1 UXZ1 UYH1 UYP1 UYX1 UZF1 UZN1 UZV1 VAD1 VAL1 VAT1 VBB1 VBJ1 VBR1 VBZ1 VCH1 VCP1 VCX1 VDF1 VDN1 VDV1 VED1 VEL1 VET1 VFB1 VFJ1 VFR1 VFZ1 VGH1 VGP1 VGX1 VHF1 VHN1 VHV1 VID1 VIL1 VIT1 VJB1 VJJ1 VJR1 VJZ1 VKH1 VKP1 VKX1 VLF1 VLN1 VLV1 VMD1 VML1 VMT1 VNB1 VNJ1 VNR1 VNZ1 VOH1 VOP1 VOX1 VPF1 VPN1 VPV1 VQD1 VQL1 VQT1 VRB1 VRJ1 VRR1 VRZ1 VSH1 VSP1 VSX1 VTF1 VTN1 VTV1 VUD1 VUL1 VUT1 VVB1 VVJ1 VVR1 VVZ1 VWH1 VWP1 VWX1 VXF1 VXN1 VXV1 VYD1 VYL1 VYT1 VZB1 VZJ1 VZR1 VZZ1 WAH1 WAP1 WAX1 WBF1 WBN1 WBV1 WCD1 WCL1 WCT1 WDB1 WDJ1 WDR1 WDZ1 WEH1 WEP1 WEX1 WFF1 WFN1 WFV1 WGD1 WGL1 WGT1 WHB1 WHJ1 WHR1 WHZ1 WIH1 WIP1 WIX1 WJF1 WJN1 WJV1 WKD1 WKL1 WKT1 WLB1 WLJ1 WLR1 WLZ1 WMH1 WMP1 WMX1 WNF1 WNN1 WNV1 WOD1 WOL1 WOT1 WPB1 WPJ1 WPR1 WPZ1 WQH1 WQP1 WQX1 WRF1 WRN1 WRV1 WSD1 WSL1 WST1 WTB1 WTJ1 WTR1 WTZ1 WUH1 WUP1 WUX1 WVF1 WVN1 WVV1 WWD1 WWL1 WWT1 WXB1 WXJ1 WXR1 WXZ1 WYH1 WYP1 WYX1 WZF1 WZN1 WZV1 XAD1 XAL1 XAT1 XBB1 XBJ1 XBR1 XBZ1 XCH1 XCP1 XCX1 XDF1 XDN1 XDV1 XED1 XEL1 XET1 XFB1">
    <cfRule type="cellIs" dxfId="2" priority="1" operator="lessThan">
      <formula>0.00009746589</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8822D-52E9-D043-8A24-B0D97DD45E6E}">
  <dimension ref="A1:XFD890"/>
  <sheetViews>
    <sheetView workbookViewId="0">
      <selection activeCell="A2" sqref="A2"/>
    </sheetView>
  </sheetViews>
  <sheetFormatPr baseColWidth="10" defaultRowHeight="16" x14ac:dyDescent="0.2"/>
  <cols>
    <col min="1" max="1" width="78.5" bestFit="1" customWidth="1"/>
    <col min="2" max="2" width="11" bestFit="1" customWidth="1"/>
    <col min="3" max="3" width="15.33203125" customWidth="1"/>
    <col min="4" max="4" width="7.33203125" style="41" customWidth="1"/>
    <col min="5" max="5" width="15.1640625" style="41" customWidth="1"/>
    <col min="6" max="6" width="12.1640625" bestFit="1" customWidth="1"/>
    <col min="7" max="7" width="12.33203125" style="41" customWidth="1"/>
    <col min="8" max="8" width="14.1640625" bestFit="1" customWidth="1"/>
  </cols>
  <sheetData>
    <row r="1" spans="1:16384" customFormat="1" x14ac:dyDescent="0.2">
      <c r="A1" s="49" t="s">
        <v>3811</v>
      </c>
      <c r="B1" s="50"/>
      <c r="C1" s="50"/>
      <c r="D1" s="50"/>
      <c r="E1" s="50"/>
      <c r="F1" s="50"/>
      <c r="G1" s="50"/>
      <c r="H1" s="50"/>
      <c r="I1" s="49"/>
      <c r="J1" s="50"/>
      <c r="K1" s="50"/>
      <c r="L1" s="50"/>
      <c r="M1" s="50"/>
      <c r="N1" s="50"/>
      <c r="O1" s="50"/>
      <c r="P1" s="50"/>
      <c r="Q1" s="49" t="s">
        <v>3636</v>
      </c>
      <c r="R1" s="50"/>
      <c r="S1" s="50"/>
      <c r="T1" s="50"/>
      <c r="U1" s="50"/>
      <c r="V1" s="50"/>
      <c r="W1" s="50"/>
      <c r="X1" s="50"/>
      <c r="Y1" s="49" t="s">
        <v>3636</v>
      </c>
      <c r="Z1" s="50"/>
      <c r="AA1" s="50"/>
      <c r="AB1" s="50"/>
      <c r="AC1" s="50"/>
      <c r="AD1" s="50"/>
      <c r="AE1" s="50"/>
      <c r="AF1" s="50"/>
      <c r="AG1" s="49" t="s">
        <v>3636</v>
      </c>
      <c r="AH1" s="50"/>
      <c r="AI1" s="50"/>
      <c r="AJ1" s="50"/>
      <c r="AK1" s="50"/>
      <c r="AL1" s="50"/>
      <c r="AM1" s="50"/>
      <c r="AN1" s="50"/>
      <c r="AO1" s="49" t="s">
        <v>3636</v>
      </c>
      <c r="AP1" s="50"/>
      <c r="AQ1" s="50"/>
      <c r="AR1" s="50"/>
      <c r="AS1" s="50"/>
      <c r="AT1" s="50"/>
      <c r="AU1" s="50"/>
      <c r="AV1" s="50"/>
      <c r="AW1" s="49" t="s">
        <v>3636</v>
      </c>
      <c r="AX1" s="50"/>
      <c r="AY1" s="50"/>
      <c r="AZ1" s="50"/>
      <c r="BA1" s="50"/>
      <c r="BB1" s="50"/>
      <c r="BC1" s="50"/>
      <c r="BD1" s="50"/>
      <c r="BE1" s="49" t="s">
        <v>3636</v>
      </c>
      <c r="BF1" s="50"/>
      <c r="BG1" s="50"/>
      <c r="BH1" s="50"/>
      <c r="BI1" s="50"/>
      <c r="BJ1" s="50"/>
      <c r="BK1" s="50"/>
      <c r="BL1" s="50"/>
      <c r="BM1" s="49" t="s">
        <v>3636</v>
      </c>
      <c r="BN1" s="50"/>
      <c r="BO1" s="50"/>
      <c r="BP1" s="50"/>
      <c r="BQ1" s="50"/>
      <c r="BR1" s="50"/>
      <c r="BS1" s="50"/>
      <c r="BT1" s="50"/>
      <c r="BU1" s="49" t="s">
        <v>3636</v>
      </c>
      <c r="BV1" s="50"/>
      <c r="BW1" s="50"/>
      <c r="BX1" s="50"/>
      <c r="BY1" s="50"/>
      <c r="BZ1" s="50"/>
      <c r="CA1" s="50"/>
      <c r="CB1" s="50"/>
      <c r="CC1" s="49" t="s">
        <v>3636</v>
      </c>
      <c r="CD1" s="50"/>
      <c r="CE1" s="50"/>
      <c r="CF1" s="50"/>
      <c r="CG1" s="50"/>
      <c r="CH1" s="50"/>
      <c r="CI1" s="50"/>
      <c r="CJ1" s="50"/>
      <c r="CK1" s="49" t="s">
        <v>3636</v>
      </c>
      <c r="CL1" s="50"/>
      <c r="CM1" s="50"/>
      <c r="CN1" s="50"/>
      <c r="CO1" s="50"/>
      <c r="CP1" s="50"/>
      <c r="CQ1" s="50"/>
      <c r="CR1" s="50"/>
      <c r="CS1" s="49" t="s">
        <v>3636</v>
      </c>
      <c r="CT1" s="50"/>
      <c r="CU1" s="50"/>
      <c r="CV1" s="50"/>
      <c r="CW1" s="50"/>
      <c r="CX1" s="50"/>
      <c r="CY1" s="50"/>
      <c r="CZ1" s="50"/>
      <c r="DA1" s="49" t="s">
        <v>3636</v>
      </c>
      <c r="DB1" s="50"/>
      <c r="DC1" s="50"/>
      <c r="DD1" s="50"/>
      <c r="DE1" s="50"/>
      <c r="DF1" s="50"/>
      <c r="DG1" s="50"/>
      <c r="DH1" s="50"/>
      <c r="DI1" s="49" t="s">
        <v>3636</v>
      </c>
      <c r="DJ1" s="50"/>
      <c r="DK1" s="50"/>
      <c r="DL1" s="50"/>
      <c r="DM1" s="50"/>
      <c r="DN1" s="50"/>
      <c r="DO1" s="50"/>
      <c r="DP1" s="50"/>
      <c r="DQ1" s="49" t="s">
        <v>3636</v>
      </c>
      <c r="DR1" s="50"/>
      <c r="DS1" s="50"/>
      <c r="DT1" s="50"/>
      <c r="DU1" s="50"/>
      <c r="DV1" s="50"/>
      <c r="DW1" s="50"/>
      <c r="DX1" s="50"/>
      <c r="DY1" s="49" t="s">
        <v>3636</v>
      </c>
      <c r="DZ1" s="50"/>
      <c r="EA1" s="50"/>
      <c r="EB1" s="50"/>
      <c r="EC1" s="50"/>
      <c r="ED1" s="50"/>
      <c r="EE1" s="50"/>
      <c r="EF1" s="50"/>
      <c r="EG1" s="49" t="s">
        <v>3636</v>
      </c>
      <c r="EH1" s="50"/>
      <c r="EI1" s="50"/>
      <c r="EJ1" s="50"/>
      <c r="EK1" s="50"/>
      <c r="EL1" s="50"/>
      <c r="EM1" s="50"/>
      <c r="EN1" s="50"/>
      <c r="EO1" s="49" t="s">
        <v>3636</v>
      </c>
      <c r="EP1" s="50"/>
      <c r="EQ1" s="50"/>
      <c r="ER1" s="50"/>
      <c r="ES1" s="50"/>
      <c r="ET1" s="50"/>
      <c r="EU1" s="50"/>
      <c r="EV1" s="50"/>
      <c r="EW1" s="49" t="s">
        <v>3636</v>
      </c>
      <c r="EX1" s="50"/>
      <c r="EY1" s="50"/>
      <c r="EZ1" s="50"/>
      <c r="FA1" s="50"/>
      <c r="FB1" s="50"/>
      <c r="FC1" s="50"/>
      <c r="FD1" s="50"/>
      <c r="FE1" s="49" t="s">
        <v>3636</v>
      </c>
      <c r="FF1" s="50"/>
      <c r="FG1" s="50"/>
      <c r="FH1" s="50"/>
      <c r="FI1" s="50"/>
      <c r="FJ1" s="50"/>
      <c r="FK1" s="50"/>
      <c r="FL1" s="50"/>
      <c r="FM1" s="49" t="s">
        <v>3636</v>
      </c>
      <c r="FN1" s="50"/>
      <c r="FO1" s="50"/>
      <c r="FP1" s="50"/>
      <c r="FQ1" s="50"/>
      <c r="FR1" s="50"/>
      <c r="FS1" s="50"/>
      <c r="FT1" s="50"/>
      <c r="FU1" s="49" t="s">
        <v>3636</v>
      </c>
      <c r="FV1" s="50"/>
      <c r="FW1" s="50"/>
      <c r="FX1" s="50"/>
      <c r="FY1" s="50"/>
      <c r="FZ1" s="50"/>
      <c r="GA1" s="50"/>
      <c r="GB1" s="50"/>
      <c r="GC1" s="49" t="s">
        <v>3636</v>
      </c>
      <c r="GD1" s="50"/>
      <c r="GE1" s="50"/>
      <c r="GF1" s="50"/>
      <c r="GG1" s="50"/>
      <c r="GH1" s="50"/>
      <c r="GI1" s="50"/>
      <c r="GJ1" s="50"/>
      <c r="GK1" s="49" t="s">
        <v>3636</v>
      </c>
      <c r="GL1" s="50"/>
      <c r="GM1" s="50"/>
      <c r="GN1" s="50"/>
      <c r="GO1" s="50"/>
      <c r="GP1" s="50"/>
      <c r="GQ1" s="50"/>
      <c r="GR1" s="50"/>
      <c r="GS1" s="49" t="s">
        <v>3636</v>
      </c>
      <c r="GT1" s="50"/>
      <c r="GU1" s="50"/>
      <c r="GV1" s="50"/>
      <c r="GW1" s="50"/>
      <c r="GX1" s="50"/>
      <c r="GY1" s="50"/>
      <c r="GZ1" s="50"/>
      <c r="HA1" s="49" t="s">
        <v>3636</v>
      </c>
      <c r="HB1" s="50"/>
      <c r="HC1" s="50"/>
      <c r="HD1" s="50"/>
      <c r="HE1" s="50"/>
      <c r="HF1" s="50"/>
      <c r="HG1" s="50"/>
      <c r="HH1" s="50"/>
      <c r="HI1" s="49" t="s">
        <v>3636</v>
      </c>
      <c r="HJ1" s="50"/>
      <c r="HK1" s="50"/>
      <c r="HL1" s="50"/>
      <c r="HM1" s="50"/>
      <c r="HN1" s="50"/>
      <c r="HO1" s="50"/>
      <c r="HP1" s="50"/>
      <c r="HQ1" s="49" t="s">
        <v>3636</v>
      </c>
      <c r="HR1" s="50"/>
      <c r="HS1" s="50"/>
      <c r="HT1" s="50"/>
      <c r="HU1" s="50"/>
      <c r="HV1" s="50"/>
      <c r="HW1" s="50"/>
      <c r="HX1" s="50"/>
      <c r="HY1" s="49" t="s">
        <v>3636</v>
      </c>
      <c r="HZ1" s="50"/>
      <c r="IA1" s="50"/>
      <c r="IB1" s="50"/>
      <c r="IC1" s="50"/>
      <c r="ID1" s="50"/>
      <c r="IE1" s="50"/>
      <c r="IF1" s="50"/>
      <c r="IG1" s="49" t="s">
        <v>3636</v>
      </c>
      <c r="IH1" s="50"/>
      <c r="II1" s="50"/>
      <c r="IJ1" s="50"/>
      <c r="IK1" s="50"/>
      <c r="IL1" s="50"/>
      <c r="IM1" s="50"/>
      <c r="IN1" s="50"/>
      <c r="IO1" s="49" t="s">
        <v>3636</v>
      </c>
      <c r="IP1" s="50"/>
      <c r="IQ1" s="50"/>
      <c r="IR1" s="50"/>
      <c r="IS1" s="50"/>
      <c r="IT1" s="50"/>
      <c r="IU1" s="50"/>
      <c r="IV1" s="50"/>
      <c r="IW1" s="49" t="s">
        <v>3636</v>
      </c>
      <c r="IX1" s="50"/>
      <c r="IY1" s="50"/>
      <c r="IZ1" s="50"/>
      <c r="JA1" s="50"/>
      <c r="JB1" s="50"/>
      <c r="JC1" s="50"/>
      <c r="JD1" s="50"/>
      <c r="JE1" s="49" t="s">
        <v>3636</v>
      </c>
      <c r="JF1" s="50"/>
      <c r="JG1" s="50"/>
      <c r="JH1" s="50"/>
      <c r="JI1" s="50"/>
      <c r="JJ1" s="50"/>
      <c r="JK1" s="50"/>
      <c r="JL1" s="50"/>
      <c r="JM1" s="49" t="s">
        <v>3636</v>
      </c>
      <c r="JN1" s="50"/>
      <c r="JO1" s="50"/>
      <c r="JP1" s="50"/>
      <c r="JQ1" s="50"/>
      <c r="JR1" s="50"/>
      <c r="JS1" s="50"/>
      <c r="JT1" s="50"/>
      <c r="JU1" s="49" t="s">
        <v>3636</v>
      </c>
      <c r="JV1" s="50"/>
      <c r="JW1" s="50"/>
      <c r="JX1" s="50"/>
      <c r="JY1" s="50"/>
      <c r="JZ1" s="50"/>
      <c r="KA1" s="50"/>
      <c r="KB1" s="50"/>
      <c r="KC1" s="49" t="s">
        <v>3636</v>
      </c>
      <c r="KD1" s="50"/>
      <c r="KE1" s="50"/>
      <c r="KF1" s="50"/>
      <c r="KG1" s="50"/>
      <c r="KH1" s="50"/>
      <c r="KI1" s="50"/>
      <c r="KJ1" s="50"/>
      <c r="KK1" s="49" t="s">
        <v>3636</v>
      </c>
      <c r="KL1" s="50"/>
      <c r="KM1" s="50"/>
      <c r="KN1" s="50"/>
      <c r="KO1" s="50"/>
      <c r="KP1" s="50"/>
      <c r="KQ1" s="50"/>
      <c r="KR1" s="50"/>
      <c r="KS1" s="49" t="s">
        <v>3636</v>
      </c>
      <c r="KT1" s="50"/>
      <c r="KU1" s="50"/>
      <c r="KV1" s="50"/>
      <c r="KW1" s="50"/>
      <c r="KX1" s="50"/>
      <c r="KY1" s="50"/>
      <c r="KZ1" s="50"/>
      <c r="LA1" s="49" t="s">
        <v>3636</v>
      </c>
      <c r="LB1" s="50"/>
      <c r="LC1" s="50"/>
      <c r="LD1" s="50"/>
      <c r="LE1" s="50"/>
      <c r="LF1" s="50"/>
      <c r="LG1" s="50"/>
      <c r="LH1" s="50"/>
      <c r="LI1" s="49" t="s">
        <v>3636</v>
      </c>
      <c r="LJ1" s="50"/>
      <c r="LK1" s="50"/>
      <c r="LL1" s="50"/>
      <c r="LM1" s="50"/>
      <c r="LN1" s="50"/>
      <c r="LO1" s="50"/>
      <c r="LP1" s="50"/>
      <c r="LQ1" s="49" t="s">
        <v>3636</v>
      </c>
      <c r="LR1" s="50"/>
      <c r="LS1" s="50"/>
      <c r="LT1" s="50"/>
      <c r="LU1" s="50"/>
      <c r="LV1" s="50"/>
      <c r="LW1" s="50"/>
      <c r="LX1" s="50"/>
      <c r="LY1" s="49" t="s">
        <v>3636</v>
      </c>
      <c r="LZ1" s="50"/>
      <c r="MA1" s="50"/>
      <c r="MB1" s="50"/>
      <c r="MC1" s="50"/>
      <c r="MD1" s="50"/>
      <c r="ME1" s="50"/>
      <c r="MF1" s="50"/>
      <c r="MG1" s="49" t="s">
        <v>3636</v>
      </c>
      <c r="MH1" s="50"/>
      <c r="MI1" s="50"/>
      <c r="MJ1" s="50"/>
      <c r="MK1" s="50"/>
      <c r="ML1" s="50"/>
      <c r="MM1" s="50"/>
      <c r="MN1" s="50"/>
      <c r="MO1" s="49" t="s">
        <v>3636</v>
      </c>
      <c r="MP1" s="50"/>
      <c r="MQ1" s="50"/>
      <c r="MR1" s="50"/>
      <c r="MS1" s="50"/>
      <c r="MT1" s="50"/>
      <c r="MU1" s="50"/>
      <c r="MV1" s="50"/>
      <c r="MW1" s="49" t="s">
        <v>3636</v>
      </c>
      <c r="MX1" s="50"/>
      <c r="MY1" s="50"/>
      <c r="MZ1" s="50"/>
      <c r="NA1" s="50"/>
      <c r="NB1" s="50"/>
      <c r="NC1" s="50"/>
      <c r="ND1" s="50"/>
      <c r="NE1" s="49" t="s">
        <v>3636</v>
      </c>
      <c r="NF1" s="50"/>
      <c r="NG1" s="50"/>
      <c r="NH1" s="50"/>
      <c r="NI1" s="50"/>
      <c r="NJ1" s="50"/>
      <c r="NK1" s="50"/>
      <c r="NL1" s="50"/>
      <c r="NM1" s="49" t="s">
        <v>3636</v>
      </c>
      <c r="NN1" s="50"/>
      <c r="NO1" s="50"/>
      <c r="NP1" s="50"/>
      <c r="NQ1" s="50"/>
      <c r="NR1" s="50"/>
      <c r="NS1" s="50"/>
      <c r="NT1" s="50"/>
      <c r="NU1" s="49" t="s">
        <v>3636</v>
      </c>
      <c r="NV1" s="50"/>
      <c r="NW1" s="50"/>
      <c r="NX1" s="50"/>
      <c r="NY1" s="50"/>
      <c r="NZ1" s="50"/>
      <c r="OA1" s="50"/>
      <c r="OB1" s="50"/>
      <c r="OC1" s="49" t="s">
        <v>3636</v>
      </c>
      <c r="OD1" s="50"/>
      <c r="OE1" s="50"/>
      <c r="OF1" s="50"/>
      <c r="OG1" s="50"/>
      <c r="OH1" s="50"/>
      <c r="OI1" s="50"/>
      <c r="OJ1" s="50"/>
      <c r="OK1" s="49" t="s">
        <v>3636</v>
      </c>
      <c r="OL1" s="50"/>
      <c r="OM1" s="50"/>
      <c r="ON1" s="50"/>
      <c r="OO1" s="50"/>
      <c r="OP1" s="50"/>
      <c r="OQ1" s="50"/>
      <c r="OR1" s="50"/>
      <c r="OS1" s="49" t="s">
        <v>3636</v>
      </c>
      <c r="OT1" s="50"/>
      <c r="OU1" s="50"/>
      <c r="OV1" s="50"/>
      <c r="OW1" s="50"/>
      <c r="OX1" s="50"/>
      <c r="OY1" s="50"/>
      <c r="OZ1" s="50"/>
      <c r="PA1" s="49" t="s">
        <v>3636</v>
      </c>
      <c r="PB1" s="50"/>
      <c r="PC1" s="50"/>
      <c r="PD1" s="50"/>
      <c r="PE1" s="50"/>
      <c r="PF1" s="50"/>
      <c r="PG1" s="50"/>
      <c r="PH1" s="50"/>
      <c r="PI1" s="49" t="s">
        <v>3636</v>
      </c>
      <c r="PJ1" s="50"/>
      <c r="PK1" s="50"/>
      <c r="PL1" s="50"/>
      <c r="PM1" s="50"/>
      <c r="PN1" s="50"/>
      <c r="PO1" s="50"/>
      <c r="PP1" s="50"/>
      <c r="PQ1" s="49" t="s">
        <v>3636</v>
      </c>
      <c r="PR1" s="50"/>
      <c r="PS1" s="50"/>
      <c r="PT1" s="50"/>
      <c r="PU1" s="50"/>
      <c r="PV1" s="50"/>
      <c r="PW1" s="50"/>
      <c r="PX1" s="50"/>
      <c r="PY1" s="49" t="s">
        <v>3636</v>
      </c>
      <c r="PZ1" s="50"/>
      <c r="QA1" s="50"/>
      <c r="QB1" s="50"/>
      <c r="QC1" s="50"/>
      <c r="QD1" s="50"/>
      <c r="QE1" s="50"/>
      <c r="QF1" s="50"/>
      <c r="QG1" s="49" t="s">
        <v>3636</v>
      </c>
      <c r="QH1" s="50"/>
      <c r="QI1" s="50"/>
      <c r="QJ1" s="50"/>
      <c r="QK1" s="50"/>
      <c r="QL1" s="50"/>
      <c r="QM1" s="50"/>
      <c r="QN1" s="50"/>
      <c r="QO1" s="49" t="s">
        <v>3636</v>
      </c>
      <c r="QP1" s="50"/>
      <c r="QQ1" s="50"/>
      <c r="QR1" s="50"/>
      <c r="QS1" s="50"/>
      <c r="QT1" s="50"/>
      <c r="QU1" s="50"/>
      <c r="QV1" s="50"/>
      <c r="QW1" s="49" t="s">
        <v>3636</v>
      </c>
      <c r="QX1" s="50"/>
      <c r="QY1" s="50"/>
      <c r="QZ1" s="50"/>
      <c r="RA1" s="50"/>
      <c r="RB1" s="50"/>
      <c r="RC1" s="50"/>
      <c r="RD1" s="50"/>
      <c r="RE1" s="49" t="s">
        <v>3636</v>
      </c>
      <c r="RF1" s="50"/>
      <c r="RG1" s="50"/>
      <c r="RH1" s="50"/>
      <c r="RI1" s="50"/>
      <c r="RJ1" s="50"/>
      <c r="RK1" s="50"/>
      <c r="RL1" s="50"/>
      <c r="RM1" s="49" t="s">
        <v>3636</v>
      </c>
      <c r="RN1" s="50"/>
      <c r="RO1" s="50"/>
      <c r="RP1" s="50"/>
      <c r="RQ1" s="50"/>
      <c r="RR1" s="50"/>
      <c r="RS1" s="50"/>
      <c r="RT1" s="50"/>
      <c r="RU1" s="49" t="s">
        <v>3636</v>
      </c>
      <c r="RV1" s="50"/>
      <c r="RW1" s="50"/>
      <c r="RX1" s="50"/>
      <c r="RY1" s="50"/>
      <c r="RZ1" s="50"/>
      <c r="SA1" s="50"/>
      <c r="SB1" s="50"/>
      <c r="SC1" s="49" t="s">
        <v>3636</v>
      </c>
      <c r="SD1" s="50"/>
      <c r="SE1" s="50"/>
      <c r="SF1" s="50"/>
      <c r="SG1" s="50"/>
      <c r="SH1" s="50"/>
      <c r="SI1" s="50"/>
      <c r="SJ1" s="50"/>
      <c r="SK1" s="49" t="s">
        <v>3636</v>
      </c>
      <c r="SL1" s="50"/>
      <c r="SM1" s="50"/>
      <c r="SN1" s="50"/>
      <c r="SO1" s="50"/>
      <c r="SP1" s="50"/>
      <c r="SQ1" s="50"/>
      <c r="SR1" s="50"/>
      <c r="SS1" s="49" t="s">
        <v>3636</v>
      </c>
      <c r="ST1" s="50"/>
      <c r="SU1" s="50"/>
      <c r="SV1" s="50"/>
      <c r="SW1" s="50"/>
      <c r="SX1" s="50"/>
      <c r="SY1" s="50"/>
      <c r="SZ1" s="50"/>
      <c r="TA1" s="49" t="s">
        <v>3636</v>
      </c>
      <c r="TB1" s="50"/>
      <c r="TC1" s="50"/>
      <c r="TD1" s="50"/>
      <c r="TE1" s="50"/>
      <c r="TF1" s="50"/>
      <c r="TG1" s="50"/>
      <c r="TH1" s="50"/>
      <c r="TI1" s="49" t="s">
        <v>3636</v>
      </c>
      <c r="TJ1" s="50"/>
      <c r="TK1" s="50"/>
      <c r="TL1" s="50"/>
      <c r="TM1" s="50"/>
      <c r="TN1" s="50"/>
      <c r="TO1" s="50"/>
      <c r="TP1" s="50"/>
      <c r="TQ1" s="49" t="s">
        <v>3636</v>
      </c>
      <c r="TR1" s="50"/>
      <c r="TS1" s="50"/>
      <c r="TT1" s="50"/>
      <c r="TU1" s="50"/>
      <c r="TV1" s="50"/>
      <c r="TW1" s="50"/>
      <c r="TX1" s="50"/>
      <c r="TY1" s="49" t="s">
        <v>3636</v>
      </c>
      <c r="TZ1" s="50"/>
      <c r="UA1" s="50"/>
      <c r="UB1" s="50"/>
      <c r="UC1" s="50"/>
      <c r="UD1" s="50"/>
      <c r="UE1" s="50"/>
      <c r="UF1" s="50"/>
      <c r="UG1" s="49" t="s">
        <v>3636</v>
      </c>
      <c r="UH1" s="50"/>
      <c r="UI1" s="50"/>
      <c r="UJ1" s="50"/>
      <c r="UK1" s="50"/>
      <c r="UL1" s="50"/>
      <c r="UM1" s="50"/>
      <c r="UN1" s="50"/>
      <c r="UO1" s="49" t="s">
        <v>3636</v>
      </c>
      <c r="UP1" s="50"/>
      <c r="UQ1" s="50"/>
      <c r="UR1" s="50"/>
      <c r="US1" s="50"/>
      <c r="UT1" s="50"/>
      <c r="UU1" s="50"/>
      <c r="UV1" s="50"/>
      <c r="UW1" s="49" t="s">
        <v>3636</v>
      </c>
      <c r="UX1" s="50"/>
      <c r="UY1" s="50"/>
      <c r="UZ1" s="50"/>
      <c r="VA1" s="50"/>
      <c r="VB1" s="50"/>
      <c r="VC1" s="50"/>
      <c r="VD1" s="50"/>
      <c r="VE1" s="49" t="s">
        <v>3636</v>
      </c>
      <c r="VF1" s="50"/>
      <c r="VG1" s="50"/>
      <c r="VH1" s="50"/>
      <c r="VI1" s="50"/>
      <c r="VJ1" s="50"/>
      <c r="VK1" s="50"/>
      <c r="VL1" s="50"/>
      <c r="VM1" s="49" t="s">
        <v>3636</v>
      </c>
      <c r="VN1" s="50"/>
      <c r="VO1" s="50"/>
      <c r="VP1" s="50"/>
      <c r="VQ1" s="50"/>
      <c r="VR1" s="50"/>
      <c r="VS1" s="50"/>
      <c r="VT1" s="50"/>
      <c r="VU1" s="49" t="s">
        <v>3636</v>
      </c>
      <c r="VV1" s="50"/>
      <c r="VW1" s="50"/>
      <c r="VX1" s="50"/>
      <c r="VY1" s="50"/>
      <c r="VZ1" s="50"/>
      <c r="WA1" s="50"/>
      <c r="WB1" s="50"/>
      <c r="WC1" s="49" t="s">
        <v>3636</v>
      </c>
      <c r="WD1" s="50"/>
      <c r="WE1" s="50"/>
      <c r="WF1" s="50"/>
      <c r="WG1" s="50"/>
      <c r="WH1" s="50"/>
      <c r="WI1" s="50"/>
      <c r="WJ1" s="50"/>
      <c r="WK1" s="49" t="s">
        <v>3636</v>
      </c>
      <c r="WL1" s="50"/>
      <c r="WM1" s="50"/>
      <c r="WN1" s="50"/>
      <c r="WO1" s="50"/>
      <c r="WP1" s="50"/>
      <c r="WQ1" s="50"/>
      <c r="WR1" s="50"/>
      <c r="WS1" s="49" t="s">
        <v>3636</v>
      </c>
      <c r="WT1" s="50"/>
      <c r="WU1" s="50"/>
      <c r="WV1" s="50"/>
      <c r="WW1" s="50"/>
      <c r="WX1" s="50"/>
      <c r="WY1" s="50"/>
      <c r="WZ1" s="50"/>
      <c r="XA1" s="49" t="s">
        <v>3636</v>
      </c>
      <c r="XB1" s="50"/>
      <c r="XC1" s="50"/>
      <c r="XD1" s="50"/>
      <c r="XE1" s="50"/>
      <c r="XF1" s="50"/>
      <c r="XG1" s="50"/>
      <c r="XH1" s="50"/>
      <c r="XI1" s="49" t="s">
        <v>3636</v>
      </c>
      <c r="XJ1" s="50"/>
      <c r="XK1" s="50"/>
      <c r="XL1" s="50"/>
      <c r="XM1" s="50"/>
      <c r="XN1" s="50"/>
      <c r="XO1" s="50"/>
      <c r="XP1" s="50"/>
      <c r="XQ1" s="49" t="s">
        <v>3636</v>
      </c>
      <c r="XR1" s="50"/>
      <c r="XS1" s="50"/>
      <c r="XT1" s="50"/>
      <c r="XU1" s="50"/>
      <c r="XV1" s="50"/>
      <c r="XW1" s="50"/>
      <c r="XX1" s="50"/>
      <c r="XY1" s="49" t="s">
        <v>3636</v>
      </c>
      <c r="XZ1" s="50"/>
      <c r="YA1" s="50"/>
      <c r="YB1" s="50"/>
      <c r="YC1" s="50"/>
      <c r="YD1" s="50"/>
      <c r="YE1" s="50"/>
      <c r="YF1" s="50"/>
      <c r="YG1" s="49" t="s">
        <v>3636</v>
      </c>
      <c r="YH1" s="50"/>
      <c r="YI1" s="50"/>
      <c r="YJ1" s="50"/>
      <c r="YK1" s="50"/>
      <c r="YL1" s="50"/>
      <c r="YM1" s="50"/>
      <c r="YN1" s="50"/>
      <c r="YO1" s="49" t="s">
        <v>3636</v>
      </c>
      <c r="YP1" s="50"/>
      <c r="YQ1" s="50"/>
      <c r="YR1" s="50"/>
      <c r="YS1" s="50"/>
      <c r="YT1" s="50"/>
      <c r="YU1" s="50"/>
      <c r="YV1" s="50"/>
      <c r="YW1" s="49" t="s">
        <v>3636</v>
      </c>
      <c r="YX1" s="50"/>
      <c r="YY1" s="50"/>
      <c r="YZ1" s="50"/>
      <c r="ZA1" s="50"/>
      <c r="ZB1" s="50"/>
      <c r="ZC1" s="50"/>
      <c r="ZD1" s="50"/>
      <c r="ZE1" s="49" t="s">
        <v>3636</v>
      </c>
      <c r="ZF1" s="50"/>
      <c r="ZG1" s="50"/>
      <c r="ZH1" s="50"/>
      <c r="ZI1" s="50"/>
      <c r="ZJ1" s="50"/>
      <c r="ZK1" s="50"/>
      <c r="ZL1" s="50"/>
      <c r="ZM1" s="49" t="s">
        <v>3636</v>
      </c>
      <c r="ZN1" s="50"/>
      <c r="ZO1" s="50"/>
      <c r="ZP1" s="50"/>
      <c r="ZQ1" s="50"/>
      <c r="ZR1" s="50"/>
      <c r="ZS1" s="50"/>
      <c r="ZT1" s="50"/>
      <c r="ZU1" s="49" t="s">
        <v>3636</v>
      </c>
      <c r="ZV1" s="50"/>
      <c r="ZW1" s="50"/>
      <c r="ZX1" s="50"/>
      <c r="ZY1" s="50"/>
      <c r="ZZ1" s="50"/>
      <c r="AAA1" s="50"/>
      <c r="AAB1" s="50"/>
      <c r="AAC1" s="49" t="s">
        <v>3636</v>
      </c>
      <c r="AAD1" s="50"/>
      <c r="AAE1" s="50"/>
      <c r="AAF1" s="50"/>
      <c r="AAG1" s="50"/>
      <c r="AAH1" s="50"/>
      <c r="AAI1" s="50"/>
      <c r="AAJ1" s="50"/>
      <c r="AAK1" s="49" t="s">
        <v>3636</v>
      </c>
      <c r="AAL1" s="50"/>
      <c r="AAM1" s="50"/>
      <c r="AAN1" s="50"/>
      <c r="AAO1" s="50"/>
      <c r="AAP1" s="50"/>
      <c r="AAQ1" s="50"/>
      <c r="AAR1" s="50"/>
      <c r="AAS1" s="49" t="s">
        <v>3636</v>
      </c>
      <c r="AAT1" s="50"/>
      <c r="AAU1" s="50"/>
      <c r="AAV1" s="50"/>
      <c r="AAW1" s="50"/>
      <c r="AAX1" s="50"/>
      <c r="AAY1" s="50"/>
      <c r="AAZ1" s="50"/>
      <c r="ABA1" s="49" t="s">
        <v>3636</v>
      </c>
      <c r="ABB1" s="50"/>
      <c r="ABC1" s="50"/>
      <c r="ABD1" s="50"/>
      <c r="ABE1" s="50"/>
      <c r="ABF1" s="50"/>
      <c r="ABG1" s="50"/>
      <c r="ABH1" s="50"/>
      <c r="ABI1" s="49" t="s">
        <v>3636</v>
      </c>
      <c r="ABJ1" s="50"/>
      <c r="ABK1" s="50"/>
      <c r="ABL1" s="50"/>
      <c r="ABM1" s="50"/>
      <c r="ABN1" s="50"/>
      <c r="ABO1" s="50"/>
      <c r="ABP1" s="50"/>
      <c r="ABQ1" s="49" t="s">
        <v>3636</v>
      </c>
      <c r="ABR1" s="50"/>
      <c r="ABS1" s="50"/>
      <c r="ABT1" s="50"/>
      <c r="ABU1" s="50"/>
      <c r="ABV1" s="50"/>
      <c r="ABW1" s="50"/>
      <c r="ABX1" s="50"/>
      <c r="ABY1" s="49" t="s">
        <v>3636</v>
      </c>
      <c r="ABZ1" s="50"/>
      <c r="ACA1" s="50"/>
      <c r="ACB1" s="50"/>
      <c r="ACC1" s="50"/>
      <c r="ACD1" s="50"/>
      <c r="ACE1" s="50"/>
      <c r="ACF1" s="50"/>
      <c r="ACG1" s="49" t="s">
        <v>3636</v>
      </c>
      <c r="ACH1" s="50"/>
      <c r="ACI1" s="50"/>
      <c r="ACJ1" s="50"/>
      <c r="ACK1" s="50"/>
      <c r="ACL1" s="50"/>
      <c r="ACM1" s="50"/>
      <c r="ACN1" s="50"/>
      <c r="ACO1" s="49" t="s">
        <v>3636</v>
      </c>
      <c r="ACP1" s="50"/>
      <c r="ACQ1" s="50"/>
      <c r="ACR1" s="50"/>
      <c r="ACS1" s="50"/>
      <c r="ACT1" s="50"/>
      <c r="ACU1" s="50"/>
      <c r="ACV1" s="50"/>
      <c r="ACW1" s="49" t="s">
        <v>3636</v>
      </c>
      <c r="ACX1" s="50"/>
      <c r="ACY1" s="50"/>
      <c r="ACZ1" s="50"/>
      <c r="ADA1" s="50"/>
      <c r="ADB1" s="50"/>
      <c r="ADC1" s="50"/>
      <c r="ADD1" s="50"/>
      <c r="ADE1" s="49" t="s">
        <v>3636</v>
      </c>
      <c r="ADF1" s="50"/>
      <c r="ADG1" s="50"/>
      <c r="ADH1" s="50"/>
      <c r="ADI1" s="50"/>
      <c r="ADJ1" s="50"/>
      <c r="ADK1" s="50"/>
      <c r="ADL1" s="50"/>
      <c r="ADM1" s="49" t="s">
        <v>3636</v>
      </c>
      <c r="ADN1" s="50"/>
      <c r="ADO1" s="50"/>
      <c r="ADP1" s="50"/>
      <c r="ADQ1" s="50"/>
      <c r="ADR1" s="50"/>
      <c r="ADS1" s="50"/>
      <c r="ADT1" s="50"/>
      <c r="ADU1" s="49" t="s">
        <v>3636</v>
      </c>
      <c r="ADV1" s="50"/>
      <c r="ADW1" s="50"/>
      <c r="ADX1" s="50"/>
      <c r="ADY1" s="50"/>
      <c r="ADZ1" s="50"/>
      <c r="AEA1" s="50"/>
      <c r="AEB1" s="50"/>
      <c r="AEC1" s="49" t="s">
        <v>3636</v>
      </c>
      <c r="AED1" s="50"/>
      <c r="AEE1" s="50"/>
      <c r="AEF1" s="50"/>
      <c r="AEG1" s="50"/>
      <c r="AEH1" s="50"/>
      <c r="AEI1" s="50"/>
      <c r="AEJ1" s="50"/>
      <c r="AEK1" s="49" t="s">
        <v>3636</v>
      </c>
      <c r="AEL1" s="50"/>
      <c r="AEM1" s="50"/>
      <c r="AEN1" s="50"/>
      <c r="AEO1" s="50"/>
      <c r="AEP1" s="50"/>
      <c r="AEQ1" s="50"/>
      <c r="AER1" s="50"/>
      <c r="AES1" s="49" t="s">
        <v>3636</v>
      </c>
      <c r="AET1" s="50"/>
      <c r="AEU1" s="50"/>
      <c r="AEV1" s="50"/>
      <c r="AEW1" s="50"/>
      <c r="AEX1" s="50"/>
      <c r="AEY1" s="50"/>
      <c r="AEZ1" s="50"/>
      <c r="AFA1" s="49" t="s">
        <v>3636</v>
      </c>
      <c r="AFB1" s="50"/>
      <c r="AFC1" s="50"/>
      <c r="AFD1" s="50"/>
      <c r="AFE1" s="50"/>
      <c r="AFF1" s="50"/>
      <c r="AFG1" s="50"/>
      <c r="AFH1" s="50"/>
      <c r="AFI1" s="49" t="s">
        <v>3636</v>
      </c>
      <c r="AFJ1" s="50"/>
      <c r="AFK1" s="50"/>
      <c r="AFL1" s="50"/>
      <c r="AFM1" s="50"/>
      <c r="AFN1" s="50"/>
      <c r="AFO1" s="50"/>
      <c r="AFP1" s="50"/>
      <c r="AFQ1" s="49" t="s">
        <v>3636</v>
      </c>
      <c r="AFR1" s="50"/>
      <c r="AFS1" s="50"/>
      <c r="AFT1" s="50"/>
      <c r="AFU1" s="50"/>
      <c r="AFV1" s="50"/>
      <c r="AFW1" s="50"/>
      <c r="AFX1" s="50"/>
      <c r="AFY1" s="49" t="s">
        <v>3636</v>
      </c>
      <c r="AFZ1" s="50"/>
      <c r="AGA1" s="50"/>
      <c r="AGB1" s="50"/>
      <c r="AGC1" s="50"/>
      <c r="AGD1" s="50"/>
      <c r="AGE1" s="50"/>
      <c r="AGF1" s="50"/>
      <c r="AGG1" s="49" t="s">
        <v>3636</v>
      </c>
      <c r="AGH1" s="50"/>
      <c r="AGI1" s="50"/>
      <c r="AGJ1" s="50"/>
      <c r="AGK1" s="50"/>
      <c r="AGL1" s="50"/>
      <c r="AGM1" s="50"/>
      <c r="AGN1" s="50"/>
      <c r="AGO1" s="49" t="s">
        <v>3636</v>
      </c>
      <c r="AGP1" s="50"/>
      <c r="AGQ1" s="50"/>
      <c r="AGR1" s="50"/>
      <c r="AGS1" s="50"/>
      <c r="AGT1" s="50"/>
      <c r="AGU1" s="50"/>
      <c r="AGV1" s="50"/>
      <c r="AGW1" s="49" t="s">
        <v>3636</v>
      </c>
      <c r="AGX1" s="50"/>
      <c r="AGY1" s="50"/>
      <c r="AGZ1" s="50"/>
      <c r="AHA1" s="50"/>
      <c r="AHB1" s="50"/>
      <c r="AHC1" s="50"/>
      <c r="AHD1" s="50"/>
      <c r="AHE1" s="49" t="s">
        <v>3636</v>
      </c>
      <c r="AHF1" s="50"/>
      <c r="AHG1" s="50"/>
      <c r="AHH1" s="50"/>
      <c r="AHI1" s="50"/>
      <c r="AHJ1" s="50"/>
      <c r="AHK1" s="50"/>
      <c r="AHL1" s="50"/>
      <c r="AHM1" s="49" t="s">
        <v>3636</v>
      </c>
      <c r="AHN1" s="50"/>
      <c r="AHO1" s="50"/>
      <c r="AHP1" s="50"/>
      <c r="AHQ1" s="50"/>
      <c r="AHR1" s="50"/>
      <c r="AHS1" s="50"/>
      <c r="AHT1" s="50"/>
      <c r="AHU1" s="49" t="s">
        <v>3636</v>
      </c>
      <c r="AHV1" s="50"/>
      <c r="AHW1" s="50"/>
      <c r="AHX1" s="50"/>
      <c r="AHY1" s="50"/>
      <c r="AHZ1" s="50"/>
      <c r="AIA1" s="50"/>
      <c r="AIB1" s="50"/>
      <c r="AIC1" s="49" t="s">
        <v>3636</v>
      </c>
      <c r="AID1" s="50"/>
      <c r="AIE1" s="50"/>
      <c r="AIF1" s="50"/>
      <c r="AIG1" s="50"/>
      <c r="AIH1" s="50"/>
      <c r="AII1" s="50"/>
      <c r="AIJ1" s="50"/>
      <c r="AIK1" s="49" t="s">
        <v>3636</v>
      </c>
      <c r="AIL1" s="50"/>
      <c r="AIM1" s="50"/>
      <c r="AIN1" s="50"/>
      <c r="AIO1" s="50"/>
      <c r="AIP1" s="50"/>
      <c r="AIQ1" s="50"/>
      <c r="AIR1" s="50"/>
      <c r="AIS1" s="49" t="s">
        <v>3636</v>
      </c>
      <c r="AIT1" s="50"/>
      <c r="AIU1" s="50"/>
      <c r="AIV1" s="50"/>
      <c r="AIW1" s="50"/>
      <c r="AIX1" s="50"/>
      <c r="AIY1" s="50"/>
      <c r="AIZ1" s="50"/>
      <c r="AJA1" s="49" t="s">
        <v>3636</v>
      </c>
      <c r="AJB1" s="50"/>
      <c r="AJC1" s="50"/>
      <c r="AJD1" s="50"/>
      <c r="AJE1" s="50"/>
      <c r="AJF1" s="50"/>
      <c r="AJG1" s="50"/>
      <c r="AJH1" s="50"/>
      <c r="AJI1" s="49" t="s">
        <v>3636</v>
      </c>
      <c r="AJJ1" s="50"/>
      <c r="AJK1" s="50"/>
      <c r="AJL1" s="50"/>
      <c r="AJM1" s="50"/>
      <c r="AJN1" s="50"/>
      <c r="AJO1" s="50"/>
      <c r="AJP1" s="50"/>
      <c r="AJQ1" s="49" t="s">
        <v>3636</v>
      </c>
      <c r="AJR1" s="50"/>
      <c r="AJS1" s="50"/>
      <c r="AJT1" s="50"/>
      <c r="AJU1" s="50"/>
      <c r="AJV1" s="50"/>
      <c r="AJW1" s="50"/>
      <c r="AJX1" s="50"/>
      <c r="AJY1" s="49" t="s">
        <v>3636</v>
      </c>
      <c r="AJZ1" s="50"/>
      <c r="AKA1" s="50"/>
      <c r="AKB1" s="50"/>
      <c r="AKC1" s="50"/>
      <c r="AKD1" s="50"/>
      <c r="AKE1" s="50"/>
      <c r="AKF1" s="50"/>
      <c r="AKG1" s="49" t="s">
        <v>3636</v>
      </c>
      <c r="AKH1" s="50"/>
      <c r="AKI1" s="50"/>
      <c r="AKJ1" s="50"/>
      <c r="AKK1" s="50"/>
      <c r="AKL1" s="50"/>
      <c r="AKM1" s="50"/>
      <c r="AKN1" s="50"/>
      <c r="AKO1" s="49" t="s">
        <v>3636</v>
      </c>
      <c r="AKP1" s="50"/>
      <c r="AKQ1" s="50"/>
      <c r="AKR1" s="50"/>
      <c r="AKS1" s="50"/>
      <c r="AKT1" s="50"/>
      <c r="AKU1" s="50"/>
      <c r="AKV1" s="50"/>
      <c r="AKW1" s="49" t="s">
        <v>3636</v>
      </c>
      <c r="AKX1" s="50"/>
      <c r="AKY1" s="50"/>
      <c r="AKZ1" s="50"/>
      <c r="ALA1" s="50"/>
      <c r="ALB1" s="50"/>
      <c r="ALC1" s="50"/>
      <c r="ALD1" s="50"/>
      <c r="ALE1" s="49" t="s">
        <v>3636</v>
      </c>
      <c r="ALF1" s="50"/>
      <c r="ALG1" s="50"/>
      <c r="ALH1" s="50"/>
      <c r="ALI1" s="50"/>
      <c r="ALJ1" s="50"/>
      <c r="ALK1" s="50"/>
      <c r="ALL1" s="50"/>
      <c r="ALM1" s="49" t="s">
        <v>3636</v>
      </c>
      <c r="ALN1" s="50"/>
      <c r="ALO1" s="50"/>
      <c r="ALP1" s="50"/>
      <c r="ALQ1" s="50"/>
      <c r="ALR1" s="50"/>
      <c r="ALS1" s="50"/>
      <c r="ALT1" s="50"/>
      <c r="ALU1" s="49" t="s">
        <v>3636</v>
      </c>
      <c r="ALV1" s="50"/>
      <c r="ALW1" s="50"/>
      <c r="ALX1" s="50"/>
      <c r="ALY1" s="50"/>
      <c r="ALZ1" s="50"/>
      <c r="AMA1" s="50"/>
      <c r="AMB1" s="50"/>
      <c r="AMC1" s="49" t="s">
        <v>3636</v>
      </c>
      <c r="AMD1" s="50"/>
      <c r="AME1" s="50"/>
      <c r="AMF1" s="50"/>
      <c r="AMG1" s="50"/>
      <c r="AMH1" s="50"/>
      <c r="AMI1" s="50"/>
      <c r="AMJ1" s="50"/>
      <c r="AMK1" s="49" t="s">
        <v>3636</v>
      </c>
      <c r="AML1" s="50"/>
      <c r="AMM1" s="50"/>
      <c r="AMN1" s="50"/>
      <c r="AMO1" s="50"/>
      <c r="AMP1" s="50"/>
      <c r="AMQ1" s="50"/>
      <c r="AMR1" s="50"/>
      <c r="AMS1" s="49" t="s">
        <v>3636</v>
      </c>
      <c r="AMT1" s="50"/>
      <c r="AMU1" s="50"/>
      <c r="AMV1" s="50"/>
      <c r="AMW1" s="50"/>
      <c r="AMX1" s="50"/>
      <c r="AMY1" s="50"/>
      <c r="AMZ1" s="50"/>
      <c r="ANA1" s="49" t="s">
        <v>3636</v>
      </c>
      <c r="ANB1" s="50"/>
      <c r="ANC1" s="50"/>
      <c r="AND1" s="50"/>
      <c r="ANE1" s="50"/>
      <c r="ANF1" s="50"/>
      <c r="ANG1" s="50"/>
      <c r="ANH1" s="50"/>
      <c r="ANI1" s="49" t="s">
        <v>3636</v>
      </c>
      <c r="ANJ1" s="50"/>
      <c r="ANK1" s="50"/>
      <c r="ANL1" s="50"/>
      <c r="ANM1" s="50"/>
      <c r="ANN1" s="50"/>
      <c r="ANO1" s="50"/>
      <c r="ANP1" s="50"/>
      <c r="ANQ1" s="49" t="s">
        <v>3636</v>
      </c>
      <c r="ANR1" s="50"/>
      <c r="ANS1" s="50"/>
      <c r="ANT1" s="50"/>
      <c r="ANU1" s="50"/>
      <c r="ANV1" s="50"/>
      <c r="ANW1" s="50"/>
      <c r="ANX1" s="50"/>
      <c r="ANY1" s="49" t="s">
        <v>3636</v>
      </c>
      <c r="ANZ1" s="50"/>
      <c r="AOA1" s="50"/>
      <c r="AOB1" s="50"/>
      <c r="AOC1" s="50"/>
      <c r="AOD1" s="50"/>
      <c r="AOE1" s="50"/>
      <c r="AOF1" s="50"/>
      <c r="AOG1" s="49" t="s">
        <v>3636</v>
      </c>
      <c r="AOH1" s="50"/>
      <c r="AOI1" s="50"/>
      <c r="AOJ1" s="50"/>
      <c r="AOK1" s="50"/>
      <c r="AOL1" s="50"/>
      <c r="AOM1" s="50"/>
      <c r="AON1" s="50"/>
      <c r="AOO1" s="49" t="s">
        <v>3636</v>
      </c>
      <c r="AOP1" s="50"/>
      <c r="AOQ1" s="50"/>
      <c r="AOR1" s="50"/>
      <c r="AOS1" s="50"/>
      <c r="AOT1" s="50"/>
      <c r="AOU1" s="50"/>
      <c r="AOV1" s="50"/>
      <c r="AOW1" s="49" t="s">
        <v>3636</v>
      </c>
      <c r="AOX1" s="50"/>
      <c r="AOY1" s="50"/>
      <c r="AOZ1" s="50"/>
      <c r="APA1" s="50"/>
      <c r="APB1" s="50"/>
      <c r="APC1" s="50"/>
      <c r="APD1" s="50"/>
      <c r="APE1" s="49" t="s">
        <v>3636</v>
      </c>
      <c r="APF1" s="50"/>
      <c r="APG1" s="50"/>
      <c r="APH1" s="50"/>
      <c r="API1" s="50"/>
      <c r="APJ1" s="50"/>
      <c r="APK1" s="50"/>
      <c r="APL1" s="50"/>
      <c r="APM1" s="49" t="s">
        <v>3636</v>
      </c>
      <c r="APN1" s="50"/>
      <c r="APO1" s="50"/>
      <c r="APP1" s="50"/>
      <c r="APQ1" s="50"/>
      <c r="APR1" s="50"/>
      <c r="APS1" s="50"/>
      <c r="APT1" s="50"/>
      <c r="APU1" s="49" t="s">
        <v>3636</v>
      </c>
      <c r="APV1" s="50"/>
      <c r="APW1" s="50"/>
      <c r="APX1" s="50"/>
      <c r="APY1" s="50"/>
      <c r="APZ1" s="50"/>
      <c r="AQA1" s="50"/>
      <c r="AQB1" s="50"/>
      <c r="AQC1" s="49" t="s">
        <v>3636</v>
      </c>
      <c r="AQD1" s="50"/>
      <c r="AQE1" s="50"/>
      <c r="AQF1" s="50"/>
      <c r="AQG1" s="50"/>
      <c r="AQH1" s="50"/>
      <c r="AQI1" s="50"/>
      <c r="AQJ1" s="50"/>
      <c r="AQK1" s="49" t="s">
        <v>3636</v>
      </c>
      <c r="AQL1" s="50"/>
      <c r="AQM1" s="50"/>
      <c r="AQN1" s="50"/>
      <c r="AQO1" s="50"/>
      <c r="AQP1" s="50"/>
      <c r="AQQ1" s="50"/>
      <c r="AQR1" s="50"/>
      <c r="AQS1" s="49" t="s">
        <v>3636</v>
      </c>
      <c r="AQT1" s="50"/>
      <c r="AQU1" s="50"/>
      <c r="AQV1" s="50"/>
      <c r="AQW1" s="50"/>
      <c r="AQX1" s="50"/>
      <c r="AQY1" s="50"/>
      <c r="AQZ1" s="50"/>
      <c r="ARA1" s="49" t="s">
        <v>3636</v>
      </c>
      <c r="ARB1" s="50"/>
      <c r="ARC1" s="50"/>
      <c r="ARD1" s="50"/>
      <c r="ARE1" s="50"/>
      <c r="ARF1" s="50"/>
      <c r="ARG1" s="50"/>
      <c r="ARH1" s="50"/>
      <c r="ARI1" s="49" t="s">
        <v>3636</v>
      </c>
      <c r="ARJ1" s="50"/>
      <c r="ARK1" s="50"/>
      <c r="ARL1" s="50"/>
      <c r="ARM1" s="50"/>
      <c r="ARN1" s="50"/>
      <c r="ARO1" s="50"/>
      <c r="ARP1" s="50"/>
      <c r="ARQ1" s="49" t="s">
        <v>3636</v>
      </c>
      <c r="ARR1" s="50"/>
      <c r="ARS1" s="50"/>
      <c r="ART1" s="50"/>
      <c r="ARU1" s="50"/>
      <c r="ARV1" s="50"/>
      <c r="ARW1" s="50"/>
      <c r="ARX1" s="50"/>
      <c r="ARY1" s="49" t="s">
        <v>3636</v>
      </c>
      <c r="ARZ1" s="50"/>
      <c r="ASA1" s="50"/>
      <c r="ASB1" s="50"/>
      <c r="ASC1" s="50"/>
      <c r="ASD1" s="50"/>
      <c r="ASE1" s="50"/>
      <c r="ASF1" s="50"/>
      <c r="ASG1" s="49" t="s">
        <v>3636</v>
      </c>
      <c r="ASH1" s="50"/>
      <c r="ASI1" s="50"/>
      <c r="ASJ1" s="50"/>
      <c r="ASK1" s="50"/>
      <c r="ASL1" s="50"/>
      <c r="ASM1" s="50"/>
      <c r="ASN1" s="50"/>
      <c r="ASO1" s="49" t="s">
        <v>3636</v>
      </c>
      <c r="ASP1" s="50"/>
      <c r="ASQ1" s="50"/>
      <c r="ASR1" s="50"/>
      <c r="ASS1" s="50"/>
      <c r="AST1" s="50"/>
      <c r="ASU1" s="50"/>
      <c r="ASV1" s="50"/>
      <c r="ASW1" s="49" t="s">
        <v>3636</v>
      </c>
      <c r="ASX1" s="50"/>
      <c r="ASY1" s="50"/>
      <c r="ASZ1" s="50"/>
      <c r="ATA1" s="50"/>
      <c r="ATB1" s="50"/>
      <c r="ATC1" s="50"/>
      <c r="ATD1" s="50"/>
      <c r="ATE1" s="49" t="s">
        <v>3636</v>
      </c>
      <c r="ATF1" s="50"/>
      <c r="ATG1" s="50"/>
      <c r="ATH1" s="50"/>
      <c r="ATI1" s="50"/>
      <c r="ATJ1" s="50"/>
      <c r="ATK1" s="50"/>
      <c r="ATL1" s="50"/>
      <c r="ATM1" s="49" t="s">
        <v>3636</v>
      </c>
      <c r="ATN1" s="50"/>
      <c r="ATO1" s="50"/>
      <c r="ATP1" s="50"/>
      <c r="ATQ1" s="50"/>
      <c r="ATR1" s="50"/>
      <c r="ATS1" s="50"/>
      <c r="ATT1" s="50"/>
      <c r="ATU1" s="49" t="s">
        <v>3636</v>
      </c>
      <c r="ATV1" s="50"/>
      <c r="ATW1" s="50"/>
      <c r="ATX1" s="50"/>
      <c r="ATY1" s="50"/>
      <c r="ATZ1" s="50"/>
      <c r="AUA1" s="50"/>
      <c r="AUB1" s="50"/>
      <c r="AUC1" s="49" t="s">
        <v>3636</v>
      </c>
      <c r="AUD1" s="50"/>
      <c r="AUE1" s="50"/>
      <c r="AUF1" s="50"/>
      <c r="AUG1" s="50"/>
      <c r="AUH1" s="50"/>
      <c r="AUI1" s="50"/>
      <c r="AUJ1" s="50"/>
      <c r="AUK1" s="49" t="s">
        <v>3636</v>
      </c>
      <c r="AUL1" s="50"/>
      <c r="AUM1" s="50"/>
      <c r="AUN1" s="50"/>
      <c r="AUO1" s="50"/>
      <c r="AUP1" s="50"/>
      <c r="AUQ1" s="50"/>
      <c r="AUR1" s="50"/>
      <c r="AUS1" s="49" t="s">
        <v>3636</v>
      </c>
      <c r="AUT1" s="50"/>
      <c r="AUU1" s="50"/>
      <c r="AUV1" s="50"/>
      <c r="AUW1" s="50"/>
      <c r="AUX1" s="50"/>
      <c r="AUY1" s="50"/>
      <c r="AUZ1" s="50"/>
      <c r="AVA1" s="49" t="s">
        <v>3636</v>
      </c>
      <c r="AVB1" s="50"/>
      <c r="AVC1" s="50"/>
      <c r="AVD1" s="50"/>
      <c r="AVE1" s="50"/>
      <c r="AVF1" s="50"/>
      <c r="AVG1" s="50"/>
      <c r="AVH1" s="50"/>
      <c r="AVI1" s="49" t="s">
        <v>3636</v>
      </c>
      <c r="AVJ1" s="50"/>
      <c r="AVK1" s="50"/>
      <c r="AVL1" s="50"/>
      <c r="AVM1" s="50"/>
      <c r="AVN1" s="50"/>
      <c r="AVO1" s="50"/>
      <c r="AVP1" s="50"/>
      <c r="AVQ1" s="49" t="s">
        <v>3636</v>
      </c>
      <c r="AVR1" s="50"/>
      <c r="AVS1" s="50"/>
      <c r="AVT1" s="50"/>
      <c r="AVU1" s="50"/>
      <c r="AVV1" s="50"/>
      <c r="AVW1" s="50"/>
      <c r="AVX1" s="50"/>
      <c r="AVY1" s="49" t="s">
        <v>3636</v>
      </c>
      <c r="AVZ1" s="50"/>
      <c r="AWA1" s="50"/>
      <c r="AWB1" s="50"/>
      <c r="AWC1" s="50"/>
      <c r="AWD1" s="50"/>
      <c r="AWE1" s="50"/>
      <c r="AWF1" s="50"/>
      <c r="AWG1" s="49" t="s">
        <v>3636</v>
      </c>
      <c r="AWH1" s="50"/>
      <c r="AWI1" s="50"/>
      <c r="AWJ1" s="50"/>
      <c r="AWK1" s="50"/>
      <c r="AWL1" s="50"/>
      <c r="AWM1" s="50"/>
      <c r="AWN1" s="50"/>
      <c r="AWO1" s="49" t="s">
        <v>3636</v>
      </c>
      <c r="AWP1" s="50"/>
      <c r="AWQ1" s="50"/>
      <c r="AWR1" s="50"/>
      <c r="AWS1" s="50"/>
      <c r="AWT1" s="50"/>
      <c r="AWU1" s="50"/>
      <c r="AWV1" s="50"/>
      <c r="AWW1" s="49" t="s">
        <v>3636</v>
      </c>
      <c r="AWX1" s="50"/>
      <c r="AWY1" s="50"/>
      <c r="AWZ1" s="50"/>
      <c r="AXA1" s="50"/>
      <c r="AXB1" s="50"/>
      <c r="AXC1" s="50"/>
      <c r="AXD1" s="50"/>
      <c r="AXE1" s="49" t="s">
        <v>3636</v>
      </c>
      <c r="AXF1" s="50"/>
      <c r="AXG1" s="50"/>
      <c r="AXH1" s="50"/>
      <c r="AXI1" s="50"/>
      <c r="AXJ1" s="50"/>
      <c r="AXK1" s="50"/>
      <c r="AXL1" s="50"/>
      <c r="AXM1" s="49" t="s">
        <v>3636</v>
      </c>
      <c r="AXN1" s="50"/>
      <c r="AXO1" s="50"/>
      <c r="AXP1" s="50"/>
      <c r="AXQ1" s="50"/>
      <c r="AXR1" s="50"/>
      <c r="AXS1" s="50"/>
      <c r="AXT1" s="50"/>
      <c r="AXU1" s="49" t="s">
        <v>3636</v>
      </c>
      <c r="AXV1" s="50"/>
      <c r="AXW1" s="50"/>
      <c r="AXX1" s="50"/>
      <c r="AXY1" s="50"/>
      <c r="AXZ1" s="50"/>
      <c r="AYA1" s="50"/>
      <c r="AYB1" s="50"/>
      <c r="AYC1" s="49" t="s">
        <v>3636</v>
      </c>
      <c r="AYD1" s="50"/>
      <c r="AYE1" s="50"/>
      <c r="AYF1" s="50"/>
      <c r="AYG1" s="50"/>
      <c r="AYH1" s="50"/>
      <c r="AYI1" s="50"/>
      <c r="AYJ1" s="50"/>
      <c r="AYK1" s="49" t="s">
        <v>3636</v>
      </c>
      <c r="AYL1" s="50"/>
      <c r="AYM1" s="50"/>
      <c r="AYN1" s="50"/>
      <c r="AYO1" s="50"/>
      <c r="AYP1" s="50"/>
      <c r="AYQ1" s="50"/>
      <c r="AYR1" s="50"/>
      <c r="AYS1" s="49" t="s">
        <v>3636</v>
      </c>
      <c r="AYT1" s="50"/>
      <c r="AYU1" s="50"/>
      <c r="AYV1" s="50"/>
      <c r="AYW1" s="50"/>
      <c r="AYX1" s="50"/>
      <c r="AYY1" s="50"/>
      <c r="AYZ1" s="50"/>
      <c r="AZA1" s="49" t="s">
        <v>3636</v>
      </c>
      <c r="AZB1" s="50"/>
      <c r="AZC1" s="50"/>
      <c r="AZD1" s="50"/>
      <c r="AZE1" s="50"/>
      <c r="AZF1" s="50"/>
      <c r="AZG1" s="50"/>
      <c r="AZH1" s="50"/>
      <c r="AZI1" s="49" t="s">
        <v>3636</v>
      </c>
      <c r="AZJ1" s="50"/>
      <c r="AZK1" s="50"/>
      <c r="AZL1" s="50"/>
      <c r="AZM1" s="50"/>
      <c r="AZN1" s="50"/>
      <c r="AZO1" s="50"/>
      <c r="AZP1" s="50"/>
      <c r="AZQ1" s="49" t="s">
        <v>3636</v>
      </c>
      <c r="AZR1" s="50"/>
      <c r="AZS1" s="50"/>
      <c r="AZT1" s="50"/>
      <c r="AZU1" s="50"/>
      <c r="AZV1" s="50"/>
      <c r="AZW1" s="50"/>
      <c r="AZX1" s="50"/>
      <c r="AZY1" s="49" t="s">
        <v>3636</v>
      </c>
      <c r="AZZ1" s="50"/>
      <c r="BAA1" s="50"/>
      <c r="BAB1" s="50"/>
      <c r="BAC1" s="50"/>
      <c r="BAD1" s="50"/>
      <c r="BAE1" s="50"/>
      <c r="BAF1" s="50"/>
      <c r="BAG1" s="49" t="s">
        <v>3636</v>
      </c>
      <c r="BAH1" s="50"/>
      <c r="BAI1" s="50"/>
      <c r="BAJ1" s="50"/>
      <c r="BAK1" s="50"/>
      <c r="BAL1" s="50"/>
      <c r="BAM1" s="50"/>
      <c r="BAN1" s="50"/>
      <c r="BAO1" s="49" t="s">
        <v>3636</v>
      </c>
      <c r="BAP1" s="50"/>
      <c r="BAQ1" s="50"/>
      <c r="BAR1" s="50"/>
      <c r="BAS1" s="50"/>
      <c r="BAT1" s="50"/>
      <c r="BAU1" s="50"/>
      <c r="BAV1" s="50"/>
      <c r="BAW1" s="49" t="s">
        <v>3636</v>
      </c>
      <c r="BAX1" s="50"/>
      <c r="BAY1" s="50"/>
      <c r="BAZ1" s="50"/>
      <c r="BBA1" s="50"/>
      <c r="BBB1" s="50"/>
      <c r="BBC1" s="50"/>
      <c r="BBD1" s="50"/>
      <c r="BBE1" s="49" t="s">
        <v>3636</v>
      </c>
      <c r="BBF1" s="50"/>
      <c r="BBG1" s="50"/>
      <c r="BBH1" s="50"/>
      <c r="BBI1" s="50"/>
      <c r="BBJ1" s="50"/>
      <c r="BBK1" s="50"/>
      <c r="BBL1" s="50"/>
      <c r="BBM1" s="49" t="s">
        <v>3636</v>
      </c>
      <c r="BBN1" s="50"/>
      <c r="BBO1" s="50"/>
      <c r="BBP1" s="50"/>
      <c r="BBQ1" s="50"/>
      <c r="BBR1" s="50"/>
      <c r="BBS1" s="50"/>
      <c r="BBT1" s="50"/>
      <c r="BBU1" s="49" t="s">
        <v>3636</v>
      </c>
      <c r="BBV1" s="50"/>
      <c r="BBW1" s="50"/>
      <c r="BBX1" s="50"/>
      <c r="BBY1" s="50"/>
      <c r="BBZ1" s="50"/>
      <c r="BCA1" s="50"/>
      <c r="BCB1" s="50"/>
      <c r="BCC1" s="49" t="s">
        <v>3636</v>
      </c>
      <c r="BCD1" s="50"/>
      <c r="BCE1" s="50"/>
      <c r="BCF1" s="50"/>
      <c r="BCG1" s="50"/>
      <c r="BCH1" s="50"/>
      <c r="BCI1" s="50"/>
      <c r="BCJ1" s="50"/>
      <c r="BCK1" s="49" t="s">
        <v>3636</v>
      </c>
      <c r="BCL1" s="50"/>
      <c r="BCM1" s="50"/>
      <c r="BCN1" s="50"/>
      <c r="BCO1" s="50"/>
      <c r="BCP1" s="50"/>
      <c r="BCQ1" s="50"/>
      <c r="BCR1" s="50"/>
      <c r="BCS1" s="49" t="s">
        <v>3636</v>
      </c>
      <c r="BCT1" s="50"/>
      <c r="BCU1" s="50"/>
      <c r="BCV1" s="50"/>
      <c r="BCW1" s="50"/>
      <c r="BCX1" s="50"/>
      <c r="BCY1" s="50"/>
      <c r="BCZ1" s="50"/>
      <c r="BDA1" s="49" t="s">
        <v>3636</v>
      </c>
      <c r="BDB1" s="50"/>
      <c r="BDC1" s="50"/>
      <c r="BDD1" s="50"/>
      <c r="BDE1" s="50"/>
      <c r="BDF1" s="50"/>
      <c r="BDG1" s="50"/>
      <c r="BDH1" s="50"/>
      <c r="BDI1" s="49" t="s">
        <v>3636</v>
      </c>
      <c r="BDJ1" s="50"/>
      <c r="BDK1" s="50"/>
      <c r="BDL1" s="50"/>
      <c r="BDM1" s="50"/>
      <c r="BDN1" s="50"/>
      <c r="BDO1" s="50"/>
      <c r="BDP1" s="50"/>
      <c r="BDQ1" s="49" t="s">
        <v>3636</v>
      </c>
      <c r="BDR1" s="50"/>
      <c r="BDS1" s="50"/>
      <c r="BDT1" s="50"/>
      <c r="BDU1" s="50"/>
      <c r="BDV1" s="50"/>
      <c r="BDW1" s="50"/>
      <c r="BDX1" s="50"/>
      <c r="BDY1" s="49" t="s">
        <v>3636</v>
      </c>
      <c r="BDZ1" s="50"/>
      <c r="BEA1" s="50"/>
      <c r="BEB1" s="50"/>
      <c r="BEC1" s="50"/>
      <c r="BED1" s="50"/>
      <c r="BEE1" s="50"/>
      <c r="BEF1" s="50"/>
      <c r="BEG1" s="49" t="s">
        <v>3636</v>
      </c>
      <c r="BEH1" s="50"/>
      <c r="BEI1" s="50"/>
      <c r="BEJ1" s="50"/>
      <c r="BEK1" s="50"/>
      <c r="BEL1" s="50"/>
      <c r="BEM1" s="50"/>
      <c r="BEN1" s="50"/>
      <c r="BEO1" s="49" t="s">
        <v>3636</v>
      </c>
      <c r="BEP1" s="50"/>
      <c r="BEQ1" s="50"/>
      <c r="BER1" s="50"/>
      <c r="BES1" s="50"/>
      <c r="BET1" s="50"/>
      <c r="BEU1" s="50"/>
      <c r="BEV1" s="50"/>
      <c r="BEW1" s="49" t="s">
        <v>3636</v>
      </c>
      <c r="BEX1" s="50"/>
      <c r="BEY1" s="50"/>
      <c r="BEZ1" s="50"/>
      <c r="BFA1" s="50"/>
      <c r="BFB1" s="50"/>
      <c r="BFC1" s="50"/>
      <c r="BFD1" s="50"/>
      <c r="BFE1" s="49" t="s">
        <v>3636</v>
      </c>
      <c r="BFF1" s="50"/>
      <c r="BFG1" s="50"/>
      <c r="BFH1" s="50"/>
      <c r="BFI1" s="50"/>
      <c r="BFJ1" s="50"/>
      <c r="BFK1" s="50"/>
      <c r="BFL1" s="50"/>
      <c r="BFM1" s="49" t="s">
        <v>3636</v>
      </c>
      <c r="BFN1" s="50"/>
      <c r="BFO1" s="50"/>
      <c r="BFP1" s="50"/>
      <c r="BFQ1" s="50"/>
      <c r="BFR1" s="50"/>
      <c r="BFS1" s="50"/>
      <c r="BFT1" s="50"/>
      <c r="BFU1" s="49" t="s">
        <v>3636</v>
      </c>
      <c r="BFV1" s="50"/>
      <c r="BFW1" s="50"/>
      <c r="BFX1" s="50"/>
      <c r="BFY1" s="50"/>
      <c r="BFZ1" s="50"/>
      <c r="BGA1" s="50"/>
      <c r="BGB1" s="50"/>
      <c r="BGC1" s="49" t="s">
        <v>3636</v>
      </c>
      <c r="BGD1" s="50"/>
      <c r="BGE1" s="50"/>
      <c r="BGF1" s="50"/>
      <c r="BGG1" s="50"/>
      <c r="BGH1" s="50"/>
      <c r="BGI1" s="50"/>
      <c r="BGJ1" s="50"/>
      <c r="BGK1" s="49" t="s">
        <v>3636</v>
      </c>
      <c r="BGL1" s="50"/>
      <c r="BGM1" s="50"/>
      <c r="BGN1" s="50"/>
      <c r="BGO1" s="50"/>
      <c r="BGP1" s="50"/>
      <c r="BGQ1" s="50"/>
      <c r="BGR1" s="50"/>
      <c r="BGS1" s="49" t="s">
        <v>3636</v>
      </c>
      <c r="BGT1" s="50"/>
      <c r="BGU1" s="50"/>
      <c r="BGV1" s="50"/>
      <c r="BGW1" s="50"/>
      <c r="BGX1" s="50"/>
      <c r="BGY1" s="50"/>
      <c r="BGZ1" s="50"/>
      <c r="BHA1" s="49" t="s">
        <v>3636</v>
      </c>
      <c r="BHB1" s="50"/>
      <c r="BHC1" s="50"/>
      <c r="BHD1" s="50"/>
      <c r="BHE1" s="50"/>
      <c r="BHF1" s="50"/>
      <c r="BHG1" s="50"/>
      <c r="BHH1" s="50"/>
      <c r="BHI1" s="49" t="s">
        <v>3636</v>
      </c>
      <c r="BHJ1" s="50"/>
      <c r="BHK1" s="50"/>
      <c r="BHL1" s="50"/>
      <c r="BHM1" s="50"/>
      <c r="BHN1" s="50"/>
      <c r="BHO1" s="50"/>
      <c r="BHP1" s="50"/>
      <c r="BHQ1" s="49" t="s">
        <v>3636</v>
      </c>
      <c r="BHR1" s="50"/>
      <c r="BHS1" s="50"/>
      <c r="BHT1" s="50"/>
      <c r="BHU1" s="50"/>
      <c r="BHV1" s="50"/>
      <c r="BHW1" s="50"/>
      <c r="BHX1" s="50"/>
      <c r="BHY1" s="49" t="s">
        <v>3636</v>
      </c>
      <c r="BHZ1" s="50"/>
      <c r="BIA1" s="50"/>
      <c r="BIB1" s="50"/>
      <c r="BIC1" s="50"/>
      <c r="BID1" s="50"/>
      <c r="BIE1" s="50"/>
      <c r="BIF1" s="50"/>
      <c r="BIG1" s="49" t="s">
        <v>3636</v>
      </c>
      <c r="BIH1" s="50"/>
      <c r="BII1" s="50"/>
      <c r="BIJ1" s="50"/>
      <c r="BIK1" s="50"/>
      <c r="BIL1" s="50"/>
      <c r="BIM1" s="50"/>
      <c r="BIN1" s="50"/>
      <c r="BIO1" s="49" t="s">
        <v>3636</v>
      </c>
      <c r="BIP1" s="50"/>
      <c r="BIQ1" s="50"/>
      <c r="BIR1" s="50"/>
      <c r="BIS1" s="50"/>
      <c r="BIT1" s="50"/>
      <c r="BIU1" s="50"/>
      <c r="BIV1" s="50"/>
      <c r="BIW1" s="49" t="s">
        <v>3636</v>
      </c>
      <c r="BIX1" s="50"/>
      <c r="BIY1" s="50"/>
      <c r="BIZ1" s="50"/>
      <c r="BJA1" s="50"/>
      <c r="BJB1" s="50"/>
      <c r="BJC1" s="50"/>
      <c r="BJD1" s="50"/>
      <c r="BJE1" s="49" t="s">
        <v>3636</v>
      </c>
      <c r="BJF1" s="50"/>
      <c r="BJG1" s="50"/>
      <c r="BJH1" s="50"/>
      <c r="BJI1" s="50"/>
      <c r="BJJ1" s="50"/>
      <c r="BJK1" s="50"/>
      <c r="BJL1" s="50"/>
      <c r="BJM1" s="49" t="s">
        <v>3636</v>
      </c>
      <c r="BJN1" s="50"/>
      <c r="BJO1" s="50"/>
      <c r="BJP1" s="50"/>
      <c r="BJQ1" s="50"/>
      <c r="BJR1" s="50"/>
      <c r="BJS1" s="50"/>
      <c r="BJT1" s="50"/>
      <c r="BJU1" s="49" t="s">
        <v>3636</v>
      </c>
      <c r="BJV1" s="50"/>
      <c r="BJW1" s="50"/>
      <c r="BJX1" s="50"/>
      <c r="BJY1" s="50"/>
      <c r="BJZ1" s="50"/>
      <c r="BKA1" s="50"/>
      <c r="BKB1" s="50"/>
      <c r="BKC1" s="49" t="s">
        <v>3636</v>
      </c>
      <c r="BKD1" s="50"/>
      <c r="BKE1" s="50"/>
      <c r="BKF1" s="50"/>
      <c r="BKG1" s="50"/>
      <c r="BKH1" s="50"/>
      <c r="BKI1" s="50"/>
      <c r="BKJ1" s="50"/>
      <c r="BKK1" s="49" t="s">
        <v>3636</v>
      </c>
      <c r="BKL1" s="50"/>
      <c r="BKM1" s="50"/>
      <c r="BKN1" s="50"/>
      <c r="BKO1" s="50"/>
      <c r="BKP1" s="50"/>
      <c r="BKQ1" s="50"/>
      <c r="BKR1" s="50"/>
      <c r="BKS1" s="49" t="s">
        <v>3636</v>
      </c>
      <c r="BKT1" s="50"/>
      <c r="BKU1" s="50"/>
      <c r="BKV1" s="50"/>
      <c r="BKW1" s="50"/>
      <c r="BKX1" s="50"/>
      <c r="BKY1" s="50"/>
      <c r="BKZ1" s="50"/>
      <c r="BLA1" s="49" t="s">
        <v>3636</v>
      </c>
      <c r="BLB1" s="50"/>
      <c r="BLC1" s="50"/>
      <c r="BLD1" s="50"/>
      <c r="BLE1" s="50"/>
      <c r="BLF1" s="50"/>
      <c r="BLG1" s="50"/>
      <c r="BLH1" s="50"/>
      <c r="BLI1" s="49" t="s">
        <v>3636</v>
      </c>
      <c r="BLJ1" s="50"/>
      <c r="BLK1" s="50"/>
      <c r="BLL1" s="50"/>
      <c r="BLM1" s="50"/>
      <c r="BLN1" s="50"/>
      <c r="BLO1" s="50"/>
      <c r="BLP1" s="50"/>
      <c r="BLQ1" s="49" t="s">
        <v>3636</v>
      </c>
      <c r="BLR1" s="50"/>
      <c r="BLS1" s="50"/>
      <c r="BLT1" s="50"/>
      <c r="BLU1" s="50"/>
      <c r="BLV1" s="50"/>
      <c r="BLW1" s="50"/>
      <c r="BLX1" s="50"/>
      <c r="BLY1" s="49" t="s">
        <v>3636</v>
      </c>
      <c r="BLZ1" s="50"/>
      <c r="BMA1" s="50"/>
      <c r="BMB1" s="50"/>
      <c r="BMC1" s="50"/>
      <c r="BMD1" s="50"/>
      <c r="BME1" s="50"/>
      <c r="BMF1" s="50"/>
      <c r="BMG1" s="49" t="s">
        <v>3636</v>
      </c>
      <c r="BMH1" s="50"/>
      <c r="BMI1" s="50"/>
      <c r="BMJ1" s="50"/>
      <c r="BMK1" s="50"/>
      <c r="BML1" s="50"/>
      <c r="BMM1" s="50"/>
      <c r="BMN1" s="50"/>
      <c r="BMO1" s="49" t="s">
        <v>3636</v>
      </c>
      <c r="BMP1" s="50"/>
      <c r="BMQ1" s="50"/>
      <c r="BMR1" s="50"/>
      <c r="BMS1" s="50"/>
      <c r="BMT1" s="50"/>
      <c r="BMU1" s="50"/>
      <c r="BMV1" s="50"/>
      <c r="BMW1" s="49" t="s">
        <v>3636</v>
      </c>
      <c r="BMX1" s="50"/>
      <c r="BMY1" s="50"/>
      <c r="BMZ1" s="50"/>
      <c r="BNA1" s="50"/>
      <c r="BNB1" s="50"/>
      <c r="BNC1" s="50"/>
      <c r="BND1" s="50"/>
      <c r="BNE1" s="49" t="s">
        <v>3636</v>
      </c>
      <c r="BNF1" s="50"/>
      <c r="BNG1" s="50"/>
      <c r="BNH1" s="50"/>
      <c r="BNI1" s="50"/>
      <c r="BNJ1" s="50"/>
      <c r="BNK1" s="50"/>
      <c r="BNL1" s="50"/>
      <c r="BNM1" s="49" t="s">
        <v>3636</v>
      </c>
      <c r="BNN1" s="50"/>
      <c r="BNO1" s="50"/>
      <c r="BNP1" s="50"/>
      <c r="BNQ1" s="50"/>
      <c r="BNR1" s="50"/>
      <c r="BNS1" s="50"/>
      <c r="BNT1" s="50"/>
      <c r="BNU1" s="49" t="s">
        <v>3636</v>
      </c>
      <c r="BNV1" s="50"/>
      <c r="BNW1" s="50"/>
      <c r="BNX1" s="50"/>
      <c r="BNY1" s="50"/>
      <c r="BNZ1" s="50"/>
      <c r="BOA1" s="50"/>
      <c r="BOB1" s="50"/>
      <c r="BOC1" s="49" t="s">
        <v>3636</v>
      </c>
      <c r="BOD1" s="50"/>
      <c r="BOE1" s="50"/>
      <c r="BOF1" s="50"/>
      <c r="BOG1" s="50"/>
      <c r="BOH1" s="50"/>
      <c r="BOI1" s="50"/>
      <c r="BOJ1" s="50"/>
      <c r="BOK1" s="49" t="s">
        <v>3636</v>
      </c>
      <c r="BOL1" s="50"/>
      <c r="BOM1" s="50"/>
      <c r="BON1" s="50"/>
      <c r="BOO1" s="50"/>
      <c r="BOP1" s="50"/>
      <c r="BOQ1" s="50"/>
      <c r="BOR1" s="50"/>
      <c r="BOS1" s="49" t="s">
        <v>3636</v>
      </c>
      <c r="BOT1" s="50"/>
      <c r="BOU1" s="50"/>
      <c r="BOV1" s="50"/>
      <c r="BOW1" s="50"/>
      <c r="BOX1" s="50"/>
      <c r="BOY1" s="50"/>
      <c r="BOZ1" s="50"/>
      <c r="BPA1" s="49" t="s">
        <v>3636</v>
      </c>
      <c r="BPB1" s="50"/>
      <c r="BPC1" s="50"/>
      <c r="BPD1" s="50"/>
      <c r="BPE1" s="50"/>
      <c r="BPF1" s="50"/>
      <c r="BPG1" s="50"/>
      <c r="BPH1" s="50"/>
      <c r="BPI1" s="49" t="s">
        <v>3636</v>
      </c>
      <c r="BPJ1" s="50"/>
      <c r="BPK1" s="50"/>
      <c r="BPL1" s="50"/>
      <c r="BPM1" s="50"/>
      <c r="BPN1" s="50"/>
      <c r="BPO1" s="50"/>
      <c r="BPP1" s="50"/>
      <c r="BPQ1" s="49" t="s">
        <v>3636</v>
      </c>
      <c r="BPR1" s="50"/>
      <c r="BPS1" s="50"/>
      <c r="BPT1" s="50"/>
      <c r="BPU1" s="50"/>
      <c r="BPV1" s="50"/>
      <c r="BPW1" s="50"/>
      <c r="BPX1" s="50"/>
      <c r="BPY1" s="49" t="s">
        <v>3636</v>
      </c>
      <c r="BPZ1" s="50"/>
      <c r="BQA1" s="50"/>
      <c r="BQB1" s="50"/>
      <c r="BQC1" s="50"/>
      <c r="BQD1" s="50"/>
      <c r="BQE1" s="50"/>
      <c r="BQF1" s="50"/>
      <c r="BQG1" s="49" t="s">
        <v>3636</v>
      </c>
      <c r="BQH1" s="50"/>
      <c r="BQI1" s="50"/>
      <c r="BQJ1" s="50"/>
      <c r="BQK1" s="50"/>
      <c r="BQL1" s="50"/>
      <c r="BQM1" s="50"/>
      <c r="BQN1" s="50"/>
      <c r="BQO1" s="49" t="s">
        <v>3636</v>
      </c>
      <c r="BQP1" s="50"/>
      <c r="BQQ1" s="50"/>
      <c r="BQR1" s="50"/>
      <c r="BQS1" s="50"/>
      <c r="BQT1" s="50"/>
      <c r="BQU1" s="50"/>
      <c r="BQV1" s="50"/>
      <c r="BQW1" s="49" t="s">
        <v>3636</v>
      </c>
      <c r="BQX1" s="50"/>
      <c r="BQY1" s="50"/>
      <c r="BQZ1" s="50"/>
      <c r="BRA1" s="50"/>
      <c r="BRB1" s="50"/>
      <c r="BRC1" s="50"/>
      <c r="BRD1" s="50"/>
      <c r="BRE1" s="49" t="s">
        <v>3636</v>
      </c>
      <c r="BRF1" s="50"/>
      <c r="BRG1" s="50"/>
      <c r="BRH1" s="50"/>
      <c r="BRI1" s="50"/>
      <c r="BRJ1" s="50"/>
      <c r="BRK1" s="50"/>
      <c r="BRL1" s="50"/>
      <c r="BRM1" s="49" t="s">
        <v>3636</v>
      </c>
      <c r="BRN1" s="50"/>
      <c r="BRO1" s="50"/>
      <c r="BRP1" s="50"/>
      <c r="BRQ1" s="50"/>
      <c r="BRR1" s="50"/>
      <c r="BRS1" s="50"/>
      <c r="BRT1" s="50"/>
      <c r="BRU1" s="49" t="s">
        <v>3636</v>
      </c>
      <c r="BRV1" s="50"/>
      <c r="BRW1" s="50"/>
      <c r="BRX1" s="50"/>
      <c r="BRY1" s="50"/>
      <c r="BRZ1" s="50"/>
      <c r="BSA1" s="50"/>
      <c r="BSB1" s="50"/>
      <c r="BSC1" s="49" t="s">
        <v>3636</v>
      </c>
      <c r="BSD1" s="50"/>
      <c r="BSE1" s="50"/>
      <c r="BSF1" s="50"/>
      <c r="BSG1" s="50"/>
      <c r="BSH1" s="50"/>
      <c r="BSI1" s="50"/>
      <c r="BSJ1" s="50"/>
      <c r="BSK1" s="49" t="s">
        <v>3636</v>
      </c>
      <c r="BSL1" s="50"/>
      <c r="BSM1" s="50"/>
      <c r="BSN1" s="50"/>
      <c r="BSO1" s="50"/>
      <c r="BSP1" s="50"/>
      <c r="BSQ1" s="50"/>
      <c r="BSR1" s="50"/>
      <c r="BSS1" s="49" t="s">
        <v>3636</v>
      </c>
      <c r="BST1" s="50"/>
      <c r="BSU1" s="50"/>
      <c r="BSV1" s="50"/>
      <c r="BSW1" s="50"/>
      <c r="BSX1" s="50"/>
      <c r="BSY1" s="50"/>
      <c r="BSZ1" s="50"/>
      <c r="BTA1" s="49" t="s">
        <v>3636</v>
      </c>
      <c r="BTB1" s="50"/>
      <c r="BTC1" s="50"/>
      <c r="BTD1" s="50"/>
      <c r="BTE1" s="50"/>
      <c r="BTF1" s="50"/>
      <c r="BTG1" s="50"/>
      <c r="BTH1" s="50"/>
      <c r="BTI1" s="49" t="s">
        <v>3636</v>
      </c>
      <c r="BTJ1" s="50"/>
      <c r="BTK1" s="50"/>
      <c r="BTL1" s="50"/>
      <c r="BTM1" s="50"/>
      <c r="BTN1" s="50"/>
      <c r="BTO1" s="50"/>
      <c r="BTP1" s="50"/>
      <c r="BTQ1" s="49" t="s">
        <v>3636</v>
      </c>
      <c r="BTR1" s="50"/>
      <c r="BTS1" s="50"/>
      <c r="BTT1" s="50"/>
      <c r="BTU1" s="50"/>
      <c r="BTV1" s="50"/>
      <c r="BTW1" s="50"/>
      <c r="BTX1" s="50"/>
      <c r="BTY1" s="49" t="s">
        <v>3636</v>
      </c>
      <c r="BTZ1" s="50"/>
      <c r="BUA1" s="50"/>
      <c r="BUB1" s="50"/>
      <c r="BUC1" s="50"/>
      <c r="BUD1" s="50"/>
      <c r="BUE1" s="50"/>
      <c r="BUF1" s="50"/>
      <c r="BUG1" s="49" t="s">
        <v>3636</v>
      </c>
      <c r="BUH1" s="50"/>
      <c r="BUI1" s="50"/>
      <c r="BUJ1" s="50"/>
      <c r="BUK1" s="50"/>
      <c r="BUL1" s="50"/>
      <c r="BUM1" s="50"/>
      <c r="BUN1" s="50"/>
      <c r="BUO1" s="49" t="s">
        <v>3636</v>
      </c>
      <c r="BUP1" s="50"/>
      <c r="BUQ1" s="50"/>
      <c r="BUR1" s="50"/>
      <c r="BUS1" s="50"/>
      <c r="BUT1" s="50"/>
      <c r="BUU1" s="50"/>
      <c r="BUV1" s="50"/>
      <c r="BUW1" s="49" t="s">
        <v>3636</v>
      </c>
      <c r="BUX1" s="50"/>
      <c r="BUY1" s="50"/>
      <c r="BUZ1" s="50"/>
      <c r="BVA1" s="50"/>
      <c r="BVB1" s="50"/>
      <c r="BVC1" s="50"/>
      <c r="BVD1" s="50"/>
      <c r="BVE1" s="49" t="s">
        <v>3636</v>
      </c>
      <c r="BVF1" s="50"/>
      <c r="BVG1" s="50"/>
      <c r="BVH1" s="50"/>
      <c r="BVI1" s="50"/>
      <c r="BVJ1" s="50"/>
      <c r="BVK1" s="50"/>
      <c r="BVL1" s="50"/>
      <c r="BVM1" s="49" t="s">
        <v>3636</v>
      </c>
      <c r="BVN1" s="50"/>
      <c r="BVO1" s="50"/>
      <c r="BVP1" s="50"/>
      <c r="BVQ1" s="50"/>
      <c r="BVR1" s="50"/>
      <c r="BVS1" s="50"/>
      <c r="BVT1" s="50"/>
      <c r="BVU1" s="49" t="s">
        <v>3636</v>
      </c>
      <c r="BVV1" s="50"/>
      <c r="BVW1" s="50"/>
      <c r="BVX1" s="50"/>
      <c r="BVY1" s="50"/>
      <c r="BVZ1" s="50"/>
      <c r="BWA1" s="50"/>
      <c r="BWB1" s="50"/>
      <c r="BWC1" s="49" t="s">
        <v>3636</v>
      </c>
      <c r="BWD1" s="50"/>
      <c r="BWE1" s="50"/>
      <c r="BWF1" s="50"/>
      <c r="BWG1" s="50"/>
      <c r="BWH1" s="50"/>
      <c r="BWI1" s="50"/>
      <c r="BWJ1" s="50"/>
      <c r="BWK1" s="49" t="s">
        <v>3636</v>
      </c>
      <c r="BWL1" s="50"/>
      <c r="BWM1" s="50"/>
      <c r="BWN1" s="50"/>
      <c r="BWO1" s="50"/>
      <c r="BWP1" s="50"/>
      <c r="BWQ1" s="50"/>
      <c r="BWR1" s="50"/>
      <c r="BWS1" s="49" t="s">
        <v>3636</v>
      </c>
      <c r="BWT1" s="50"/>
      <c r="BWU1" s="50"/>
      <c r="BWV1" s="50"/>
      <c r="BWW1" s="50"/>
      <c r="BWX1" s="50"/>
      <c r="BWY1" s="50"/>
      <c r="BWZ1" s="50"/>
      <c r="BXA1" s="49" t="s">
        <v>3636</v>
      </c>
      <c r="BXB1" s="50"/>
      <c r="BXC1" s="50"/>
      <c r="BXD1" s="50"/>
      <c r="BXE1" s="50"/>
      <c r="BXF1" s="50"/>
      <c r="BXG1" s="50"/>
      <c r="BXH1" s="50"/>
      <c r="BXI1" s="49" t="s">
        <v>3636</v>
      </c>
      <c r="BXJ1" s="50"/>
      <c r="BXK1" s="50"/>
      <c r="BXL1" s="50"/>
      <c r="BXM1" s="50"/>
      <c r="BXN1" s="50"/>
      <c r="BXO1" s="50"/>
      <c r="BXP1" s="50"/>
      <c r="BXQ1" s="49" t="s">
        <v>3636</v>
      </c>
      <c r="BXR1" s="50"/>
      <c r="BXS1" s="50"/>
      <c r="BXT1" s="50"/>
      <c r="BXU1" s="50"/>
      <c r="BXV1" s="50"/>
      <c r="BXW1" s="50"/>
      <c r="BXX1" s="50"/>
      <c r="BXY1" s="49" t="s">
        <v>3636</v>
      </c>
      <c r="BXZ1" s="50"/>
      <c r="BYA1" s="50"/>
      <c r="BYB1" s="50"/>
      <c r="BYC1" s="50"/>
      <c r="BYD1" s="50"/>
      <c r="BYE1" s="50"/>
      <c r="BYF1" s="50"/>
      <c r="BYG1" s="49" t="s">
        <v>3636</v>
      </c>
      <c r="BYH1" s="50"/>
      <c r="BYI1" s="50"/>
      <c r="BYJ1" s="50"/>
      <c r="BYK1" s="50"/>
      <c r="BYL1" s="50"/>
      <c r="BYM1" s="50"/>
      <c r="BYN1" s="50"/>
      <c r="BYO1" s="49" t="s">
        <v>3636</v>
      </c>
      <c r="BYP1" s="50"/>
      <c r="BYQ1" s="50"/>
      <c r="BYR1" s="50"/>
      <c r="BYS1" s="50"/>
      <c r="BYT1" s="50"/>
      <c r="BYU1" s="50"/>
      <c r="BYV1" s="50"/>
      <c r="BYW1" s="49" t="s">
        <v>3636</v>
      </c>
      <c r="BYX1" s="50"/>
      <c r="BYY1" s="50"/>
      <c r="BYZ1" s="50"/>
      <c r="BZA1" s="50"/>
      <c r="BZB1" s="50"/>
      <c r="BZC1" s="50"/>
      <c r="BZD1" s="50"/>
      <c r="BZE1" s="49" t="s">
        <v>3636</v>
      </c>
      <c r="BZF1" s="50"/>
      <c r="BZG1" s="50"/>
      <c r="BZH1" s="50"/>
      <c r="BZI1" s="50"/>
      <c r="BZJ1" s="50"/>
      <c r="BZK1" s="50"/>
      <c r="BZL1" s="50"/>
      <c r="BZM1" s="49" t="s">
        <v>3636</v>
      </c>
      <c r="BZN1" s="50"/>
      <c r="BZO1" s="50"/>
      <c r="BZP1" s="50"/>
      <c r="BZQ1" s="50"/>
      <c r="BZR1" s="50"/>
      <c r="BZS1" s="50"/>
      <c r="BZT1" s="50"/>
      <c r="BZU1" s="49" t="s">
        <v>3636</v>
      </c>
      <c r="BZV1" s="50"/>
      <c r="BZW1" s="50"/>
      <c r="BZX1" s="50"/>
      <c r="BZY1" s="50"/>
      <c r="BZZ1" s="50"/>
      <c r="CAA1" s="50"/>
      <c r="CAB1" s="50"/>
      <c r="CAC1" s="49" t="s">
        <v>3636</v>
      </c>
      <c r="CAD1" s="50"/>
      <c r="CAE1" s="50"/>
      <c r="CAF1" s="50"/>
      <c r="CAG1" s="50"/>
      <c r="CAH1" s="50"/>
      <c r="CAI1" s="50"/>
      <c r="CAJ1" s="50"/>
      <c r="CAK1" s="49" t="s">
        <v>3636</v>
      </c>
      <c r="CAL1" s="50"/>
      <c r="CAM1" s="50"/>
      <c r="CAN1" s="50"/>
      <c r="CAO1" s="50"/>
      <c r="CAP1" s="50"/>
      <c r="CAQ1" s="50"/>
      <c r="CAR1" s="50"/>
      <c r="CAS1" s="49" t="s">
        <v>3636</v>
      </c>
      <c r="CAT1" s="50"/>
      <c r="CAU1" s="50"/>
      <c r="CAV1" s="50"/>
      <c r="CAW1" s="50"/>
      <c r="CAX1" s="50"/>
      <c r="CAY1" s="50"/>
      <c r="CAZ1" s="50"/>
      <c r="CBA1" s="49" t="s">
        <v>3636</v>
      </c>
      <c r="CBB1" s="50"/>
      <c r="CBC1" s="50"/>
      <c r="CBD1" s="50"/>
      <c r="CBE1" s="50"/>
      <c r="CBF1" s="50"/>
      <c r="CBG1" s="50"/>
      <c r="CBH1" s="50"/>
      <c r="CBI1" s="49" t="s">
        <v>3636</v>
      </c>
      <c r="CBJ1" s="50"/>
      <c r="CBK1" s="50"/>
      <c r="CBL1" s="50"/>
      <c r="CBM1" s="50"/>
      <c r="CBN1" s="50"/>
      <c r="CBO1" s="50"/>
      <c r="CBP1" s="50"/>
      <c r="CBQ1" s="49" t="s">
        <v>3636</v>
      </c>
      <c r="CBR1" s="50"/>
      <c r="CBS1" s="50"/>
      <c r="CBT1" s="50"/>
      <c r="CBU1" s="50"/>
      <c r="CBV1" s="50"/>
      <c r="CBW1" s="50"/>
      <c r="CBX1" s="50"/>
      <c r="CBY1" s="49" t="s">
        <v>3636</v>
      </c>
      <c r="CBZ1" s="50"/>
      <c r="CCA1" s="50"/>
      <c r="CCB1" s="50"/>
      <c r="CCC1" s="50"/>
      <c r="CCD1" s="50"/>
      <c r="CCE1" s="50"/>
      <c r="CCF1" s="50"/>
      <c r="CCG1" s="49" t="s">
        <v>3636</v>
      </c>
      <c r="CCH1" s="50"/>
      <c r="CCI1" s="50"/>
      <c r="CCJ1" s="50"/>
      <c r="CCK1" s="50"/>
      <c r="CCL1" s="50"/>
      <c r="CCM1" s="50"/>
      <c r="CCN1" s="50"/>
      <c r="CCO1" s="49" t="s">
        <v>3636</v>
      </c>
      <c r="CCP1" s="50"/>
      <c r="CCQ1" s="50"/>
      <c r="CCR1" s="50"/>
      <c r="CCS1" s="50"/>
      <c r="CCT1" s="50"/>
      <c r="CCU1" s="50"/>
      <c r="CCV1" s="50"/>
      <c r="CCW1" s="49" t="s">
        <v>3636</v>
      </c>
      <c r="CCX1" s="50"/>
      <c r="CCY1" s="50"/>
      <c r="CCZ1" s="50"/>
      <c r="CDA1" s="50"/>
      <c r="CDB1" s="50"/>
      <c r="CDC1" s="50"/>
      <c r="CDD1" s="50"/>
      <c r="CDE1" s="49" t="s">
        <v>3636</v>
      </c>
      <c r="CDF1" s="50"/>
      <c r="CDG1" s="50"/>
      <c r="CDH1" s="50"/>
      <c r="CDI1" s="50"/>
      <c r="CDJ1" s="50"/>
      <c r="CDK1" s="50"/>
      <c r="CDL1" s="50"/>
      <c r="CDM1" s="49" t="s">
        <v>3636</v>
      </c>
      <c r="CDN1" s="50"/>
      <c r="CDO1" s="50"/>
      <c r="CDP1" s="50"/>
      <c r="CDQ1" s="50"/>
      <c r="CDR1" s="50"/>
      <c r="CDS1" s="50"/>
      <c r="CDT1" s="50"/>
      <c r="CDU1" s="49" t="s">
        <v>3636</v>
      </c>
      <c r="CDV1" s="50"/>
      <c r="CDW1" s="50"/>
      <c r="CDX1" s="50"/>
      <c r="CDY1" s="50"/>
      <c r="CDZ1" s="50"/>
      <c r="CEA1" s="50"/>
      <c r="CEB1" s="50"/>
      <c r="CEC1" s="49" t="s">
        <v>3636</v>
      </c>
      <c r="CED1" s="50"/>
      <c r="CEE1" s="50"/>
      <c r="CEF1" s="50"/>
      <c r="CEG1" s="50"/>
      <c r="CEH1" s="50"/>
      <c r="CEI1" s="50"/>
      <c r="CEJ1" s="50"/>
      <c r="CEK1" s="49" t="s">
        <v>3636</v>
      </c>
      <c r="CEL1" s="50"/>
      <c r="CEM1" s="50"/>
      <c r="CEN1" s="50"/>
      <c r="CEO1" s="50"/>
      <c r="CEP1" s="50"/>
      <c r="CEQ1" s="50"/>
      <c r="CER1" s="50"/>
      <c r="CES1" s="49" t="s">
        <v>3636</v>
      </c>
      <c r="CET1" s="50"/>
      <c r="CEU1" s="50"/>
      <c r="CEV1" s="50"/>
      <c r="CEW1" s="50"/>
      <c r="CEX1" s="50"/>
      <c r="CEY1" s="50"/>
      <c r="CEZ1" s="50"/>
      <c r="CFA1" s="49" t="s">
        <v>3636</v>
      </c>
      <c r="CFB1" s="50"/>
      <c r="CFC1" s="50"/>
      <c r="CFD1" s="50"/>
      <c r="CFE1" s="50"/>
      <c r="CFF1" s="50"/>
      <c r="CFG1" s="50"/>
      <c r="CFH1" s="50"/>
      <c r="CFI1" s="49" t="s">
        <v>3636</v>
      </c>
      <c r="CFJ1" s="50"/>
      <c r="CFK1" s="50"/>
      <c r="CFL1" s="50"/>
      <c r="CFM1" s="50"/>
      <c r="CFN1" s="50"/>
      <c r="CFO1" s="50"/>
      <c r="CFP1" s="50"/>
      <c r="CFQ1" s="49" t="s">
        <v>3636</v>
      </c>
      <c r="CFR1" s="50"/>
      <c r="CFS1" s="50"/>
      <c r="CFT1" s="50"/>
      <c r="CFU1" s="50"/>
      <c r="CFV1" s="50"/>
      <c r="CFW1" s="50"/>
      <c r="CFX1" s="50"/>
      <c r="CFY1" s="49" t="s">
        <v>3636</v>
      </c>
      <c r="CFZ1" s="50"/>
      <c r="CGA1" s="50"/>
      <c r="CGB1" s="50"/>
      <c r="CGC1" s="50"/>
      <c r="CGD1" s="50"/>
      <c r="CGE1" s="50"/>
      <c r="CGF1" s="50"/>
      <c r="CGG1" s="49" t="s">
        <v>3636</v>
      </c>
      <c r="CGH1" s="50"/>
      <c r="CGI1" s="50"/>
      <c r="CGJ1" s="50"/>
      <c r="CGK1" s="50"/>
      <c r="CGL1" s="50"/>
      <c r="CGM1" s="50"/>
      <c r="CGN1" s="50"/>
      <c r="CGO1" s="49" t="s">
        <v>3636</v>
      </c>
      <c r="CGP1" s="50"/>
      <c r="CGQ1" s="50"/>
      <c r="CGR1" s="50"/>
      <c r="CGS1" s="50"/>
      <c r="CGT1" s="50"/>
      <c r="CGU1" s="50"/>
      <c r="CGV1" s="50"/>
      <c r="CGW1" s="49" t="s">
        <v>3636</v>
      </c>
      <c r="CGX1" s="50"/>
      <c r="CGY1" s="50"/>
      <c r="CGZ1" s="50"/>
      <c r="CHA1" s="50"/>
      <c r="CHB1" s="50"/>
      <c r="CHC1" s="50"/>
      <c r="CHD1" s="50"/>
      <c r="CHE1" s="49" t="s">
        <v>3636</v>
      </c>
      <c r="CHF1" s="50"/>
      <c r="CHG1" s="50"/>
      <c r="CHH1" s="50"/>
      <c r="CHI1" s="50"/>
      <c r="CHJ1" s="50"/>
      <c r="CHK1" s="50"/>
      <c r="CHL1" s="50"/>
      <c r="CHM1" s="49" t="s">
        <v>3636</v>
      </c>
      <c r="CHN1" s="50"/>
      <c r="CHO1" s="50"/>
      <c r="CHP1" s="50"/>
      <c r="CHQ1" s="50"/>
      <c r="CHR1" s="50"/>
      <c r="CHS1" s="50"/>
      <c r="CHT1" s="50"/>
      <c r="CHU1" s="49" t="s">
        <v>3636</v>
      </c>
      <c r="CHV1" s="50"/>
      <c r="CHW1" s="50"/>
      <c r="CHX1" s="50"/>
      <c r="CHY1" s="50"/>
      <c r="CHZ1" s="50"/>
      <c r="CIA1" s="50"/>
      <c r="CIB1" s="50"/>
      <c r="CIC1" s="49" t="s">
        <v>3636</v>
      </c>
      <c r="CID1" s="50"/>
      <c r="CIE1" s="50"/>
      <c r="CIF1" s="50"/>
      <c r="CIG1" s="50"/>
      <c r="CIH1" s="50"/>
      <c r="CII1" s="50"/>
      <c r="CIJ1" s="50"/>
      <c r="CIK1" s="49" t="s">
        <v>3636</v>
      </c>
      <c r="CIL1" s="50"/>
      <c r="CIM1" s="50"/>
      <c r="CIN1" s="50"/>
      <c r="CIO1" s="50"/>
      <c r="CIP1" s="50"/>
      <c r="CIQ1" s="50"/>
      <c r="CIR1" s="50"/>
      <c r="CIS1" s="49" t="s">
        <v>3636</v>
      </c>
      <c r="CIT1" s="50"/>
      <c r="CIU1" s="50"/>
      <c r="CIV1" s="50"/>
      <c r="CIW1" s="50"/>
      <c r="CIX1" s="50"/>
      <c r="CIY1" s="50"/>
      <c r="CIZ1" s="50"/>
      <c r="CJA1" s="49" t="s">
        <v>3636</v>
      </c>
      <c r="CJB1" s="50"/>
      <c r="CJC1" s="50"/>
      <c r="CJD1" s="50"/>
      <c r="CJE1" s="50"/>
      <c r="CJF1" s="50"/>
      <c r="CJG1" s="50"/>
      <c r="CJH1" s="50"/>
      <c r="CJI1" s="49" t="s">
        <v>3636</v>
      </c>
      <c r="CJJ1" s="50"/>
      <c r="CJK1" s="50"/>
      <c r="CJL1" s="50"/>
      <c r="CJM1" s="50"/>
      <c r="CJN1" s="50"/>
      <c r="CJO1" s="50"/>
      <c r="CJP1" s="50"/>
      <c r="CJQ1" s="49" t="s">
        <v>3636</v>
      </c>
      <c r="CJR1" s="50"/>
      <c r="CJS1" s="50"/>
      <c r="CJT1" s="50"/>
      <c r="CJU1" s="50"/>
      <c r="CJV1" s="50"/>
      <c r="CJW1" s="50"/>
      <c r="CJX1" s="50"/>
      <c r="CJY1" s="49" t="s">
        <v>3636</v>
      </c>
      <c r="CJZ1" s="50"/>
      <c r="CKA1" s="50"/>
      <c r="CKB1" s="50"/>
      <c r="CKC1" s="50"/>
      <c r="CKD1" s="50"/>
      <c r="CKE1" s="50"/>
      <c r="CKF1" s="50"/>
      <c r="CKG1" s="49" t="s">
        <v>3636</v>
      </c>
      <c r="CKH1" s="50"/>
      <c r="CKI1" s="50"/>
      <c r="CKJ1" s="50"/>
      <c r="CKK1" s="50"/>
      <c r="CKL1" s="50"/>
      <c r="CKM1" s="50"/>
      <c r="CKN1" s="50"/>
      <c r="CKO1" s="49" t="s">
        <v>3636</v>
      </c>
      <c r="CKP1" s="50"/>
      <c r="CKQ1" s="50"/>
      <c r="CKR1" s="50"/>
      <c r="CKS1" s="50"/>
      <c r="CKT1" s="50"/>
      <c r="CKU1" s="50"/>
      <c r="CKV1" s="50"/>
      <c r="CKW1" s="49" t="s">
        <v>3636</v>
      </c>
      <c r="CKX1" s="50"/>
      <c r="CKY1" s="50"/>
      <c r="CKZ1" s="50"/>
      <c r="CLA1" s="50"/>
      <c r="CLB1" s="50"/>
      <c r="CLC1" s="50"/>
      <c r="CLD1" s="50"/>
      <c r="CLE1" s="49" t="s">
        <v>3636</v>
      </c>
      <c r="CLF1" s="50"/>
      <c r="CLG1" s="50"/>
      <c r="CLH1" s="50"/>
      <c r="CLI1" s="50"/>
      <c r="CLJ1" s="50"/>
      <c r="CLK1" s="50"/>
      <c r="CLL1" s="50"/>
      <c r="CLM1" s="49" t="s">
        <v>3636</v>
      </c>
      <c r="CLN1" s="50"/>
      <c r="CLO1" s="50"/>
      <c r="CLP1" s="50"/>
      <c r="CLQ1" s="50"/>
      <c r="CLR1" s="50"/>
      <c r="CLS1" s="50"/>
      <c r="CLT1" s="50"/>
      <c r="CLU1" s="49" t="s">
        <v>3636</v>
      </c>
      <c r="CLV1" s="50"/>
      <c r="CLW1" s="50"/>
      <c r="CLX1" s="50"/>
      <c r="CLY1" s="50"/>
      <c r="CLZ1" s="50"/>
      <c r="CMA1" s="50"/>
      <c r="CMB1" s="50"/>
      <c r="CMC1" s="49" t="s">
        <v>3636</v>
      </c>
      <c r="CMD1" s="50"/>
      <c r="CME1" s="50"/>
      <c r="CMF1" s="50"/>
      <c r="CMG1" s="50"/>
      <c r="CMH1" s="50"/>
      <c r="CMI1" s="50"/>
      <c r="CMJ1" s="50"/>
      <c r="CMK1" s="49" t="s">
        <v>3636</v>
      </c>
      <c r="CML1" s="50"/>
      <c r="CMM1" s="50"/>
      <c r="CMN1" s="50"/>
      <c r="CMO1" s="50"/>
      <c r="CMP1" s="50"/>
      <c r="CMQ1" s="50"/>
      <c r="CMR1" s="50"/>
      <c r="CMS1" s="49" t="s">
        <v>3636</v>
      </c>
      <c r="CMT1" s="50"/>
      <c r="CMU1" s="50"/>
      <c r="CMV1" s="50"/>
      <c r="CMW1" s="50"/>
      <c r="CMX1" s="50"/>
      <c r="CMY1" s="50"/>
      <c r="CMZ1" s="50"/>
      <c r="CNA1" s="49" t="s">
        <v>3636</v>
      </c>
      <c r="CNB1" s="50"/>
      <c r="CNC1" s="50"/>
      <c r="CND1" s="50"/>
      <c r="CNE1" s="50"/>
      <c r="CNF1" s="50"/>
      <c r="CNG1" s="50"/>
      <c r="CNH1" s="50"/>
      <c r="CNI1" s="49" t="s">
        <v>3636</v>
      </c>
      <c r="CNJ1" s="50"/>
      <c r="CNK1" s="50"/>
      <c r="CNL1" s="50"/>
      <c r="CNM1" s="50"/>
      <c r="CNN1" s="50"/>
      <c r="CNO1" s="50"/>
      <c r="CNP1" s="50"/>
      <c r="CNQ1" s="49" t="s">
        <v>3636</v>
      </c>
      <c r="CNR1" s="50"/>
      <c r="CNS1" s="50"/>
      <c r="CNT1" s="50"/>
      <c r="CNU1" s="50"/>
      <c r="CNV1" s="50"/>
      <c r="CNW1" s="50"/>
      <c r="CNX1" s="50"/>
      <c r="CNY1" s="49" t="s">
        <v>3636</v>
      </c>
      <c r="CNZ1" s="50"/>
      <c r="COA1" s="50"/>
      <c r="COB1" s="50"/>
      <c r="COC1" s="50"/>
      <c r="COD1" s="50"/>
      <c r="COE1" s="50"/>
      <c r="COF1" s="50"/>
      <c r="COG1" s="49" t="s">
        <v>3636</v>
      </c>
      <c r="COH1" s="50"/>
      <c r="COI1" s="50"/>
      <c r="COJ1" s="50"/>
      <c r="COK1" s="50"/>
      <c r="COL1" s="50"/>
      <c r="COM1" s="50"/>
      <c r="CON1" s="50"/>
      <c r="COO1" s="49" t="s">
        <v>3636</v>
      </c>
      <c r="COP1" s="50"/>
      <c r="COQ1" s="50"/>
      <c r="COR1" s="50"/>
      <c r="COS1" s="50"/>
      <c r="COT1" s="50"/>
      <c r="COU1" s="50"/>
      <c r="COV1" s="50"/>
      <c r="COW1" s="49" t="s">
        <v>3636</v>
      </c>
      <c r="COX1" s="50"/>
      <c r="COY1" s="50"/>
      <c r="COZ1" s="50"/>
      <c r="CPA1" s="50"/>
      <c r="CPB1" s="50"/>
      <c r="CPC1" s="50"/>
      <c r="CPD1" s="50"/>
      <c r="CPE1" s="49" t="s">
        <v>3636</v>
      </c>
      <c r="CPF1" s="50"/>
      <c r="CPG1" s="50"/>
      <c r="CPH1" s="50"/>
      <c r="CPI1" s="50"/>
      <c r="CPJ1" s="50"/>
      <c r="CPK1" s="50"/>
      <c r="CPL1" s="50"/>
      <c r="CPM1" s="49" t="s">
        <v>3636</v>
      </c>
      <c r="CPN1" s="50"/>
      <c r="CPO1" s="50"/>
      <c r="CPP1" s="50"/>
      <c r="CPQ1" s="50"/>
      <c r="CPR1" s="50"/>
      <c r="CPS1" s="50"/>
      <c r="CPT1" s="50"/>
      <c r="CPU1" s="49" t="s">
        <v>3636</v>
      </c>
      <c r="CPV1" s="50"/>
      <c r="CPW1" s="50"/>
      <c r="CPX1" s="50"/>
      <c r="CPY1" s="50"/>
      <c r="CPZ1" s="50"/>
      <c r="CQA1" s="50"/>
      <c r="CQB1" s="50"/>
      <c r="CQC1" s="49" t="s">
        <v>3636</v>
      </c>
      <c r="CQD1" s="50"/>
      <c r="CQE1" s="50"/>
      <c r="CQF1" s="50"/>
      <c r="CQG1" s="50"/>
      <c r="CQH1" s="50"/>
      <c r="CQI1" s="50"/>
      <c r="CQJ1" s="50"/>
      <c r="CQK1" s="49" t="s">
        <v>3636</v>
      </c>
      <c r="CQL1" s="50"/>
      <c r="CQM1" s="50"/>
      <c r="CQN1" s="50"/>
      <c r="CQO1" s="50"/>
      <c r="CQP1" s="50"/>
      <c r="CQQ1" s="50"/>
      <c r="CQR1" s="50"/>
      <c r="CQS1" s="49" t="s">
        <v>3636</v>
      </c>
      <c r="CQT1" s="50"/>
      <c r="CQU1" s="50"/>
      <c r="CQV1" s="50"/>
      <c r="CQW1" s="50"/>
      <c r="CQX1" s="50"/>
      <c r="CQY1" s="50"/>
      <c r="CQZ1" s="50"/>
      <c r="CRA1" s="49" t="s">
        <v>3636</v>
      </c>
      <c r="CRB1" s="50"/>
      <c r="CRC1" s="50"/>
      <c r="CRD1" s="50"/>
      <c r="CRE1" s="50"/>
      <c r="CRF1" s="50"/>
      <c r="CRG1" s="50"/>
      <c r="CRH1" s="50"/>
      <c r="CRI1" s="49" t="s">
        <v>3636</v>
      </c>
      <c r="CRJ1" s="50"/>
      <c r="CRK1" s="50"/>
      <c r="CRL1" s="50"/>
      <c r="CRM1" s="50"/>
      <c r="CRN1" s="50"/>
      <c r="CRO1" s="50"/>
      <c r="CRP1" s="50"/>
      <c r="CRQ1" s="49" t="s">
        <v>3636</v>
      </c>
      <c r="CRR1" s="50"/>
      <c r="CRS1" s="50"/>
      <c r="CRT1" s="50"/>
      <c r="CRU1" s="50"/>
      <c r="CRV1" s="50"/>
      <c r="CRW1" s="50"/>
      <c r="CRX1" s="50"/>
      <c r="CRY1" s="49" t="s">
        <v>3636</v>
      </c>
      <c r="CRZ1" s="50"/>
      <c r="CSA1" s="50"/>
      <c r="CSB1" s="50"/>
      <c r="CSC1" s="50"/>
      <c r="CSD1" s="50"/>
      <c r="CSE1" s="50"/>
      <c r="CSF1" s="50"/>
      <c r="CSG1" s="49" t="s">
        <v>3636</v>
      </c>
      <c r="CSH1" s="50"/>
      <c r="CSI1" s="50"/>
      <c r="CSJ1" s="50"/>
      <c r="CSK1" s="50"/>
      <c r="CSL1" s="50"/>
      <c r="CSM1" s="50"/>
      <c r="CSN1" s="50"/>
      <c r="CSO1" s="49" t="s">
        <v>3636</v>
      </c>
      <c r="CSP1" s="50"/>
      <c r="CSQ1" s="50"/>
      <c r="CSR1" s="50"/>
      <c r="CSS1" s="50"/>
      <c r="CST1" s="50"/>
      <c r="CSU1" s="50"/>
      <c r="CSV1" s="50"/>
      <c r="CSW1" s="49" t="s">
        <v>3636</v>
      </c>
      <c r="CSX1" s="50"/>
      <c r="CSY1" s="50"/>
      <c r="CSZ1" s="50"/>
      <c r="CTA1" s="50"/>
      <c r="CTB1" s="50"/>
      <c r="CTC1" s="50"/>
      <c r="CTD1" s="50"/>
      <c r="CTE1" s="49" t="s">
        <v>3636</v>
      </c>
      <c r="CTF1" s="50"/>
      <c r="CTG1" s="50"/>
      <c r="CTH1" s="50"/>
      <c r="CTI1" s="50"/>
      <c r="CTJ1" s="50"/>
      <c r="CTK1" s="50"/>
      <c r="CTL1" s="50"/>
      <c r="CTM1" s="49" t="s">
        <v>3636</v>
      </c>
      <c r="CTN1" s="50"/>
      <c r="CTO1" s="50"/>
      <c r="CTP1" s="50"/>
      <c r="CTQ1" s="50"/>
      <c r="CTR1" s="50"/>
      <c r="CTS1" s="50"/>
      <c r="CTT1" s="50"/>
      <c r="CTU1" s="49" t="s">
        <v>3636</v>
      </c>
      <c r="CTV1" s="50"/>
      <c r="CTW1" s="50"/>
      <c r="CTX1" s="50"/>
      <c r="CTY1" s="50"/>
      <c r="CTZ1" s="50"/>
      <c r="CUA1" s="50"/>
      <c r="CUB1" s="50"/>
      <c r="CUC1" s="49" t="s">
        <v>3636</v>
      </c>
      <c r="CUD1" s="50"/>
      <c r="CUE1" s="50"/>
      <c r="CUF1" s="50"/>
      <c r="CUG1" s="50"/>
      <c r="CUH1" s="50"/>
      <c r="CUI1" s="50"/>
      <c r="CUJ1" s="50"/>
      <c r="CUK1" s="49" t="s">
        <v>3636</v>
      </c>
      <c r="CUL1" s="50"/>
      <c r="CUM1" s="50"/>
      <c r="CUN1" s="50"/>
      <c r="CUO1" s="50"/>
      <c r="CUP1" s="50"/>
      <c r="CUQ1" s="50"/>
      <c r="CUR1" s="50"/>
      <c r="CUS1" s="49" t="s">
        <v>3636</v>
      </c>
      <c r="CUT1" s="50"/>
      <c r="CUU1" s="50"/>
      <c r="CUV1" s="50"/>
      <c r="CUW1" s="50"/>
      <c r="CUX1" s="50"/>
      <c r="CUY1" s="50"/>
      <c r="CUZ1" s="50"/>
      <c r="CVA1" s="49" t="s">
        <v>3636</v>
      </c>
      <c r="CVB1" s="50"/>
      <c r="CVC1" s="50"/>
      <c r="CVD1" s="50"/>
      <c r="CVE1" s="50"/>
      <c r="CVF1" s="50"/>
      <c r="CVG1" s="50"/>
      <c r="CVH1" s="50"/>
      <c r="CVI1" s="49" t="s">
        <v>3636</v>
      </c>
      <c r="CVJ1" s="50"/>
      <c r="CVK1" s="50"/>
      <c r="CVL1" s="50"/>
      <c r="CVM1" s="50"/>
      <c r="CVN1" s="50"/>
      <c r="CVO1" s="50"/>
      <c r="CVP1" s="50"/>
      <c r="CVQ1" s="49" t="s">
        <v>3636</v>
      </c>
      <c r="CVR1" s="50"/>
      <c r="CVS1" s="50"/>
      <c r="CVT1" s="50"/>
      <c r="CVU1" s="50"/>
      <c r="CVV1" s="50"/>
      <c r="CVW1" s="50"/>
      <c r="CVX1" s="50"/>
      <c r="CVY1" s="49" t="s">
        <v>3636</v>
      </c>
      <c r="CVZ1" s="50"/>
      <c r="CWA1" s="50"/>
      <c r="CWB1" s="50"/>
      <c r="CWC1" s="50"/>
      <c r="CWD1" s="50"/>
      <c r="CWE1" s="50"/>
      <c r="CWF1" s="50"/>
      <c r="CWG1" s="49" t="s">
        <v>3636</v>
      </c>
      <c r="CWH1" s="50"/>
      <c r="CWI1" s="50"/>
      <c r="CWJ1" s="50"/>
      <c r="CWK1" s="50"/>
      <c r="CWL1" s="50"/>
      <c r="CWM1" s="50"/>
      <c r="CWN1" s="50"/>
      <c r="CWO1" s="49" t="s">
        <v>3636</v>
      </c>
      <c r="CWP1" s="50"/>
      <c r="CWQ1" s="50"/>
      <c r="CWR1" s="50"/>
      <c r="CWS1" s="50"/>
      <c r="CWT1" s="50"/>
      <c r="CWU1" s="50"/>
      <c r="CWV1" s="50"/>
      <c r="CWW1" s="49" t="s">
        <v>3636</v>
      </c>
      <c r="CWX1" s="50"/>
      <c r="CWY1" s="50"/>
      <c r="CWZ1" s="50"/>
      <c r="CXA1" s="50"/>
      <c r="CXB1" s="50"/>
      <c r="CXC1" s="50"/>
      <c r="CXD1" s="50"/>
      <c r="CXE1" s="49" t="s">
        <v>3636</v>
      </c>
      <c r="CXF1" s="50"/>
      <c r="CXG1" s="50"/>
      <c r="CXH1" s="50"/>
      <c r="CXI1" s="50"/>
      <c r="CXJ1" s="50"/>
      <c r="CXK1" s="50"/>
      <c r="CXL1" s="50"/>
      <c r="CXM1" s="49" t="s">
        <v>3636</v>
      </c>
      <c r="CXN1" s="50"/>
      <c r="CXO1" s="50"/>
      <c r="CXP1" s="50"/>
      <c r="CXQ1" s="50"/>
      <c r="CXR1" s="50"/>
      <c r="CXS1" s="50"/>
      <c r="CXT1" s="50"/>
      <c r="CXU1" s="49" t="s">
        <v>3636</v>
      </c>
      <c r="CXV1" s="50"/>
      <c r="CXW1" s="50"/>
      <c r="CXX1" s="50"/>
      <c r="CXY1" s="50"/>
      <c r="CXZ1" s="50"/>
      <c r="CYA1" s="50"/>
      <c r="CYB1" s="50"/>
      <c r="CYC1" s="49" t="s">
        <v>3636</v>
      </c>
      <c r="CYD1" s="50"/>
      <c r="CYE1" s="50"/>
      <c r="CYF1" s="50"/>
      <c r="CYG1" s="50"/>
      <c r="CYH1" s="50"/>
      <c r="CYI1" s="50"/>
      <c r="CYJ1" s="50"/>
      <c r="CYK1" s="49" t="s">
        <v>3636</v>
      </c>
      <c r="CYL1" s="50"/>
      <c r="CYM1" s="50"/>
      <c r="CYN1" s="50"/>
      <c r="CYO1" s="50"/>
      <c r="CYP1" s="50"/>
      <c r="CYQ1" s="50"/>
      <c r="CYR1" s="50"/>
      <c r="CYS1" s="49" t="s">
        <v>3636</v>
      </c>
      <c r="CYT1" s="50"/>
      <c r="CYU1" s="50"/>
      <c r="CYV1" s="50"/>
      <c r="CYW1" s="50"/>
      <c r="CYX1" s="50"/>
      <c r="CYY1" s="50"/>
      <c r="CYZ1" s="50"/>
      <c r="CZA1" s="49" t="s">
        <v>3636</v>
      </c>
      <c r="CZB1" s="50"/>
      <c r="CZC1" s="50"/>
      <c r="CZD1" s="50"/>
      <c r="CZE1" s="50"/>
      <c r="CZF1" s="50"/>
      <c r="CZG1" s="50"/>
      <c r="CZH1" s="50"/>
      <c r="CZI1" s="49" t="s">
        <v>3636</v>
      </c>
      <c r="CZJ1" s="50"/>
      <c r="CZK1" s="50"/>
      <c r="CZL1" s="50"/>
      <c r="CZM1" s="50"/>
      <c r="CZN1" s="50"/>
      <c r="CZO1" s="50"/>
      <c r="CZP1" s="50"/>
      <c r="CZQ1" s="49" t="s">
        <v>3636</v>
      </c>
      <c r="CZR1" s="50"/>
      <c r="CZS1" s="50"/>
      <c r="CZT1" s="50"/>
      <c r="CZU1" s="50"/>
      <c r="CZV1" s="50"/>
      <c r="CZW1" s="50"/>
      <c r="CZX1" s="50"/>
      <c r="CZY1" s="49" t="s">
        <v>3636</v>
      </c>
      <c r="CZZ1" s="50"/>
      <c r="DAA1" s="50"/>
      <c r="DAB1" s="50"/>
      <c r="DAC1" s="50"/>
      <c r="DAD1" s="50"/>
      <c r="DAE1" s="50"/>
      <c r="DAF1" s="50"/>
      <c r="DAG1" s="49" t="s">
        <v>3636</v>
      </c>
      <c r="DAH1" s="50"/>
      <c r="DAI1" s="50"/>
      <c r="DAJ1" s="50"/>
      <c r="DAK1" s="50"/>
      <c r="DAL1" s="50"/>
      <c r="DAM1" s="50"/>
      <c r="DAN1" s="50"/>
      <c r="DAO1" s="49" t="s">
        <v>3636</v>
      </c>
      <c r="DAP1" s="50"/>
      <c r="DAQ1" s="50"/>
      <c r="DAR1" s="50"/>
      <c r="DAS1" s="50"/>
      <c r="DAT1" s="50"/>
      <c r="DAU1" s="50"/>
      <c r="DAV1" s="50"/>
      <c r="DAW1" s="49" t="s">
        <v>3636</v>
      </c>
      <c r="DAX1" s="50"/>
      <c r="DAY1" s="50"/>
      <c r="DAZ1" s="50"/>
      <c r="DBA1" s="50"/>
      <c r="DBB1" s="50"/>
      <c r="DBC1" s="50"/>
      <c r="DBD1" s="50"/>
      <c r="DBE1" s="49" t="s">
        <v>3636</v>
      </c>
      <c r="DBF1" s="50"/>
      <c r="DBG1" s="50"/>
      <c r="DBH1" s="50"/>
      <c r="DBI1" s="50"/>
      <c r="DBJ1" s="50"/>
      <c r="DBK1" s="50"/>
      <c r="DBL1" s="50"/>
      <c r="DBM1" s="49" t="s">
        <v>3636</v>
      </c>
      <c r="DBN1" s="50"/>
      <c r="DBO1" s="50"/>
      <c r="DBP1" s="50"/>
      <c r="DBQ1" s="50"/>
      <c r="DBR1" s="50"/>
      <c r="DBS1" s="50"/>
      <c r="DBT1" s="50"/>
      <c r="DBU1" s="49" t="s">
        <v>3636</v>
      </c>
      <c r="DBV1" s="50"/>
      <c r="DBW1" s="50"/>
      <c r="DBX1" s="50"/>
      <c r="DBY1" s="50"/>
      <c r="DBZ1" s="50"/>
      <c r="DCA1" s="50"/>
      <c r="DCB1" s="50"/>
      <c r="DCC1" s="49" t="s">
        <v>3636</v>
      </c>
      <c r="DCD1" s="50"/>
      <c r="DCE1" s="50"/>
      <c r="DCF1" s="50"/>
      <c r="DCG1" s="50"/>
      <c r="DCH1" s="50"/>
      <c r="DCI1" s="50"/>
      <c r="DCJ1" s="50"/>
      <c r="DCK1" s="49" t="s">
        <v>3636</v>
      </c>
      <c r="DCL1" s="50"/>
      <c r="DCM1" s="50"/>
      <c r="DCN1" s="50"/>
      <c r="DCO1" s="50"/>
      <c r="DCP1" s="50"/>
      <c r="DCQ1" s="50"/>
      <c r="DCR1" s="50"/>
      <c r="DCS1" s="49" t="s">
        <v>3636</v>
      </c>
      <c r="DCT1" s="50"/>
      <c r="DCU1" s="50"/>
      <c r="DCV1" s="50"/>
      <c r="DCW1" s="50"/>
      <c r="DCX1" s="50"/>
      <c r="DCY1" s="50"/>
      <c r="DCZ1" s="50"/>
      <c r="DDA1" s="49" t="s">
        <v>3636</v>
      </c>
      <c r="DDB1" s="50"/>
      <c r="DDC1" s="50"/>
      <c r="DDD1" s="50"/>
      <c r="DDE1" s="50"/>
      <c r="DDF1" s="50"/>
      <c r="DDG1" s="50"/>
      <c r="DDH1" s="50"/>
      <c r="DDI1" s="49" t="s">
        <v>3636</v>
      </c>
      <c r="DDJ1" s="50"/>
      <c r="DDK1" s="50"/>
      <c r="DDL1" s="50"/>
      <c r="DDM1" s="50"/>
      <c r="DDN1" s="50"/>
      <c r="DDO1" s="50"/>
      <c r="DDP1" s="50"/>
      <c r="DDQ1" s="49" t="s">
        <v>3636</v>
      </c>
      <c r="DDR1" s="50"/>
      <c r="DDS1" s="50"/>
      <c r="DDT1" s="50"/>
      <c r="DDU1" s="50"/>
      <c r="DDV1" s="50"/>
      <c r="DDW1" s="50"/>
      <c r="DDX1" s="50"/>
      <c r="DDY1" s="49" t="s">
        <v>3636</v>
      </c>
      <c r="DDZ1" s="50"/>
      <c r="DEA1" s="50"/>
      <c r="DEB1" s="50"/>
      <c r="DEC1" s="50"/>
      <c r="DED1" s="50"/>
      <c r="DEE1" s="50"/>
      <c r="DEF1" s="50"/>
      <c r="DEG1" s="49" t="s">
        <v>3636</v>
      </c>
      <c r="DEH1" s="50"/>
      <c r="DEI1" s="50"/>
      <c r="DEJ1" s="50"/>
      <c r="DEK1" s="50"/>
      <c r="DEL1" s="50"/>
      <c r="DEM1" s="50"/>
      <c r="DEN1" s="50"/>
      <c r="DEO1" s="49" t="s">
        <v>3636</v>
      </c>
      <c r="DEP1" s="50"/>
      <c r="DEQ1" s="50"/>
      <c r="DER1" s="50"/>
      <c r="DES1" s="50"/>
      <c r="DET1" s="50"/>
      <c r="DEU1" s="50"/>
      <c r="DEV1" s="50"/>
      <c r="DEW1" s="49" t="s">
        <v>3636</v>
      </c>
      <c r="DEX1" s="50"/>
      <c r="DEY1" s="50"/>
      <c r="DEZ1" s="50"/>
      <c r="DFA1" s="50"/>
      <c r="DFB1" s="50"/>
      <c r="DFC1" s="50"/>
      <c r="DFD1" s="50"/>
      <c r="DFE1" s="49" t="s">
        <v>3636</v>
      </c>
      <c r="DFF1" s="50"/>
      <c r="DFG1" s="50"/>
      <c r="DFH1" s="50"/>
      <c r="DFI1" s="50"/>
      <c r="DFJ1" s="50"/>
      <c r="DFK1" s="50"/>
      <c r="DFL1" s="50"/>
      <c r="DFM1" s="49" t="s">
        <v>3636</v>
      </c>
      <c r="DFN1" s="50"/>
      <c r="DFO1" s="50"/>
      <c r="DFP1" s="50"/>
      <c r="DFQ1" s="50"/>
      <c r="DFR1" s="50"/>
      <c r="DFS1" s="50"/>
      <c r="DFT1" s="50"/>
      <c r="DFU1" s="49" t="s">
        <v>3636</v>
      </c>
      <c r="DFV1" s="50"/>
      <c r="DFW1" s="50"/>
      <c r="DFX1" s="50"/>
      <c r="DFY1" s="50"/>
      <c r="DFZ1" s="50"/>
      <c r="DGA1" s="50"/>
      <c r="DGB1" s="50"/>
      <c r="DGC1" s="49" t="s">
        <v>3636</v>
      </c>
      <c r="DGD1" s="50"/>
      <c r="DGE1" s="50"/>
      <c r="DGF1" s="50"/>
      <c r="DGG1" s="50"/>
      <c r="DGH1" s="50"/>
      <c r="DGI1" s="50"/>
      <c r="DGJ1" s="50"/>
      <c r="DGK1" s="49" t="s">
        <v>3636</v>
      </c>
      <c r="DGL1" s="50"/>
      <c r="DGM1" s="50"/>
      <c r="DGN1" s="50"/>
      <c r="DGO1" s="50"/>
      <c r="DGP1" s="50"/>
      <c r="DGQ1" s="50"/>
      <c r="DGR1" s="50"/>
      <c r="DGS1" s="49" t="s">
        <v>3636</v>
      </c>
      <c r="DGT1" s="50"/>
      <c r="DGU1" s="50"/>
      <c r="DGV1" s="50"/>
      <c r="DGW1" s="50"/>
      <c r="DGX1" s="50"/>
      <c r="DGY1" s="50"/>
      <c r="DGZ1" s="50"/>
      <c r="DHA1" s="49" t="s">
        <v>3636</v>
      </c>
      <c r="DHB1" s="50"/>
      <c r="DHC1" s="50"/>
      <c r="DHD1" s="50"/>
      <c r="DHE1" s="50"/>
      <c r="DHF1" s="50"/>
      <c r="DHG1" s="50"/>
      <c r="DHH1" s="50"/>
      <c r="DHI1" s="49" t="s">
        <v>3636</v>
      </c>
      <c r="DHJ1" s="50"/>
      <c r="DHK1" s="50"/>
      <c r="DHL1" s="50"/>
      <c r="DHM1" s="50"/>
      <c r="DHN1" s="50"/>
      <c r="DHO1" s="50"/>
      <c r="DHP1" s="50"/>
      <c r="DHQ1" s="49" t="s">
        <v>3636</v>
      </c>
      <c r="DHR1" s="50"/>
      <c r="DHS1" s="50"/>
      <c r="DHT1" s="50"/>
      <c r="DHU1" s="50"/>
      <c r="DHV1" s="50"/>
      <c r="DHW1" s="50"/>
      <c r="DHX1" s="50"/>
      <c r="DHY1" s="49" t="s">
        <v>3636</v>
      </c>
      <c r="DHZ1" s="50"/>
      <c r="DIA1" s="50"/>
      <c r="DIB1" s="50"/>
      <c r="DIC1" s="50"/>
      <c r="DID1" s="50"/>
      <c r="DIE1" s="50"/>
      <c r="DIF1" s="50"/>
      <c r="DIG1" s="49" t="s">
        <v>3636</v>
      </c>
      <c r="DIH1" s="50"/>
      <c r="DII1" s="50"/>
      <c r="DIJ1" s="50"/>
      <c r="DIK1" s="50"/>
      <c r="DIL1" s="50"/>
      <c r="DIM1" s="50"/>
      <c r="DIN1" s="50"/>
      <c r="DIO1" s="49" t="s">
        <v>3636</v>
      </c>
      <c r="DIP1" s="50"/>
      <c r="DIQ1" s="50"/>
      <c r="DIR1" s="50"/>
      <c r="DIS1" s="50"/>
      <c r="DIT1" s="50"/>
      <c r="DIU1" s="50"/>
      <c r="DIV1" s="50"/>
      <c r="DIW1" s="49" t="s">
        <v>3636</v>
      </c>
      <c r="DIX1" s="50"/>
      <c r="DIY1" s="50"/>
      <c r="DIZ1" s="50"/>
      <c r="DJA1" s="50"/>
      <c r="DJB1" s="50"/>
      <c r="DJC1" s="50"/>
      <c r="DJD1" s="50"/>
      <c r="DJE1" s="49" t="s">
        <v>3636</v>
      </c>
      <c r="DJF1" s="50"/>
      <c r="DJG1" s="50"/>
      <c r="DJH1" s="50"/>
      <c r="DJI1" s="50"/>
      <c r="DJJ1" s="50"/>
      <c r="DJK1" s="50"/>
      <c r="DJL1" s="50"/>
      <c r="DJM1" s="49" t="s">
        <v>3636</v>
      </c>
      <c r="DJN1" s="50"/>
      <c r="DJO1" s="50"/>
      <c r="DJP1" s="50"/>
      <c r="DJQ1" s="50"/>
      <c r="DJR1" s="50"/>
      <c r="DJS1" s="50"/>
      <c r="DJT1" s="50"/>
      <c r="DJU1" s="49" t="s">
        <v>3636</v>
      </c>
      <c r="DJV1" s="50"/>
      <c r="DJW1" s="50"/>
      <c r="DJX1" s="50"/>
      <c r="DJY1" s="50"/>
      <c r="DJZ1" s="50"/>
      <c r="DKA1" s="50"/>
      <c r="DKB1" s="50"/>
      <c r="DKC1" s="49" t="s">
        <v>3636</v>
      </c>
      <c r="DKD1" s="50"/>
      <c r="DKE1" s="50"/>
      <c r="DKF1" s="50"/>
      <c r="DKG1" s="50"/>
      <c r="DKH1" s="50"/>
      <c r="DKI1" s="50"/>
      <c r="DKJ1" s="50"/>
      <c r="DKK1" s="49" t="s">
        <v>3636</v>
      </c>
      <c r="DKL1" s="50"/>
      <c r="DKM1" s="50"/>
      <c r="DKN1" s="50"/>
      <c r="DKO1" s="50"/>
      <c r="DKP1" s="50"/>
      <c r="DKQ1" s="50"/>
      <c r="DKR1" s="50"/>
      <c r="DKS1" s="49" t="s">
        <v>3636</v>
      </c>
      <c r="DKT1" s="50"/>
      <c r="DKU1" s="50"/>
      <c r="DKV1" s="50"/>
      <c r="DKW1" s="50"/>
      <c r="DKX1" s="50"/>
      <c r="DKY1" s="50"/>
      <c r="DKZ1" s="50"/>
      <c r="DLA1" s="49" t="s">
        <v>3636</v>
      </c>
      <c r="DLB1" s="50"/>
      <c r="DLC1" s="50"/>
      <c r="DLD1" s="50"/>
      <c r="DLE1" s="50"/>
      <c r="DLF1" s="50"/>
      <c r="DLG1" s="50"/>
      <c r="DLH1" s="50"/>
      <c r="DLI1" s="49" t="s">
        <v>3636</v>
      </c>
      <c r="DLJ1" s="50"/>
      <c r="DLK1" s="50"/>
      <c r="DLL1" s="50"/>
      <c r="DLM1" s="50"/>
      <c r="DLN1" s="50"/>
      <c r="DLO1" s="50"/>
      <c r="DLP1" s="50"/>
      <c r="DLQ1" s="49" t="s">
        <v>3636</v>
      </c>
      <c r="DLR1" s="50"/>
      <c r="DLS1" s="50"/>
      <c r="DLT1" s="50"/>
      <c r="DLU1" s="50"/>
      <c r="DLV1" s="50"/>
      <c r="DLW1" s="50"/>
      <c r="DLX1" s="50"/>
      <c r="DLY1" s="49" t="s">
        <v>3636</v>
      </c>
      <c r="DLZ1" s="50"/>
      <c r="DMA1" s="50"/>
      <c r="DMB1" s="50"/>
      <c r="DMC1" s="50"/>
      <c r="DMD1" s="50"/>
      <c r="DME1" s="50"/>
      <c r="DMF1" s="50"/>
      <c r="DMG1" s="49" t="s">
        <v>3636</v>
      </c>
      <c r="DMH1" s="50"/>
      <c r="DMI1" s="50"/>
      <c r="DMJ1" s="50"/>
      <c r="DMK1" s="50"/>
      <c r="DML1" s="50"/>
      <c r="DMM1" s="50"/>
      <c r="DMN1" s="50"/>
      <c r="DMO1" s="49" t="s">
        <v>3636</v>
      </c>
      <c r="DMP1" s="50"/>
      <c r="DMQ1" s="50"/>
      <c r="DMR1" s="50"/>
      <c r="DMS1" s="50"/>
      <c r="DMT1" s="50"/>
      <c r="DMU1" s="50"/>
      <c r="DMV1" s="50"/>
      <c r="DMW1" s="49" t="s">
        <v>3636</v>
      </c>
      <c r="DMX1" s="50"/>
      <c r="DMY1" s="50"/>
      <c r="DMZ1" s="50"/>
      <c r="DNA1" s="50"/>
      <c r="DNB1" s="50"/>
      <c r="DNC1" s="50"/>
      <c r="DND1" s="50"/>
      <c r="DNE1" s="49" t="s">
        <v>3636</v>
      </c>
      <c r="DNF1" s="50"/>
      <c r="DNG1" s="50"/>
      <c r="DNH1" s="50"/>
      <c r="DNI1" s="50"/>
      <c r="DNJ1" s="50"/>
      <c r="DNK1" s="50"/>
      <c r="DNL1" s="50"/>
      <c r="DNM1" s="49" t="s">
        <v>3636</v>
      </c>
      <c r="DNN1" s="50"/>
      <c r="DNO1" s="50"/>
      <c r="DNP1" s="50"/>
      <c r="DNQ1" s="50"/>
      <c r="DNR1" s="50"/>
      <c r="DNS1" s="50"/>
      <c r="DNT1" s="50"/>
      <c r="DNU1" s="49" t="s">
        <v>3636</v>
      </c>
      <c r="DNV1" s="50"/>
      <c r="DNW1" s="50"/>
      <c r="DNX1" s="50"/>
      <c r="DNY1" s="50"/>
      <c r="DNZ1" s="50"/>
      <c r="DOA1" s="50"/>
      <c r="DOB1" s="50"/>
      <c r="DOC1" s="49" t="s">
        <v>3636</v>
      </c>
      <c r="DOD1" s="50"/>
      <c r="DOE1" s="50"/>
      <c r="DOF1" s="50"/>
      <c r="DOG1" s="50"/>
      <c r="DOH1" s="50"/>
      <c r="DOI1" s="50"/>
      <c r="DOJ1" s="50"/>
      <c r="DOK1" s="49" t="s">
        <v>3636</v>
      </c>
      <c r="DOL1" s="50"/>
      <c r="DOM1" s="50"/>
      <c r="DON1" s="50"/>
      <c r="DOO1" s="50"/>
      <c r="DOP1" s="50"/>
      <c r="DOQ1" s="50"/>
      <c r="DOR1" s="50"/>
      <c r="DOS1" s="49" t="s">
        <v>3636</v>
      </c>
      <c r="DOT1" s="50"/>
      <c r="DOU1" s="50"/>
      <c r="DOV1" s="50"/>
      <c r="DOW1" s="50"/>
      <c r="DOX1" s="50"/>
      <c r="DOY1" s="50"/>
      <c r="DOZ1" s="50"/>
      <c r="DPA1" s="49" t="s">
        <v>3636</v>
      </c>
      <c r="DPB1" s="50"/>
      <c r="DPC1" s="50"/>
      <c r="DPD1" s="50"/>
      <c r="DPE1" s="50"/>
      <c r="DPF1" s="50"/>
      <c r="DPG1" s="50"/>
      <c r="DPH1" s="50"/>
      <c r="DPI1" s="49" t="s">
        <v>3636</v>
      </c>
      <c r="DPJ1" s="50"/>
      <c r="DPK1" s="50"/>
      <c r="DPL1" s="50"/>
      <c r="DPM1" s="50"/>
      <c r="DPN1" s="50"/>
      <c r="DPO1" s="50"/>
      <c r="DPP1" s="50"/>
      <c r="DPQ1" s="49" t="s">
        <v>3636</v>
      </c>
      <c r="DPR1" s="50"/>
      <c r="DPS1" s="50"/>
      <c r="DPT1" s="50"/>
      <c r="DPU1" s="50"/>
      <c r="DPV1" s="50"/>
      <c r="DPW1" s="50"/>
      <c r="DPX1" s="50"/>
      <c r="DPY1" s="49" t="s">
        <v>3636</v>
      </c>
      <c r="DPZ1" s="50"/>
      <c r="DQA1" s="50"/>
      <c r="DQB1" s="50"/>
      <c r="DQC1" s="50"/>
      <c r="DQD1" s="50"/>
      <c r="DQE1" s="50"/>
      <c r="DQF1" s="50"/>
      <c r="DQG1" s="49" t="s">
        <v>3636</v>
      </c>
      <c r="DQH1" s="50"/>
      <c r="DQI1" s="50"/>
      <c r="DQJ1" s="50"/>
      <c r="DQK1" s="50"/>
      <c r="DQL1" s="50"/>
      <c r="DQM1" s="50"/>
      <c r="DQN1" s="50"/>
      <c r="DQO1" s="49" t="s">
        <v>3636</v>
      </c>
      <c r="DQP1" s="50"/>
      <c r="DQQ1" s="50"/>
      <c r="DQR1" s="50"/>
      <c r="DQS1" s="50"/>
      <c r="DQT1" s="50"/>
      <c r="DQU1" s="50"/>
      <c r="DQV1" s="50"/>
      <c r="DQW1" s="49" t="s">
        <v>3636</v>
      </c>
      <c r="DQX1" s="50"/>
      <c r="DQY1" s="50"/>
      <c r="DQZ1" s="50"/>
      <c r="DRA1" s="50"/>
      <c r="DRB1" s="50"/>
      <c r="DRC1" s="50"/>
      <c r="DRD1" s="50"/>
      <c r="DRE1" s="49" t="s">
        <v>3636</v>
      </c>
      <c r="DRF1" s="50"/>
      <c r="DRG1" s="50"/>
      <c r="DRH1" s="50"/>
      <c r="DRI1" s="50"/>
      <c r="DRJ1" s="50"/>
      <c r="DRK1" s="50"/>
      <c r="DRL1" s="50"/>
      <c r="DRM1" s="49" t="s">
        <v>3636</v>
      </c>
      <c r="DRN1" s="50"/>
      <c r="DRO1" s="50"/>
      <c r="DRP1" s="50"/>
      <c r="DRQ1" s="50"/>
      <c r="DRR1" s="50"/>
      <c r="DRS1" s="50"/>
      <c r="DRT1" s="50"/>
      <c r="DRU1" s="49" t="s">
        <v>3636</v>
      </c>
      <c r="DRV1" s="50"/>
      <c r="DRW1" s="50"/>
      <c r="DRX1" s="50"/>
      <c r="DRY1" s="50"/>
      <c r="DRZ1" s="50"/>
      <c r="DSA1" s="50"/>
      <c r="DSB1" s="50"/>
      <c r="DSC1" s="49" t="s">
        <v>3636</v>
      </c>
      <c r="DSD1" s="50"/>
      <c r="DSE1" s="50"/>
      <c r="DSF1" s="50"/>
      <c r="DSG1" s="50"/>
      <c r="DSH1" s="50"/>
      <c r="DSI1" s="50"/>
      <c r="DSJ1" s="50"/>
      <c r="DSK1" s="49" t="s">
        <v>3636</v>
      </c>
      <c r="DSL1" s="50"/>
      <c r="DSM1" s="50"/>
      <c r="DSN1" s="50"/>
      <c r="DSO1" s="50"/>
      <c r="DSP1" s="50"/>
      <c r="DSQ1" s="50"/>
      <c r="DSR1" s="50"/>
      <c r="DSS1" s="49" t="s">
        <v>3636</v>
      </c>
      <c r="DST1" s="50"/>
      <c r="DSU1" s="50"/>
      <c r="DSV1" s="50"/>
      <c r="DSW1" s="50"/>
      <c r="DSX1" s="50"/>
      <c r="DSY1" s="50"/>
      <c r="DSZ1" s="50"/>
      <c r="DTA1" s="49" t="s">
        <v>3636</v>
      </c>
      <c r="DTB1" s="50"/>
      <c r="DTC1" s="50"/>
      <c r="DTD1" s="50"/>
      <c r="DTE1" s="50"/>
      <c r="DTF1" s="50"/>
      <c r="DTG1" s="50"/>
      <c r="DTH1" s="50"/>
      <c r="DTI1" s="49" t="s">
        <v>3636</v>
      </c>
      <c r="DTJ1" s="50"/>
      <c r="DTK1" s="50"/>
      <c r="DTL1" s="50"/>
      <c r="DTM1" s="50"/>
      <c r="DTN1" s="50"/>
      <c r="DTO1" s="50"/>
      <c r="DTP1" s="50"/>
      <c r="DTQ1" s="49" t="s">
        <v>3636</v>
      </c>
      <c r="DTR1" s="50"/>
      <c r="DTS1" s="50"/>
      <c r="DTT1" s="50"/>
      <c r="DTU1" s="50"/>
      <c r="DTV1" s="50"/>
      <c r="DTW1" s="50"/>
      <c r="DTX1" s="50"/>
      <c r="DTY1" s="49" t="s">
        <v>3636</v>
      </c>
      <c r="DTZ1" s="50"/>
      <c r="DUA1" s="50"/>
      <c r="DUB1" s="50"/>
      <c r="DUC1" s="50"/>
      <c r="DUD1" s="50"/>
      <c r="DUE1" s="50"/>
      <c r="DUF1" s="50"/>
      <c r="DUG1" s="49" t="s">
        <v>3636</v>
      </c>
      <c r="DUH1" s="50"/>
      <c r="DUI1" s="50"/>
      <c r="DUJ1" s="50"/>
      <c r="DUK1" s="50"/>
      <c r="DUL1" s="50"/>
      <c r="DUM1" s="50"/>
      <c r="DUN1" s="50"/>
      <c r="DUO1" s="49" t="s">
        <v>3636</v>
      </c>
      <c r="DUP1" s="50"/>
      <c r="DUQ1" s="50"/>
      <c r="DUR1" s="50"/>
      <c r="DUS1" s="50"/>
      <c r="DUT1" s="50"/>
      <c r="DUU1" s="50"/>
      <c r="DUV1" s="50"/>
      <c r="DUW1" s="49" t="s">
        <v>3636</v>
      </c>
      <c r="DUX1" s="50"/>
      <c r="DUY1" s="50"/>
      <c r="DUZ1" s="50"/>
      <c r="DVA1" s="50"/>
      <c r="DVB1" s="50"/>
      <c r="DVC1" s="50"/>
      <c r="DVD1" s="50"/>
      <c r="DVE1" s="49" t="s">
        <v>3636</v>
      </c>
      <c r="DVF1" s="50"/>
      <c r="DVG1" s="50"/>
      <c r="DVH1" s="50"/>
      <c r="DVI1" s="50"/>
      <c r="DVJ1" s="50"/>
      <c r="DVK1" s="50"/>
      <c r="DVL1" s="50"/>
      <c r="DVM1" s="49" t="s">
        <v>3636</v>
      </c>
      <c r="DVN1" s="50"/>
      <c r="DVO1" s="50"/>
      <c r="DVP1" s="50"/>
      <c r="DVQ1" s="50"/>
      <c r="DVR1" s="50"/>
      <c r="DVS1" s="50"/>
      <c r="DVT1" s="50"/>
      <c r="DVU1" s="49" t="s">
        <v>3636</v>
      </c>
      <c r="DVV1" s="50"/>
      <c r="DVW1" s="50"/>
      <c r="DVX1" s="50"/>
      <c r="DVY1" s="50"/>
      <c r="DVZ1" s="50"/>
      <c r="DWA1" s="50"/>
      <c r="DWB1" s="50"/>
      <c r="DWC1" s="49" t="s">
        <v>3636</v>
      </c>
      <c r="DWD1" s="50"/>
      <c r="DWE1" s="50"/>
      <c r="DWF1" s="50"/>
      <c r="DWG1" s="50"/>
      <c r="DWH1" s="50"/>
      <c r="DWI1" s="50"/>
      <c r="DWJ1" s="50"/>
      <c r="DWK1" s="49" t="s">
        <v>3636</v>
      </c>
      <c r="DWL1" s="50"/>
      <c r="DWM1" s="50"/>
      <c r="DWN1" s="50"/>
      <c r="DWO1" s="50"/>
      <c r="DWP1" s="50"/>
      <c r="DWQ1" s="50"/>
      <c r="DWR1" s="50"/>
      <c r="DWS1" s="49" t="s">
        <v>3636</v>
      </c>
      <c r="DWT1" s="50"/>
      <c r="DWU1" s="50"/>
      <c r="DWV1" s="50"/>
      <c r="DWW1" s="50"/>
      <c r="DWX1" s="50"/>
      <c r="DWY1" s="50"/>
      <c r="DWZ1" s="50"/>
      <c r="DXA1" s="49" t="s">
        <v>3636</v>
      </c>
      <c r="DXB1" s="50"/>
      <c r="DXC1" s="50"/>
      <c r="DXD1" s="50"/>
      <c r="DXE1" s="50"/>
      <c r="DXF1" s="50"/>
      <c r="DXG1" s="50"/>
      <c r="DXH1" s="50"/>
      <c r="DXI1" s="49" t="s">
        <v>3636</v>
      </c>
      <c r="DXJ1" s="50"/>
      <c r="DXK1" s="50"/>
      <c r="DXL1" s="50"/>
      <c r="DXM1" s="50"/>
      <c r="DXN1" s="50"/>
      <c r="DXO1" s="50"/>
      <c r="DXP1" s="50"/>
      <c r="DXQ1" s="49" t="s">
        <v>3636</v>
      </c>
      <c r="DXR1" s="50"/>
      <c r="DXS1" s="50"/>
      <c r="DXT1" s="50"/>
      <c r="DXU1" s="50"/>
      <c r="DXV1" s="50"/>
      <c r="DXW1" s="50"/>
      <c r="DXX1" s="50"/>
      <c r="DXY1" s="49" t="s">
        <v>3636</v>
      </c>
      <c r="DXZ1" s="50"/>
      <c r="DYA1" s="50"/>
      <c r="DYB1" s="50"/>
      <c r="DYC1" s="50"/>
      <c r="DYD1" s="50"/>
      <c r="DYE1" s="50"/>
      <c r="DYF1" s="50"/>
      <c r="DYG1" s="49" t="s">
        <v>3636</v>
      </c>
      <c r="DYH1" s="50"/>
      <c r="DYI1" s="50"/>
      <c r="DYJ1" s="50"/>
      <c r="DYK1" s="50"/>
      <c r="DYL1" s="50"/>
      <c r="DYM1" s="50"/>
      <c r="DYN1" s="50"/>
      <c r="DYO1" s="49" t="s">
        <v>3636</v>
      </c>
      <c r="DYP1" s="50"/>
      <c r="DYQ1" s="50"/>
      <c r="DYR1" s="50"/>
      <c r="DYS1" s="50"/>
      <c r="DYT1" s="50"/>
      <c r="DYU1" s="50"/>
      <c r="DYV1" s="50"/>
      <c r="DYW1" s="49" t="s">
        <v>3636</v>
      </c>
      <c r="DYX1" s="50"/>
      <c r="DYY1" s="50"/>
      <c r="DYZ1" s="50"/>
      <c r="DZA1" s="50"/>
      <c r="DZB1" s="50"/>
      <c r="DZC1" s="50"/>
      <c r="DZD1" s="50"/>
      <c r="DZE1" s="49" t="s">
        <v>3636</v>
      </c>
      <c r="DZF1" s="50"/>
      <c r="DZG1" s="50"/>
      <c r="DZH1" s="50"/>
      <c r="DZI1" s="50"/>
      <c r="DZJ1" s="50"/>
      <c r="DZK1" s="50"/>
      <c r="DZL1" s="50"/>
      <c r="DZM1" s="49" t="s">
        <v>3636</v>
      </c>
      <c r="DZN1" s="50"/>
      <c r="DZO1" s="50"/>
      <c r="DZP1" s="50"/>
      <c r="DZQ1" s="50"/>
      <c r="DZR1" s="50"/>
      <c r="DZS1" s="50"/>
      <c r="DZT1" s="50"/>
      <c r="DZU1" s="49" t="s">
        <v>3636</v>
      </c>
      <c r="DZV1" s="50"/>
      <c r="DZW1" s="50"/>
      <c r="DZX1" s="50"/>
      <c r="DZY1" s="50"/>
      <c r="DZZ1" s="50"/>
      <c r="EAA1" s="50"/>
      <c r="EAB1" s="50"/>
      <c r="EAC1" s="49" t="s">
        <v>3636</v>
      </c>
      <c r="EAD1" s="50"/>
      <c r="EAE1" s="50"/>
      <c r="EAF1" s="50"/>
      <c r="EAG1" s="50"/>
      <c r="EAH1" s="50"/>
      <c r="EAI1" s="50"/>
      <c r="EAJ1" s="50"/>
      <c r="EAK1" s="49" t="s">
        <v>3636</v>
      </c>
      <c r="EAL1" s="50"/>
      <c r="EAM1" s="50"/>
      <c r="EAN1" s="50"/>
      <c r="EAO1" s="50"/>
      <c r="EAP1" s="50"/>
      <c r="EAQ1" s="50"/>
      <c r="EAR1" s="50"/>
      <c r="EAS1" s="49" t="s">
        <v>3636</v>
      </c>
      <c r="EAT1" s="50"/>
      <c r="EAU1" s="50"/>
      <c r="EAV1" s="50"/>
      <c r="EAW1" s="50"/>
      <c r="EAX1" s="50"/>
      <c r="EAY1" s="50"/>
      <c r="EAZ1" s="50"/>
      <c r="EBA1" s="49" t="s">
        <v>3636</v>
      </c>
      <c r="EBB1" s="50"/>
      <c r="EBC1" s="50"/>
      <c r="EBD1" s="50"/>
      <c r="EBE1" s="50"/>
      <c r="EBF1" s="50"/>
      <c r="EBG1" s="50"/>
      <c r="EBH1" s="50"/>
      <c r="EBI1" s="49" t="s">
        <v>3636</v>
      </c>
      <c r="EBJ1" s="50"/>
      <c r="EBK1" s="50"/>
      <c r="EBL1" s="50"/>
      <c r="EBM1" s="50"/>
      <c r="EBN1" s="50"/>
      <c r="EBO1" s="50"/>
      <c r="EBP1" s="50"/>
      <c r="EBQ1" s="49" t="s">
        <v>3636</v>
      </c>
      <c r="EBR1" s="50"/>
      <c r="EBS1" s="50"/>
      <c r="EBT1" s="50"/>
      <c r="EBU1" s="50"/>
      <c r="EBV1" s="50"/>
      <c r="EBW1" s="50"/>
      <c r="EBX1" s="50"/>
      <c r="EBY1" s="49" t="s">
        <v>3636</v>
      </c>
      <c r="EBZ1" s="50"/>
      <c r="ECA1" s="50"/>
      <c r="ECB1" s="50"/>
      <c r="ECC1" s="50"/>
      <c r="ECD1" s="50"/>
      <c r="ECE1" s="50"/>
      <c r="ECF1" s="50"/>
      <c r="ECG1" s="49" t="s">
        <v>3636</v>
      </c>
      <c r="ECH1" s="50"/>
      <c r="ECI1" s="50"/>
      <c r="ECJ1" s="50"/>
      <c r="ECK1" s="50"/>
      <c r="ECL1" s="50"/>
      <c r="ECM1" s="50"/>
      <c r="ECN1" s="50"/>
      <c r="ECO1" s="49" t="s">
        <v>3636</v>
      </c>
      <c r="ECP1" s="50"/>
      <c r="ECQ1" s="50"/>
      <c r="ECR1" s="50"/>
      <c r="ECS1" s="50"/>
      <c r="ECT1" s="50"/>
      <c r="ECU1" s="50"/>
      <c r="ECV1" s="50"/>
      <c r="ECW1" s="49" t="s">
        <v>3636</v>
      </c>
      <c r="ECX1" s="50"/>
      <c r="ECY1" s="50"/>
      <c r="ECZ1" s="50"/>
      <c r="EDA1" s="50"/>
      <c r="EDB1" s="50"/>
      <c r="EDC1" s="50"/>
      <c r="EDD1" s="50"/>
      <c r="EDE1" s="49" t="s">
        <v>3636</v>
      </c>
      <c r="EDF1" s="50"/>
      <c r="EDG1" s="50"/>
      <c r="EDH1" s="50"/>
      <c r="EDI1" s="50"/>
      <c r="EDJ1" s="50"/>
      <c r="EDK1" s="50"/>
      <c r="EDL1" s="50"/>
      <c r="EDM1" s="49" t="s">
        <v>3636</v>
      </c>
      <c r="EDN1" s="50"/>
      <c r="EDO1" s="50"/>
      <c r="EDP1" s="50"/>
      <c r="EDQ1" s="50"/>
      <c r="EDR1" s="50"/>
      <c r="EDS1" s="50"/>
      <c r="EDT1" s="50"/>
      <c r="EDU1" s="49" t="s">
        <v>3636</v>
      </c>
      <c r="EDV1" s="50"/>
      <c r="EDW1" s="50"/>
      <c r="EDX1" s="50"/>
      <c r="EDY1" s="50"/>
      <c r="EDZ1" s="50"/>
      <c r="EEA1" s="50"/>
      <c r="EEB1" s="50"/>
      <c r="EEC1" s="49" t="s">
        <v>3636</v>
      </c>
      <c r="EED1" s="50"/>
      <c r="EEE1" s="50"/>
      <c r="EEF1" s="50"/>
      <c r="EEG1" s="50"/>
      <c r="EEH1" s="50"/>
      <c r="EEI1" s="50"/>
      <c r="EEJ1" s="50"/>
      <c r="EEK1" s="49" t="s">
        <v>3636</v>
      </c>
      <c r="EEL1" s="50"/>
      <c r="EEM1" s="50"/>
      <c r="EEN1" s="50"/>
      <c r="EEO1" s="50"/>
      <c r="EEP1" s="50"/>
      <c r="EEQ1" s="50"/>
      <c r="EER1" s="50"/>
      <c r="EES1" s="49" t="s">
        <v>3636</v>
      </c>
      <c r="EET1" s="50"/>
      <c r="EEU1" s="50"/>
      <c r="EEV1" s="50"/>
      <c r="EEW1" s="50"/>
      <c r="EEX1" s="50"/>
      <c r="EEY1" s="50"/>
      <c r="EEZ1" s="50"/>
      <c r="EFA1" s="49" t="s">
        <v>3636</v>
      </c>
      <c r="EFB1" s="50"/>
      <c r="EFC1" s="50"/>
      <c r="EFD1" s="50"/>
      <c r="EFE1" s="50"/>
      <c r="EFF1" s="50"/>
      <c r="EFG1" s="50"/>
      <c r="EFH1" s="50"/>
      <c r="EFI1" s="49" t="s">
        <v>3636</v>
      </c>
      <c r="EFJ1" s="50"/>
      <c r="EFK1" s="50"/>
      <c r="EFL1" s="50"/>
      <c r="EFM1" s="50"/>
      <c r="EFN1" s="50"/>
      <c r="EFO1" s="50"/>
      <c r="EFP1" s="50"/>
      <c r="EFQ1" s="49" t="s">
        <v>3636</v>
      </c>
      <c r="EFR1" s="50"/>
      <c r="EFS1" s="50"/>
      <c r="EFT1" s="50"/>
      <c r="EFU1" s="50"/>
      <c r="EFV1" s="50"/>
      <c r="EFW1" s="50"/>
      <c r="EFX1" s="50"/>
      <c r="EFY1" s="49" t="s">
        <v>3636</v>
      </c>
      <c r="EFZ1" s="50"/>
      <c r="EGA1" s="50"/>
      <c r="EGB1" s="50"/>
      <c r="EGC1" s="50"/>
      <c r="EGD1" s="50"/>
      <c r="EGE1" s="50"/>
      <c r="EGF1" s="50"/>
      <c r="EGG1" s="49" t="s">
        <v>3636</v>
      </c>
      <c r="EGH1" s="50"/>
      <c r="EGI1" s="50"/>
      <c r="EGJ1" s="50"/>
      <c r="EGK1" s="50"/>
      <c r="EGL1" s="50"/>
      <c r="EGM1" s="50"/>
      <c r="EGN1" s="50"/>
      <c r="EGO1" s="49" t="s">
        <v>3636</v>
      </c>
      <c r="EGP1" s="50"/>
      <c r="EGQ1" s="50"/>
      <c r="EGR1" s="50"/>
      <c r="EGS1" s="50"/>
      <c r="EGT1" s="50"/>
      <c r="EGU1" s="50"/>
      <c r="EGV1" s="50"/>
      <c r="EGW1" s="49" t="s">
        <v>3636</v>
      </c>
      <c r="EGX1" s="50"/>
      <c r="EGY1" s="50"/>
      <c r="EGZ1" s="50"/>
      <c r="EHA1" s="50"/>
      <c r="EHB1" s="50"/>
      <c r="EHC1" s="50"/>
      <c r="EHD1" s="50"/>
      <c r="EHE1" s="49" t="s">
        <v>3636</v>
      </c>
      <c r="EHF1" s="50"/>
      <c r="EHG1" s="50"/>
      <c r="EHH1" s="50"/>
      <c r="EHI1" s="50"/>
      <c r="EHJ1" s="50"/>
      <c r="EHK1" s="50"/>
      <c r="EHL1" s="50"/>
      <c r="EHM1" s="49" t="s">
        <v>3636</v>
      </c>
      <c r="EHN1" s="50"/>
      <c r="EHO1" s="50"/>
      <c r="EHP1" s="50"/>
      <c r="EHQ1" s="50"/>
      <c r="EHR1" s="50"/>
      <c r="EHS1" s="50"/>
      <c r="EHT1" s="50"/>
      <c r="EHU1" s="49" t="s">
        <v>3636</v>
      </c>
      <c r="EHV1" s="50"/>
      <c r="EHW1" s="50"/>
      <c r="EHX1" s="50"/>
      <c r="EHY1" s="50"/>
      <c r="EHZ1" s="50"/>
      <c r="EIA1" s="50"/>
      <c r="EIB1" s="50"/>
      <c r="EIC1" s="49" t="s">
        <v>3636</v>
      </c>
      <c r="EID1" s="50"/>
      <c r="EIE1" s="50"/>
      <c r="EIF1" s="50"/>
      <c r="EIG1" s="50"/>
      <c r="EIH1" s="50"/>
      <c r="EII1" s="50"/>
      <c r="EIJ1" s="50"/>
      <c r="EIK1" s="49" t="s">
        <v>3636</v>
      </c>
      <c r="EIL1" s="50"/>
      <c r="EIM1" s="50"/>
      <c r="EIN1" s="50"/>
      <c r="EIO1" s="50"/>
      <c r="EIP1" s="50"/>
      <c r="EIQ1" s="50"/>
      <c r="EIR1" s="50"/>
      <c r="EIS1" s="49" t="s">
        <v>3636</v>
      </c>
      <c r="EIT1" s="50"/>
      <c r="EIU1" s="50"/>
      <c r="EIV1" s="50"/>
      <c r="EIW1" s="50"/>
      <c r="EIX1" s="50"/>
      <c r="EIY1" s="50"/>
      <c r="EIZ1" s="50"/>
      <c r="EJA1" s="49" t="s">
        <v>3636</v>
      </c>
      <c r="EJB1" s="50"/>
      <c r="EJC1" s="50"/>
      <c r="EJD1" s="50"/>
      <c r="EJE1" s="50"/>
      <c r="EJF1" s="50"/>
      <c r="EJG1" s="50"/>
      <c r="EJH1" s="50"/>
      <c r="EJI1" s="49" t="s">
        <v>3636</v>
      </c>
      <c r="EJJ1" s="50"/>
      <c r="EJK1" s="50"/>
      <c r="EJL1" s="50"/>
      <c r="EJM1" s="50"/>
      <c r="EJN1" s="50"/>
      <c r="EJO1" s="50"/>
      <c r="EJP1" s="50"/>
      <c r="EJQ1" s="49" t="s">
        <v>3636</v>
      </c>
      <c r="EJR1" s="50"/>
      <c r="EJS1" s="50"/>
      <c r="EJT1" s="50"/>
      <c r="EJU1" s="50"/>
      <c r="EJV1" s="50"/>
      <c r="EJW1" s="50"/>
      <c r="EJX1" s="50"/>
      <c r="EJY1" s="49" t="s">
        <v>3636</v>
      </c>
      <c r="EJZ1" s="50"/>
      <c r="EKA1" s="50"/>
      <c r="EKB1" s="50"/>
      <c r="EKC1" s="50"/>
      <c r="EKD1" s="50"/>
      <c r="EKE1" s="50"/>
      <c r="EKF1" s="50"/>
      <c r="EKG1" s="49" t="s">
        <v>3636</v>
      </c>
      <c r="EKH1" s="50"/>
      <c r="EKI1" s="50"/>
      <c r="EKJ1" s="50"/>
      <c r="EKK1" s="50"/>
      <c r="EKL1" s="50"/>
      <c r="EKM1" s="50"/>
      <c r="EKN1" s="50"/>
      <c r="EKO1" s="49" t="s">
        <v>3636</v>
      </c>
      <c r="EKP1" s="50"/>
      <c r="EKQ1" s="50"/>
      <c r="EKR1" s="50"/>
      <c r="EKS1" s="50"/>
      <c r="EKT1" s="50"/>
      <c r="EKU1" s="50"/>
      <c r="EKV1" s="50"/>
      <c r="EKW1" s="49" t="s">
        <v>3636</v>
      </c>
      <c r="EKX1" s="50"/>
      <c r="EKY1" s="50"/>
      <c r="EKZ1" s="50"/>
      <c r="ELA1" s="50"/>
      <c r="ELB1" s="50"/>
      <c r="ELC1" s="50"/>
      <c r="ELD1" s="50"/>
      <c r="ELE1" s="49" t="s">
        <v>3636</v>
      </c>
      <c r="ELF1" s="50"/>
      <c r="ELG1" s="50"/>
      <c r="ELH1" s="50"/>
      <c r="ELI1" s="50"/>
      <c r="ELJ1" s="50"/>
      <c r="ELK1" s="50"/>
      <c r="ELL1" s="50"/>
      <c r="ELM1" s="49" t="s">
        <v>3636</v>
      </c>
      <c r="ELN1" s="50"/>
      <c r="ELO1" s="50"/>
      <c r="ELP1" s="50"/>
      <c r="ELQ1" s="50"/>
      <c r="ELR1" s="50"/>
      <c r="ELS1" s="50"/>
      <c r="ELT1" s="50"/>
      <c r="ELU1" s="49" t="s">
        <v>3636</v>
      </c>
      <c r="ELV1" s="50"/>
      <c r="ELW1" s="50"/>
      <c r="ELX1" s="50"/>
      <c r="ELY1" s="50"/>
      <c r="ELZ1" s="50"/>
      <c r="EMA1" s="50"/>
      <c r="EMB1" s="50"/>
      <c r="EMC1" s="49" t="s">
        <v>3636</v>
      </c>
      <c r="EMD1" s="50"/>
      <c r="EME1" s="50"/>
      <c r="EMF1" s="50"/>
      <c r="EMG1" s="50"/>
      <c r="EMH1" s="50"/>
      <c r="EMI1" s="50"/>
      <c r="EMJ1" s="50"/>
      <c r="EMK1" s="49" t="s">
        <v>3636</v>
      </c>
      <c r="EML1" s="50"/>
      <c r="EMM1" s="50"/>
      <c r="EMN1" s="50"/>
      <c r="EMO1" s="50"/>
      <c r="EMP1" s="50"/>
      <c r="EMQ1" s="50"/>
      <c r="EMR1" s="50"/>
      <c r="EMS1" s="49" t="s">
        <v>3636</v>
      </c>
      <c r="EMT1" s="50"/>
      <c r="EMU1" s="50"/>
      <c r="EMV1" s="50"/>
      <c r="EMW1" s="50"/>
      <c r="EMX1" s="50"/>
      <c r="EMY1" s="50"/>
      <c r="EMZ1" s="50"/>
      <c r="ENA1" s="49" t="s">
        <v>3636</v>
      </c>
      <c r="ENB1" s="50"/>
      <c r="ENC1" s="50"/>
      <c r="END1" s="50"/>
      <c r="ENE1" s="50"/>
      <c r="ENF1" s="50"/>
      <c r="ENG1" s="50"/>
      <c r="ENH1" s="50"/>
      <c r="ENI1" s="49" t="s">
        <v>3636</v>
      </c>
      <c r="ENJ1" s="50"/>
      <c r="ENK1" s="50"/>
      <c r="ENL1" s="50"/>
      <c r="ENM1" s="50"/>
      <c r="ENN1" s="50"/>
      <c r="ENO1" s="50"/>
      <c r="ENP1" s="50"/>
      <c r="ENQ1" s="49" t="s">
        <v>3636</v>
      </c>
      <c r="ENR1" s="50"/>
      <c r="ENS1" s="50"/>
      <c r="ENT1" s="50"/>
      <c r="ENU1" s="50"/>
      <c r="ENV1" s="50"/>
      <c r="ENW1" s="50"/>
      <c r="ENX1" s="50"/>
      <c r="ENY1" s="49" t="s">
        <v>3636</v>
      </c>
      <c r="ENZ1" s="50"/>
      <c r="EOA1" s="50"/>
      <c r="EOB1" s="50"/>
      <c r="EOC1" s="50"/>
      <c r="EOD1" s="50"/>
      <c r="EOE1" s="50"/>
      <c r="EOF1" s="50"/>
      <c r="EOG1" s="49" t="s">
        <v>3636</v>
      </c>
      <c r="EOH1" s="50"/>
      <c r="EOI1" s="50"/>
      <c r="EOJ1" s="50"/>
      <c r="EOK1" s="50"/>
      <c r="EOL1" s="50"/>
      <c r="EOM1" s="50"/>
      <c r="EON1" s="50"/>
      <c r="EOO1" s="49" t="s">
        <v>3636</v>
      </c>
      <c r="EOP1" s="50"/>
      <c r="EOQ1" s="50"/>
      <c r="EOR1" s="50"/>
      <c r="EOS1" s="50"/>
      <c r="EOT1" s="50"/>
      <c r="EOU1" s="50"/>
      <c r="EOV1" s="50"/>
      <c r="EOW1" s="49" t="s">
        <v>3636</v>
      </c>
      <c r="EOX1" s="50"/>
      <c r="EOY1" s="50"/>
      <c r="EOZ1" s="50"/>
      <c r="EPA1" s="50"/>
      <c r="EPB1" s="50"/>
      <c r="EPC1" s="50"/>
      <c r="EPD1" s="50"/>
      <c r="EPE1" s="49" t="s">
        <v>3636</v>
      </c>
      <c r="EPF1" s="50"/>
      <c r="EPG1" s="50"/>
      <c r="EPH1" s="50"/>
      <c r="EPI1" s="50"/>
      <c r="EPJ1" s="50"/>
      <c r="EPK1" s="50"/>
      <c r="EPL1" s="50"/>
      <c r="EPM1" s="49" t="s">
        <v>3636</v>
      </c>
      <c r="EPN1" s="50"/>
      <c r="EPO1" s="50"/>
      <c r="EPP1" s="50"/>
      <c r="EPQ1" s="50"/>
      <c r="EPR1" s="50"/>
      <c r="EPS1" s="50"/>
      <c r="EPT1" s="50"/>
      <c r="EPU1" s="49" t="s">
        <v>3636</v>
      </c>
      <c r="EPV1" s="50"/>
      <c r="EPW1" s="50"/>
      <c r="EPX1" s="50"/>
      <c r="EPY1" s="50"/>
      <c r="EPZ1" s="50"/>
      <c r="EQA1" s="50"/>
      <c r="EQB1" s="50"/>
      <c r="EQC1" s="49" t="s">
        <v>3636</v>
      </c>
      <c r="EQD1" s="50"/>
      <c r="EQE1" s="50"/>
      <c r="EQF1" s="50"/>
      <c r="EQG1" s="50"/>
      <c r="EQH1" s="50"/>
      <c r="EQI1" s="50"/>
      <c r="EQJ1" s="50"/>
      <c r="EQK1" s="49" t="s">
        <v>3636</v>
      </c>
      <c r="EQL1" s="50"/>
      <c r="EQM1" s="50"/>
      <c r="EQN1" s="50"/>
      <c r="EQO1" s="50"/>
      <c r="EQP1" s="50"/>
      <c r="EQQ1" s="50"/>
      <c r="EQR1" s="50"/>
      <c r="EQS1" s="49" t="s">
        <v>3636</v>
      </c>
      <c r="EQT1" s="50"/>
      <c r="EQU1" s="50"/>
      <c r="EQV1" s="50"/>
      <c r="EQW1" s="50"/>
      <c r="EQX1" s="50"/>
      <c r="EQY1" s="50"/>
      <c r="EQZ1" s="50"/>
      <c r="ERA1" s="49" t="s">
        <v>3636</v>
      </c>
      <c r="ERB1" s="50"/>
      <c r="ERC1" s="50"/>
      <c r="ERD1" s="50"/>
      <c r="ERE1" s="50"/>
      <c r="ERF1" s="50"/>
      <c r="ERG1" s="50"/>
      <c r="ERH1" s="50"/>
      <c r="ERI1" s="49" t="s">
        <v>3636</v>
      </c>
      <c r="ERJ1" s="50"/>
      <c r="ERK1" s="50"/>
      <c r="ERL1" s="50"/>
      <c r="ERM1" s="50"/>
      <c r="ERN1" s="50"/>
      <c r="ERO1" s="50"/>
      <c r="ERP1" s="50"/>
      <c r="ERQ1" s="49" t="s">
        <v>3636</v>
      </c>
      <c r="ERR1" s="50"/>
      <c r="ERS1" s="50"/>
      <c r="ERT1" s="50"/>
      <c r="ERU1" s="50"/>
      <c r="ERV1" s="50"/>
      <c r="ERW1" s="50"/>
      <c r="ERX1" s="50"/>
      <c r="ERY1" s="49" t="s">
        <v>3636</v>
      </c>
      <c r="ERZ1" s="50"/>
      <c r="ESA1" s="50"/>
      <c r="ESB1" s="50"/>
      <c r="ESC1" s="50"/>
      <c r="ESD1" s="50"/>
      <c r="ESE1" s="50"/>
      <c r="ESF1" s="50"/>
      <c r="ESG1" s="49" t="s">
        <v>3636</v>
      </c>
      <c r="ESH1" s="50"/>
      <c r="ESI1" s="50"/>
      <c r="ESJ1" s="50"/>
      <c r="ESK1" s="50"/>
      <c r="ESL1" s="50"/>
      <c r="ESM1" s="50"/>
      <c r="ESN1" s="50"/>
      <c r="ESO1" s="49" t="s">
        <v>3636</v>
      </c>
      <c r="ESP1" s="50"/>
      <c r="ESQ1" s="50"/>
      <c r="ESR1" s="50"/>
      <c r="ESS1" s="50"/>
      <c r="EST1" s="50"/>
      <c r="ESU1" s="50"/>
      <c r="ESV1" s="50"/>
      <c r="ESW1" s="49" t="s">
        <v>3636</v>
      </c>
      <c r="ESX1" s="50"/>
      <c r="ESY1" s="50"/>
      <c r="ESZ1" s="50"/>
      <c r="ETA1" s="50"/>
      <c r="ETB1" s="50"/>
      <c r="ETC1" s="50"/>
      <c r="ETD1" s="50"/>
      <c r="ETE1" s="49" t="s">
        <v>3636</v>
      </c>
      <c r="ETF1" s="50"/>
      <c r="ETG1" s="50"/>
      <c r="ETH1" s="50"/>
      <c r="ETI1" s="50"/>
      <c r="ETJ1" s="50"/>
      <c r="ETK1" s="50"/>
      <c r="ETL1" s="50"/>
      <c r="ETM1" s="49" t="s">
        <v>3636</v>
      </c>
      <c r="ETN1" s="50"/>
      <c r="ETO1" s="50"/>
      <c r="ETP1" s="50"/>
      <c r="ETQ1" s="50"/>
      <c r="ETR1" s="50"/>
      <c r="ETS1" s="50"/>
      <c r="ETT1" s="50"/>
      <c r="ETU1" s="49" t="s">
        <v>3636</v>
      </c>
      <c r="ETV1" s="50"/>
      <c r="ETW1" s="50"/>
      <c r="ETX1" s="50"/>
      <c r="ETY1" s="50"/>
      <c r="ETZ1" s="50"/>
      <c r="EUA1" s="50"/>
      <c r="EUB1" s="50"/>
      <c r="EUC1" s="49" t="s">
        <v>3636</v>
      </c>
      <c r="EUD1" s="50"/>
      <c r="EUE1" s="50"/>
      <c r="EUF1" s="50"/>
      <c r="EUG1" s="50"/>
      <c r="EUH1" s="50"/>
      <c r="EUI1" s="50"/>
      <c r="EUJ1" s="50"/>
      <c r="EUK1" s="49" t="s">
        <v>3636</v>
      </c>
      <c r="EUL1" s="50"/>
      <c r="EUM1" s="50"/>
      <c r="EUN1" s="50"/>
      <c r="EUO1" s="50"/>
      <c r="EUP1" s="50"/>
      <c r="EUQ1" s="50"/>
      <c r="EUR1" s="50"/>
      <c r="EUS1" s="49" t="s">
        <v>3636</v>
      </c>
      <c r="EUT1" s="50"/>
      <c r="EUU1" s="50"/>
      <c r="EUV1" s="50"/>
      <c r="EUW1" s="50"/>
      <c r="EUX1" s="50"/>
      <c r="EUY1" s="50"/>
      <c r="EUZ1" s="50"/>
      <c r="EVA1" s="49" t="s">
        <v>3636</v>
      </c>
      <c r="EVB1" s="50"/>
      <c r="EVC1" s="50"/>
      <c r="EVD1" s="50"/>
      <c r="EVE1" s="50"/>
      <c r="EVF1" s="50"/>
      <c r="EVG1" s="50"/>
      <c r="EVH1" s="50"/>
      <c r="EVI1" s="49" t="s">
        <v>3636</v>
      </c>
      <c r="EVJ1" s="50"/>
      <c r="EVK1" s="50"/>
      <c r="EVL1" s="50"/>
      <c r="EVM1" s="50"/>
      <c r="EVN1" s="50"/>
      <c r="EVO1" s="50"/>
      <c r="EVP1" s="50"/>
      <c r="EVQ1" s="49" t="s">
        <v>3636</v>
      </c>
      <c r="EVR1" s="50"/>
      <c r="EVS1" s="50"/>
      <c r="EVT1" s="50"/>
      <c r="EVU1" s="50"/>
      <c r="EVV1" s="50"/>
      <c r="EVW1" s="50"/>
      <c r="EVX1" s="50"/>
      <c r="EVY1" s="49" t="s">
        <v>3636</v>
      </c>
      <c r="EVZ1" s="50"/>
      <c r="EWA1" s="50"/>
      <c r="EWB1" s="50"/>
      <c r="EWC1" s="50"/>
      <c r="EWD1" s="50"/>
      <c r="EWE1" s="50"/>
      <c r="EWF1" s="50"/>
      <c r="EWG1" s="49" t="s">
        <v>3636</v>
      </c>
      <c r="EWH1" s="50"/>
      <c r="EWI1" s="50"/>
      <c r="EWJ1" s="50"/>
      <c r="EWK1" s="50"/>
      <c r="EWL1" s="50"/>
      <c r="EWM1" s="50"/>
      <c r="EWN1" s="50"/>
      <c r="EWO1" s="49" t="s">
        <v>3636</v>
      </c>
      <c r="EWP1" s="50"/>
      <c r="EWQ1" s="50"/>
      <c r="EWR1" s="50"/>
      <c r="EWS1" s="50"/>
      <c r="EWT1" s="50"/>
      <c r="EWU1" s="50"/>
      <c r="EWV1" s="50"/>
      <c r="EWW1" s="49" t="s">
        <v>3636</v>
      </c>
      <c r="EWX1" s="50"/>
      <c r="EWY1" s="50"/>
      <c r="EWZ1" s="50"/>
      <c r="EXA1" s="50"/>
      <c r="EXB1" s="50"/>
      <c r="EXC1" s="50"/>
      <c r="EXD1" s="50"/>
      <c r="EXE1" s="49" t="s">
        <v>3636</v>
      </c>
      <c r="EXF1" s="50"/>
      <c r="EXG1" s="50"/>
      <c r="EXH1" s="50"/>
      <c r="EXI1" s="50"/>
      <c r="EXJ1" s="50"/>
      <c r="EXK1" s="50"/>
      <c r="EXL1" s="50"/>
      <c r="EXM1" s="49" t="s">
        <v>3636</v>
      </c>
      <c r="EXN1" s="50"/>
      <c r="EXO1" s="50"/>
      <c r="EXP1" s="50"/>
      <c r="EXQ1" s="50"/>
      <c r="EXR1" s="50"/>
      <c r="EXS1" s="50"/>
      <c r="EXT1" s="50"/>
      <c r="EXU1" s="49" t="s">
        <v>3636</v>
      </c>
      <c r="EXV1" s="50"/>
      <c r="EXW1" s="50"/>
      <c r="EXX1" s="50"/>
      <c r="EXY1" s="50"/>
      <c r="EXZ1" s="50"/>
      <c r="EYA1" s="50"/>
      <c r="EYB1" s="50"/>
      <c r="EYC1" s="49" t="s">
        <v>3636</v>
      </c>
      <c r="EYD1" s="50"/>
      <c r="EYE1" s="50"/>
      <c r="EYF1" s="50"/>
      <c r="EYG1" s="50"/>
      <c r="EYH1" s="50"/>
      <c r="EYI1" s="50"/>
      <c r="EYJ1" s="50"/>
      <c r="EYK1" s="49" t="s">
        <v>3636</v>
      </c>
      <c r="EYL1" s="50"/>
      <c r="EYM1" s="50"/>
      <c r="EYN1" s="50"/>
      <c r="EYO1" s="50"/>
      <c r="EYP1" s="50"/>
      <c r="EYQ1" s="50"/>
      <c r="EYR1" s="50"/>
      <c r="EYS1" s="49" t="s">
        <v>3636</v>
      </c>
      <c r="EYT1" s="50"/>
      <c r="EYU1" s="50"/>
      <c r="EYV1" s="50"/>
      <c r="EYW1" s="50"/>
      <c r="EYX1" s="50"/>
      <c r="EYY1" s="50"/>
      <c r="EYZ1" s="50"/>
      <c r="EZA1" s="49" t="s">
        <v>3636</v>
      </c>
      <c r="EZB1" s="50"/>
      <c r="EZC1" s="50"/>
      <c r="EZD1" s="50"/>
      <c r="EZE1" s="50"/>
      <c r="EZF1" s="50"/>
      <c r="EZG1" s="50"/>
      <c r="EZH1" s="50"/>
      <c r="EZI1" s="49" t="s">
        <v>3636</v>
      </c>
      <c r="EZJ1" s="50"/>
      <c r="EZK1" s="50"/>
      <c r="EZL1" s="50"/>
      <c r="EZM1" s="50"/>
      <c r="EZN1" s="50"/>
      <c r="EZO1" s="50"/>
      <c r="EZP1" s="50"/>
      <c r="EZQ1" s="49" t="s">
        <v>3636</v>
      </c>
      <c r="EZR1" s="50"/>
      <c r="EZS1" s="50"/>
      <c r="EZT1" s="50"/>
      <c r="EZU1" s="50"/>
      <c r="EZV1" s="50"/>
      <c r="EZW1" s="50"/>
      <c r="EZX1" s="50"/>
      <c r="EZY1" s="49" t="s">
        <v>3636</v>
      </c>
      <c r="EZZ1" s="50"/>
      <c r="FAA1" s="50"/>
      <c r="FAB1" s="50"/>
      <c r="FAC1" s="50"/>
      <c r="FAD1" s="50"/>
      <c r="FAE1" s="50"/>
      <c r="FAF1" s="50"/>
      <c r="FAG1" s="49" t="s">
        <v>3636</v>
      </c>
      <c r="FAH1" s="50"/>
      <c r="FAI1" s="50"/>
      <c r="FAJ1" s="50"/>
      <c r="FAK1" s="50"/>
      <c r="FAL1" s="50"/>
      <c r="FAM1" s="50"/>
      <c r="FAN1" s="50"/>
      <c r="FAO1" s="49" t="s">
        <v>3636</v>
      </c>
      <c r="FAP1" s="50"/>
      <c r="FAQ1" s="50"/>
      <c r="FAR1" s="50"/>
      <c r="FAS1" s="50"/>
      <c r="FAT1" s="50"/>
      <c r="FAU1" s="50"/>
      <c r="FAV1" s="50"/>
      <c r="FAW1" s="49" t="s">
        <v>3636</v>
      </c>
      <c r="FAX1" s="50"/>
      <c r="FAY1" s="50"/>
      <c r="FAZ1" s="50"/>
      <c r="FBA1" s="50"/>
      <c r="FBB1" s="50"/>
      <c r="FBC1" s="50"/>
      <c r="FBD1" s="50"/>
      <c r="FBE1" s="49" t="s">
        <v>3636</v>
      </c>
      <c r="FBF1" s="50"/>
      <c r="FBG1" s="50"/>
      <c r="FBH1" s="50"/>
      <c r="FBI1" s="50"/>
      <c r="FBJ1" s="50"/>
      <c r="FBK1" s="50"/>
      <c r="FBL1" s="50"/>
      <c r="FBM1" s="49" t="s">
        <v>3636</v>
      </c>
      <c r="FBN1" s="50"/>
      <c r="FBO1" s="50"/>
      <c r="FBP1" s="50"/>
      <c r="FBQ1" s="50"/>
      <c r="FBR1" s="50"/>
      <c r="FBS1" s="50"/>
      <c r="FBT1" s="50"/>
      <c r="FBU1" s="49" t="s">
        <v>3636</v>
      </c>
      <c r="FBV1" s="50"/>
      <c r="FBW1" s="50"/>
      <c r="FBX1" s="50"/>
      <c r="FBY1" s="50"/>
      <c r="FBZ1" s="50"/>
      <c r="FCA1" s="50"/>
      <c r="FCB1" s="50"/>
      <c r="FCC1" s="49" t="s">
        <v>3636</v>
      </c>
      <c r="FCD1" s="50"/>
      <c r="FCE1" s="50"/>
      <c r="FCF1" s="50"/>
      <c r="FCG1" s="50"/>
      <c r="FCH1" s="50"/>
      <c r="FCI1" s="50"/>
      <c r="FCJ1" s="50"/>
      <c r="FCK1" s="49" t="s">
        <v>3636</v>
      </c>
      <c r="FCL1" s="50"/>
      <c r="FCM1" s="50"/>
      <c r="FCN1" s="50"/>
      <c r="FCO1" s="50"/>
      <c r="FCP1" s="50"/>
      <c r="FCQ1" s="50"/>
      <c r="FCR1" s="50"/>
      <c r="FCS1" s="49" t="s">
        <v>3636</v>
      </c>
      <c r="FCT1" s="50"/>
      <c r="FCU1" s="50"/>
      <c r="FCV1" s="50"/>
      <c r="FCW1" s="50"/>
      <c r="FCX1" s="50"/>
      <c r="FCY1" s="50"/>
      <c r="FCZ1" s="50"/>
      <c r="FDA1" s="49" t="s">
        <v>3636</v>
      </c>
      <c r="FDB1" s="50"/>
      <c r="FDC1" s="50"/>
      <c r="FDD1" s="50"/>
      <c r="FDE1" s="50"/>
      <c r="FDF1" s="50"/>
      <c r="FDG1" s="50"/>
      <c r="FDH1" s="50"/>
      <c r="FDI1" s="49" t="s">
        <v>3636</v>
      </c>
      <c r="FDJ1" s="50"/>
      <c r="FDK1" s="50"/>
      <c r="FDL1" s="50"/>
      <c r="FDM1" s="50"/>
      <c r="FDN1" s="50"/>
      <c r="FDO1" s="50"/>
      <c r="FDP1" s="50"/>
      <c r="FDQ1" s="49" t="s">
        <v>3636</v>
      </c>
      <c r="FDR1" s="50"/>
      <c r="FDS1" s="50"/>
      <c r="FDT1" s="50"/>
      <c r="FDU1" s="50"/>
      <c r="FDV1" s="50"/>
      <c r="FDW1" s="50"/>
      <c r="FDX1" s="50"/>
      <c r="FDY1" s="49" t="s">
        <v>3636</v>
      </c>
      <c r="FDZ1" s="50"/>
      <c r="FEA1" s="50"/>
      <c r="FEB1" s="50"/>
      <c r="FEC1" s="50"/>
      <c r="FED1" s="50"/>
      <c r="FEE1" s="50"/>
      <c r="FEF1" s="50"/>
      <c r="FEG1" s="49" t="s">
        <v>3636</v>
      </c>
      <c r="FEH1" s="50"/>
      <c r="FEI1" s="50"/>
      <c r="FEJ1" s="50"/>
      <c r="FEK1" s="50"/>
      <c r="FEL1" s="50"/>
      <c r="FEM1" s="50"/>
      <c r="FEN1" s="50"/>
      <c r="FEO1" s="49" t="s">
        <v>3636</v>
      </c>
      <c r="FEP1" s="50"/>
      <c r="FEQ1" s="50"/>
      <c r="FER1" s="50"/>
      <c r="FES1" s="50"/>
      <c r="FET1" s="50"/>
      <c r="FEU1" s="50"/>
      <c r="FEV1" s="50"/>
      <c r="FEW1" s="49" t="s">
        <v>3636</v>
      </c>
      <c r="FEX1" s="50"/>
      <c r="FEY1" s="50"/>
      <c r="FEZ1" s="50"/>
      <c r="FFA1" s="50"/>
      <c r="FFB1" s="50"/>
      <c r="FFC1" s="50"/>
      <c r="FFD1" s="50"/>
      <c r="FFE1" s="49" t="s">
        <v>3636</v>
      </c>
      <c r="FFF1" s="50"/>
      <c r="FFG1" s="50"/>
      <c r="FFH1" s="50"/>
      <c r="FFI1" s="50"/>
      <c r="FFJ1" s="50"/>
      <c r="FFK1" s="50"/>
      <c r="FFL1" s="50"/>
      <c r="FFM1" s="49" t="s">
        <v>3636</v>
      </c>
      <c r="FFN1" s="50"/>
      <c r="FFO1" s="50"/>
      <c r="FFP1" s="50"/>
      <c r="FFQ1" s="50"/>
      <c r="FFR1" s="50"/>
      <c r="FFS1" s="50"/>
      <c r="FFT1" s="50"/>
      <c r="FFU1" s="49" t="s">
        <v>3636</v>
      </c>
      <c r="FFV1" s="50"/>
      <c r="FFW1" s="50"/>
      <c r="FFX1" s="50"/>
      <c r="FFY1" s="50"/>
      <c r="FFZ1" s="50"/>
      <c r="FGA1" s="50"/>
      <c r="FGB1" s="50"/>
      <c r="FGC1" s="49" t="s">
        <v>3636</v>
      </c>
      <c r="FGD1" s="50"/>
      <c r="FGE1" s="50"/>
      <c r="FGF1" s="50"/>
      <c r="FGG1" s="50"/>
      <c r="FGH1" s="50"/>
      <c r="FGI1" s="50"/>
      <c r="FGJ1" s="50"/>
      <c r="FGK1" s="49" t="s">
        <v>3636</v>
      </c>
      <c r="FGL1" s="50"/>
      <c r="FGM1" s="50"/>
      <c r="FGN1" s="50"/>
      <c r="FGO1" s="50"/>
      <c r="FGP1" s="50"/>
      <c r="FGQ1" s="50"/>
      <c r="FGR1" s="50"/>
      <c r="FGS1" s="49" t="s">
        <v>3636</v>
      </c>
      <c r="FGT1" s="50"/>
      <c r="FGU1" s="50"/>
      <c r="FGV1" s="50"/>
      <c r="FGW1" s="50"/>
      <c r="FGX1" s="50"/>
      <c r="FGY1" s="50"/>
      <c r="FGZ1" s="50"/>
      <c r="FHA1" s="49" t="s">
        <v>3636</v>
      </c>
      <c r="FHB1" s="50"/>
      <c r="FHC1" s="50"/>
      <c r="FHD1" s="50"/>
      <c r="FHE1" s="50"/>
      <c r="FHF1" s="50"/>
      <c r="FHG1" s="50"/>
      <c r="FHH1" s="50"/>
      <c r="FHI1" s="49" t="s">
        <v>3636</v>
      </c>
      <c r="FHJ1" s="50"/>
      <c r="FHK1" s="50"/>
      <c r="FHL1" s="50"/>
      <c r="FHM1" s="50"/>
      <c r="FHN1" s="50"/>
      <c r="FHO1" s="50"/>
      <c r="FHP1" s="50"/>
      <c r="FHQ1" s="49" t="s">
        <v>3636</v>
      </c>
      <c r="FHR1" s="50"/>
      <c r="FHS1" s="50"/>
      <c r="FHT1" s="50"/>
      <c r="FHU1" s="50"/>
      <c r="FHV1" s="50"/>
      <c r="FHW1" s="50"/>
      <c r="FHX1" s="50"/>
      <c r="FHY1" s="49" t="s">
        <v>3636</v>
      </c>
      <c r="FHZ1" s="50"/>
      <c r="FIA1" s="50"/>
      <c r="FIB1" s="50"/>
      <c r="FIC1" s="50"/>
      <c r="FID1" s="50"/>
      <c r="FIE1" s="50"/>
      <c r="FIF1" s="50"/>
      <c r="FIG1" s="49" t="s">
        <v>3636</v>
      </c>
      <c r="FIH1" s="50"/>
      <c r="FII1" s="50"/>
      <c r="FIJ1" s="50"/>
      <c r="FIK1" s="50"/>
      <c r="FIL1" s="50"/>
      <c r="FIM1" s="50"/>
      <c r="FIN1" s="50"/>
      <c r="FIO1" s="49" t="s">
        <v>3636</v>
      </c>
      <c r="FIP1" s="50"/>
      <c r="FIQ1" s="50"/>
      <c r="FIR1" s="50"/>
      <c r="FIS1" s="50"/>
      <c r="FIT1" s="50"/>
      <c r="FIU1" s="50"/>
      <c r="FIV1" s="50"/>
      <c r="FIW1" s="49" t="s">
        <v>3636</v>
      </c>
      <c r="FIX1" s="50"/>
      <c r="FIY1" s="50"/>
      <c r="FIZ1" s="50"/>
      <c r="FJA1" s="50"/>
      <c r="FJB1" s="50"/>
      <c r="FJC1" s="50"/>
      <c r="FJD1" s="50"/>
      <c r="FJE1" s="49" t="s">
        <v>3636</v>
      </c>
      <c r="FJF1" s="50"/>
      <c r="FJG1" s="50"/>
      <c r="FJH1" s="50"/>
      <c r="FJI1" s="50"/>
      <c r="FJJ1" s="50"/>
      <c r="FJK1" s="50"/>
      <c r="FJL1" s="50"/>
      <c r="FJM1" s="49" t="s">
        <v>3636</v>
      </c>
      <c r="FJN1" s="50"/>
      <c r="FJO1" s="50"/>
      <c r="FJP1" s="50"/>
      <c r="FJQ1" s="50"/>
      <c r="FJR1" s="50"/>
      <c r="FJS1" s="50"/>
      <c r="FJT1" s="50"/>
      <c r="FJU1" s="49" t="s">
        <v>3636</v>
      </c>
      <c r="FJV1" s="50"/>
      <c r="FJW1" s="50"/>
      <c r="FJX1" s="50"/>
      <c r="FJY1" s="50"/>
      <c r="FJZ1" s="50"/>
      <c r="FKA1" s="50"/>
      <c r="FKB1" s="50"/>
      <c r="FKC1" s="49" t="s">
        <v>3636</v>
      </c>
      <c r="FKD1" s="50"/>
      <c r="FKE1" s="50"/>
      <c r="FKF1" s="50"/>
      <c r="FKG1" s="50"/>
      <c r="FKH1" s="50"/>
      <c r="FKI1" s="50"/>
      <c r="FKJ1" s="50"/>
      <c r="FKK1" s="49" t="s">
        <v>3636</v>
      </c>
      <c r="FKL1" s="50"/>
      <c r="FKM1" s="50"/>
      <c r="FKN1" s="50"/>
      <c r="FKO1" s="50"/>
      <c r="FKP1" s="50"/>
      <c r="FKQ1" s="50"/>
      <c r="FKR1" s="50"/>
      <c r="FKS1" s="49" t="s">
        <v>3636</v>
      </c>
      <c r="FKT1" s="50"/>
      <c r="FKU1" s="50"/>
      <c r="FKV1" s="50"/>
      <c r="FKW1" s="50"/>
      <c r="FKX1" s="50"/>
      <c r="FKY1" s="50"/>
      <c r="FKZ1" s="50"/>
      <c r="FLA1" s="49" t="s">
        <v>3636</v>
      </c>
      <c r="FLB1" s="50"/>
      <c r="FLC1" s="50"/>
      <c r="FLD1" s="50"/>
      <c r="FLE1" s="50"/>
      <c r="FLF1" s="50"/>
      <c r="FLG1" s="50"/>
      <c r="FLH1" s="50"/>
      <c r="FLI1" s="49" t="s">
        <v>3636</v>
      </c>
      <c r="FLJ1" s="50"/>
      <c r="FLK1" s="50"/>
      <c r="FLL1" s="50"/>
      <c r="FLM1" s="50"/>
      <c r="FLN1" s="50"/>
      <c r="FLO1" s="50"/>
      <c r="FLP1" s="50"/>
      <c r="FLQ1" s="49" t="s">
        <v>3636</v>
      </c>
      <c r="FLR1" s="50"/>
      <c r="FLS1" s="50"/>
      <c r="FLT1" s="50"/>
      <c r="FLU1" s="50"/>
      <c r="FLV1" s="50"/>
      <c r="FLW1" s="50"/>
      <c r="FLX1" s="50"/>
      <c r="FLY1" s="49" t="s">
        <v>3636</v>
      </c>
      <c r="FLZ1" s="50"/>
      <c r="FMA1" s="50"/>
      <c r="FMB1" s="50"/>
      <c r="FMC1" s="50"/>
      <c r="FMD1" s="50"/>
      <c r="FME1" s="50"/>
      <c r="FMF1" s="50"/>
      <c r="FMG1" s="49" t="s">
        <v>3636</v>
      </c>
      <c r="FMH1" s="50"/>
      <c r="FMI1" s="50"/>
      <c r="FMJ1" s="50"/>
      <c r="FMK1" s="50"/>
      <c r="FML1" s="50"/>
      <c r="FMM1" s="50"/>
      <c r="FMN1" s="50"/>
      <c r="FMO1" s="49" t="s">
        <v>3636</v>
      </c>
      <c r="FMP1" s="50"/>
      <c r="FMQ1" s="50"/>
      <c r="FMR1" s="50"/>
      <c r="FMS1" s="50"/>
      <c r="FMT1" s="50"/>
      <c r="FMU1" s="50"/>
      <c r="FMV1" s="50"/>
      <c r="FMW1" s="49" t="s">
        <v>3636</v>
      </c>
      <c r="FMX1" s="50"/>
      <c r="FMY1" s="50"/>
      <c r="FMZ1" s="50"/>
      <c r="FNA1" s="50"/>
      <c r="FNB1" s="50"/>
      <c r="FNC1" s="50"/>
      <c r="FND1" s="50"/>
      <c r="FNE1" s="49" t="s">
        <v>3636</v>
      </c>
      <c r="FNF1" s="50"/>
      <c r="FNG1" s="50"/>
      <c r="FNH1" s="50"/>
      <c r="FNI1" s="50"/>
      <c r="FNJ1" s="50"/>
      <c r="FNK1" s="50"/>
      <c r="FNL1" s="50"/>
      <c r="FNM1" s="49" t="s">
        <v>3636</v>
      </c>
      <c r="FNN1" s="50"/>
      <c r="FNO1" s="50"/>
      <c r="FNP1" s="50"/>
      <c r="FNQ1" s="50"/>
      <c r="FNR1" s="50"/>
      <c r="FNS1" s="50"/>
      <c r="FNT1" s="50"/>
      <c r="FNU1" s="49" t="s">
        <v>3636</v>
      </c>
      <c r="FNV1" s="50"/>
      <c r="FNW1" s="50"/>
      <c r="FNX1" s="50"/>
      <c r="FNY1" s="50"/>
      <c r="FNZ1" s="50"/>
      <c r="FOA1" s="50"/>
      <c r="FOB1" s="50"/>
      <c r="FOC1" s="49" t="s">
        <v>3636</v>
      </c>
      <c r="FOD1" s="50"/>
      <c r="FOE1" s="50"/>
      <c r="FOF1" s="50"/>
      <c r="FOG1" s="50"/>
      <c r="FOH1" s="50"/>
      <c r="FOI1" s="50"/>
      <c r="FOJ1" s="50"/>
      <c r="FOK1" s="49" t="s">
        <v>3636</v>
      </c>
      <c r="FOL1" s="50"/>
      <c r="FOM1" s="50"/>
      <c r="FON1" s="50"/>
      <c r="FOO1" s="50"/>
      <c r="FOP1" s="50"/>
      <c r="FOQ1" s="50"/>
      <c r="FOR1" s="50"/>
      <c r="FOS1" s="49" t="s">
        <v>3636</v>
      </c>
      <c r="FOT1" s="50"/>
      <c r="FOU1" s="50"/>
      <c r="FOV1" s="50"/>
      <c r="FOW1" s="50"/>
      <c r="FOX1" s="50"/>
      <c r="FOY1" s="50"/>
      <c r="FOZ1" s="50"/>
      <c r="FPA1" s="49" t="s">
        <v>3636</v>
      </c>
      <c r="FPB1" s="50"/>
      <c r="FPC1" s="50"/>
      <c r="FPD1" s="50"/>
      <c r="FPE1" s="50"/>
      <c r="FPF1" s="50"/>
      <c r="FPG1" s="50"/>
      <c r="FPH1" s="50"/>
      <c r="FPI1" s="49" t="s">
        <v>3636</v>
      </c>
      <c r="FPJ1" s="50"/>
      <c r="FPK1" s="50"/>
      <c r="FPL1" s="50"/>
      <c r="FPM1" s="50"/>
      <c r="FPN1" s="50"/>
      <c r="FPO1" s="50"/>
      <c r="FPP1" s="50"/>
      <c r="FPQ1" s="49" t="s">
        <v>3636</v>
      </c>
      <c r="FPR1" s="50"/>
      <c r="FPS1" s="50"/>
      <c r="FPT1" s="50"/>
      <c r="FPU1" s="50"/>
      <c r="FPV1" s="50"/>
      <c r="FPW1" s="50"/>
      <c r="FPX1" s="50"/>
      <c r="FPY1" s="49" t="s">
        <v>3636</v>
      </c>
      <c r="FPZ1" s="50"/>
      <c r="FQA1" s="50"/>
      <c r="FQB1" s="50"/>
      <c r="FQC1" s="50"/>
      <c r="FQD1" s="50"/>
      <c r="FQE1" s="50"/>
      <c r="FQF1" s="50"/>
      <c r="FQG1" s="49" t="s">
        <v>3636</v>
      </c>
      <c r="FQH1" s="50"/>
      <c r="FQI1" s="50"/>
      <c r="FQJ1" s="50"/>
      <c r="FQK1" s="50"/>
      <c r="FQL1" s="50"/>
      <c r="FQM1" s="50"/>
      <c r="FQN1" s="50"/>
      <c r="FQO1" s="49" t="s">
        <v>3636</v>
      </c>
      <c r="FQP1" s="50"/>
      <c r="FQQ1" s="50"/>
      <c r="FQR1" s="50"/>
      <c r="FQS1" s="50"/>
      <c r="FQT1" s="50"/>
      <c r="FQU1" s="50"/>
      <c r="FQV1" s="50"/>
      <c r="FQW1" s="49" t="s">
        <v>3636</v>
      </c>
      <c r="FQX1" s="50"/>
      <c r="FQY1" s="50"/>
      <c r="FQZ1" s="50"/>
      <c r="FRA1" s="50"/>
      <c r="FRB1" s="50"/>
      <c r="FRC1" s="50"/>
      <c r="FRD1" s="50"/>
      <c r="FRE1" s="49" t="s">
        <v>3636</v>
      </c>
      <c r="FRF1" s="50"/>
      <c r="FRG1" s="50"/>
      <c r="FRH1" s="50"/>
      <c r="FRI1" s="50"/>
      <c r="FRJ1" s="50"/>
      <c r="FRK1" s="50"/>
      <c r="FRL1" s="50"/>
      <c r="FRM1" s="49" t="s">
        <v>3636</v>
      </c>
      <c r="FRN1" s="50"/>
      <c r="FRO1" s="50"/>
      <c r="FRP1" s="50"/>
      <c r="FRQ1" s="50"/>
      <c r="FRR1" s="50"/>
      <c r="FRS1" s="50"/>
      <c r="FRT1" s="50"/>
      <c r="FRU1" s="49" t="s">
        <v>3636</v>
      </c>
      <c r="FRV1" s="50"/>
      <c r="FRW1" s="50"/>
      <c r="FRX1" s="50"/>
      <c r="FRY1" s="50"/>
      <c r="FRZ1" s="50"/>
      <c r="FSA1" s="50"/>
      <c r="FSB1" s="50"/>
      <c r="FSC1" s="49" t="s">
        <v>3636</v>
      </c>
      <c r="FSD1" s="50"/>
      <c r="FSE1" s="50"/>
      <c r="FSF1" s="50"/>
      <c r="FSG1" s="50"/>
      <c r="FSH1" s="50"/>
      <c r="FSI1" s="50"/>
      <c r="FSJ1" s="50"/>
      <c r="FSK1" s="49" t="s">
        <v>3636</v>
      </c>
      <c r="FSL1" s="50"/>
      <c r="FSM1" s="50"/>
      <c r="FSN1" s="50"/>
      <c r="FSO1" s="50"/>
      <c r="FSP1" s="50"/>
      <c r="FSQ1" s="50"/>
      <c r="FSR1" s="50"/>
      <c r="FSS1" s="49" t="s">
        <v>3636</v>
      </c>
      <c r="FST1" s="50"/>
      <c r="FSU1" s="50"/>
      <c r="FSV1" s="50"/>
      <c r="FSW1" s="50"/>
      <c r="FSX1" s="50"/>
      <c r="FSY1" s="50"/>
      <c r="FSZ1" s="50"/>
      <c r="FTA1" s="49" t="s">
        <v>3636</v>
      </c>
      <c r="FTB1" s="50"/>
      <c r="FTC1" s="50"/>
      <c r="FTD1" s="50"/>
      <c r="FTE1" s="50"/>
      <c r="FTF1" s="50"/>
      <c r="FTG1" s="50"/>
      <c r="FTH1" s="50"/>
      <c r="FTI1" s="49" t="s">
        <v>3636</v>
      </c>
      <c r="FTJ1" s="50"/>
      <c r="FTK1" s="50"/>
      <c r="FTL1" s="50"/>
      <c r="FTM1" s="50"/>
      <c r="FTN1" s="50"/>
      <c r="FTO1" s="50"/>
      <c r="FTP1" s="50"/>
      <c r="FTQ1" s="49" t="s">
        <v>3636</v>
      </c>
      <c r="FTR1" s="50"/>
      <c r="FTS1" s="50"/>
      <c r="FTT1" s="50"/>
      <c r="FTU1" s="50"/>
      <c r="FTV1" s="50"/>
      <c r="FTW1" s="50"/>
      <c r="FTX1" s="50"/>
      <c r="FTY1" s="49" t="s">
        <v>3636</v>
      </c>
      <c r="FTZ1" s="50"/>
      <c r="FUA1" s="50"/>
      <c r="FUB1" s="50"/>
      <c r="FUC1" s="50"/>
      <c r="FUD1" s="50"/>
      <c r="FUE1" s="50"/>
      <c r="FUF1" s="50"/>
      <c r="FUG1" s="49" t="s">
        <v>3636</v>
      </c>
      <c r="FUH1" s="50"/>
      <c r="FUI1" s="50"/>
      <c r="FUJ1" s="50"/>
      <c r="FUK1" s="50"/>
      <c r="FUL1" s="50"/>
      <c r="FUM1" s="50"/>
      <c r="FUN1" s="50"/>
      <c r="FUO1" s="49" t="s">
        <v>3636</v>
      </c>
      <c r="FUP1" s="50"/>
      <c r="FUQ1" s="50"/>
      <c r="FUR1" s="50"/>
      <c r="FUS1" s="50"/>
      <c r="FUT1" s="50"/>
      <c r="FUU1" s="50"/>
      <c r="FUV1" s="50"/>
      <c r="FUW1" s="49" t="s">
        <v>3636</v>
      </c>
      <c r="FUX1" s="50"/>
      <c r="FUY1" s="50"/>
      <c r="FUZ1" s="50"/>
      <c r="FVA1" s="50"/>
      <c r="FVB1" s="50"/>
      <c r="FVC1" s="50"/>
      <c r="FVD1" s="50"/>
      <c r="FVE1" s="49" t="s">
        <v>3636</v>
      </c>
      <c r="FVF1" s="50"/>
      <c r="FVG1" s="50"/>
      <c r="FVH1" s="50"/>
      <c r="FVI1" s="50"/>
      <c r="FVJ1" s="50"/>
      <c r="FVK1" s="50"/>
      <c r="FVL1" s="50"/>
      <c r="FVM1" s="49" t="s">
        <v>3636</v>
      </c>
      <c r="FVN1" s="50"/>
      <c r="FVO1" s="50"/>
      <c r="FVP1" s="50"/>
      <c r="FVQ1" s="50"/>
      <c r="FVR1" s="50"/>
      <c r="FVS1" s="50"/>
      <c r="FVT1" s="50"/>
      <c r="FVU1" s="49" t="s">
        <v>3636</v>
      </c>
      <c r="FVV1" s="50"/>
      <c r="FVW1" s="50"/>
      <c r="FVX1" s="50"/>
      <c r="FVY1" s="50"/>
      <c r="FVZ1" s="50"/>
      <c r="FWA1" s="50"/>
      <c r="FWB1" s="50"/>
      <c r="FWC1" s="49" t="s">
        <v>3636</v>
      </c>
      <c r="FWD1" s="50"/>
      <c r="FWE1" s="50"/>
      <c r="FWF1" s="50"/>
      <c r="FWG1" s="50"/>
      <c r="FWH1" s="50"/>
      <c r="FWI1" s="50"/>
      <c r="FWJ1" s="50"/>
      <c r="FWK1" s="49" t="s">
        <v>3636</v>
      </c>
      <c r="FWL1" s="50"/>
      <c r="FWM1" s="50"/>
      <c r="FWN1" s="50"/>
      <c r="FWO1" s="50"/>
      <c r="FWP1" s="50"/>
      <c r="FWQ1" s="50"/>
      <c r="FWR1" s="50"/>
      <c r="FWS1" s="49" t="s">
        <v>3636</v>
      </c>
      <c r="FWT1" s="50"/>
      <c r="FWU1" s="50"/>
      <c r="FWV1" s="50"/>
      <c r="FWW1" s="50"/>
      <c r="FWX1" s="50"/>
      <c r="FWY1" s="50"/>
      <c r="FWZ1" s="50"/>
      <c r="FXA1" s="49" t="s">
        <v>3636</v>
      </c>
      <c r="FXB1" s="50"/>
      <c r="FXC1" s="50"/>
      <c r="FXD1" s="50"/>
      <c r="FXE1" s="50"/>
      <c r="FXF1" s="50"/>
      <c r="FXG1" s="50"/>
      <c r="FXH1" s="50"/>
      <c r="FXI1" s="49" t="s">
        <v>3636</v>
      </c>
      <c r="FXJ1" s="50"/>
      <c r="FXK1" s="50"/>
      <c r="FXL1" s="50"/>
      <c r="FXM1" s="50"/>
      <c r="FXN1" s="50"/>
      <c r="FXO1" s="50"/>
      <c r="FXP1" s="50"/>
      <c r="FXQ1" s="49" t="s">
        <v>3636</v>
      </c>
      <c r="FXR1" s="50"/>
      <c r="FXS1" s="50"/>
      <c r="FXT1" s="50"/>
      <c r="FXU1" s="50"/>
      <c r="FXV1" s="50"/>
      <c r="FXW1" s="50"/>
      <c r="FXX1" s="50"/>
      <c r="FXY1" s="49" t="s">
        <v>3636</v>
      </c>
      <c r="FXZ1" s="50"/>
      <c r="FYA1" s="50"/>
      <c r="FYB1" s="50"/>
      <c r="FYC1" s="50"/>
      <c r="FYD1" s="50"/>
      <c r="FYE1" s="50"/>
      <c r="FYF1" s="50"/>
      <c r="FYG1" s="49" t="s">
        <v>3636</v>
      </c>
      <c r="FYH1" s="50"/>
      <c r="FYI1" s="50"/>
      <c r="FYJ1" s="50"/>
      <c r="FYK1" s="50"/>
      <c r="FYL1" s="50"/>
      <c r="FYM1" s="50"/>
      <c r="FYN1" s="50"/>
      <c r="FYO1" s="49" t="s">
        <v>3636</v>
      </c>
      <c r="FYP1" s="50"/>
      <c r="FYQ1" s="50"/>
      <c r="FYR1" s="50"/>
      <c r="FYS1" s="50"/>
      <c r="FYT1" s="50"/>
      <c r="FYU1" s="50"/>
      <c r="FYV1" s="50"/>
      <c r="FYW1" s="49" t="s">
        <v>3636</v>
      </c>
      <c r="FYX1" s="50"/>
      <c r="FYY1" s="50"/>
      <c r="FYZ1" s="50"/>
      <c r="FZA1" s="50"/>
      <c r="FZB1" s="50"/>
      <c r="FZC1" s="50"/>
      <c r="FZD1" s="50"/>
      <c r="FZE1" s="49" t="s">
        <v>3636</v>
      </c>
      <c r="FZF1" s="50"/>
      <c r="FZG1" s="50"/>
      <c r="FZH1" s="50"/>
      <c r="FZI1" s="50"/>
      <c r="FZJ1" s="50"/>
      <c r="FZK1" s="50"/>
      <c r="FZL1" s="50"/>
      <c r="FZM1" s="49" t="s">
        <v>3636</v>
      </c>
      <c r="FZN1" s="50"/>
      <c r="FZO1" s="50"/>
      <c r="FZP1" s="50"/>
      <c r="FZQ1" s="50"/>
      <c r="FZR1" s="50"/>
      <c r="FZS1" s="50"/>
      <c r="FZT1" s="50"/>
      <c r="FZU1" s="49" t="s">
        <v>3636</v>
      </c>
      <c r="FZV1" s="50"/>
      <c r="FZW1" s="50"/>
      <c r="FZX1" s="50"/>
      <c r="FZY1" s="50"/>
      <c r="FZZ1" s="50"/>
      <c r="GAA1" s="50"/>
      <c r="GAB1" s="50"/>
      <c r="GAC1" s="49" t="s">
        <v>3636</v>
      </c>
      <c r="GAD1" s="50"/>
      <c r="GAE1" s="50"/>
      <c r="GAF1" s="50"/>
      <c r="GAG1" s="50"/>
      <c r="GAH1" s="50"/>
      <c r="GAI1" s="50"/>
      <c r="GAJ1" s="50"/>
      <c r="GAK1" s="49" t="s">
        <v>3636</v>
      </c>
      <c r="GAL1" s="50"/>
      <c r="GAM1" s="50"/>
      <c r="GAN1" s="50"/>
      <c r="GAO1" s="50"/>
      <c r="GAP1" s="50"/>
      <c r="GAQ1" s="50"/>
      <c r="GAR1" s="50"/>
      <c r="GAS1" s="49" t="s">
        <v>3636</v>
      </c>
      <c r="GAT1" s="50"/>
      <c r="GAU1" s="50"/>
      <c r="GAV1" s="50"/>
      <c r="GAW1" s="50"/>
      <c r="GAX1" s="50"/>
      <c r="GAY1" s="50"/>
      <c r="GAZ1" s="50"/>
      <c r="GBA1" s="49" t="s">
        <v>3636</v>
      </c>
      <c r="GBB1" s="50"/>
      <c r="GBC1" s="50"/>
      <c r="GBD1" s="50"/>
      <c r="GBE1" s="50"/>
      <c r="GBF1" s="50"/>
      <c r="GBG1" s="50"/>
      <c r="GBH1" s="50"/>
      <c r="GBI1" s="49" t="s">
        <v>3636</v>
      </c>
      <c r="GBJ1" s="50"/>
      <c r="GBK1" s="50"/>
      <c r="GBL1" s="50"/>
      <c r="GBM1" s="50"/>
      <c r="GBN1" s="50"/>
      <c r="GBO1" s="50"/>
      <c r="GBP1" s="50"/>
      <c r="GBQ1" s="49" t="s">
        <v>3636</v>
      </c>
      <c r="GBR1" s="50"/>
      <c r="GBS1" s="50"/>
      <c r="GBT1" s="50"/>
      <c r="GBU1" s="50"/>
      <c r="GBV1" s="50"/>
      <c r="GBW1" s="50"/>
      <c r="GBX1" s="50"/>
      <c r="GBY1" s="49" t="s">
        <v>3636</v>
      </c>
      <c r="GBZ1" s="50"/>
      <c r="GCA1" s="50"/>
      <c r="GCB1" s="50"/>
      <c r="GCC1" s="50"/>
      <c r="GCD1" s="50"/>
      <c r="GCE1" s="50"/>
      <c r="GCF1" s="50"/>
      <c r="GCG1" s="49" t="s">
        <v>3636</v>
      </c>
      <c r="GCH1" s="50"/>
      <c r="GCI1" s="50"/>
      <c r="GCJ1" s="50"/>
      <c r="GCK1" s="50"/>
      <c r="GCL1" s="50"/>
      <c r="GCM1" s="50"/>
      <c r="GCN1" s="50"/>
      <c r="GCO1" s="49" t="s">
        <v>3636</v>
      </c>
      <c r="GCP1" s="50"/>
      <c r="GCQ1" s="50"/>
      <c r="GCR1" s="50"/>
      <c r="GCS1" s="50"/>
      <c r="GCT1" s="50"/>
      <c r="GCU1" s="50"/>
      <c r="GCV1" s="50"/>
      <c r="GCW1" s="49" t="s">
        <v>3636</v>
      </c>
      <c r="GCX1" s="50"/>
      <c r="GCY1" s="50"/>
      <c r="GCZ1" s="50"/>
      <c r="GDA1" s="50"/>
      <c r="GDB1" s="50"/>
      <c r="GDC1" s="50"/>
      <c r="GDD1" s="50"/>
      <c r="GDE1" s="49" t="s">
        <v>3636</v>
      </c>
      <c r="GDF1" s="50"/>
      <c r="GDG1" s="50"/>
      <c r="GDH1" s="50"/>
      <c r="GDI1" s="50"/>
      <c r="GDJ1" s="50"/>
      <c r="GDK1" s="50"/>
      <c r="GDL1" s="50"/>
      <c r="GDM1" s="49" t="s">
        <v>3636</v>
      </c>
      <c r="GDN1" s="50"/>
      <c r="GDO1" s="50"/>
      <c r="GDP1" s="50"/>
      <c r="GDQ1" s="50"/>
      <c r="GDR1" s="50"/>
      <c r="GDS1" s="50"/>
      <c r="GDT1" s="50"/>
      <c r="GDU1" s="49" t="s">
        <v>3636</v>
      </c>
      <c r="GDV1" s="50"/>
      <c r="GDW1" s="50"/>
      <c r="GDX1" s="50"/>
      <c r="GDY1" s="50"/>
      <c r="GDZ1" s="50"/>
      <c r="GEA1" s="50"/>
      <c r="GEB1" s="50"/>
      <c r="GEC1" s="49" t="s">
        <v>3636</v>
      </c>
      <c r="GED1" s="50"/>
      <c r="GEE1" s="50"/>
      <c r="GEF1" s="50"/>
      <c r="GEG1" s="50"/>
      <c r="GEH1" s="50"/>
      <c r="GEI1" s="50"/>
      <c r="GEJ1" s="50"/>
      <c r="GEK1" s="49" t="s">
        <v>3636</v>
      </c>
      <c r="GEL1" s="50"/>
      <c r="GEM1" s="50"/>
      <c r="GEN1" s="50"/>
      <c r="GEO1" s="50"/>
      <c r="GEP1" s="50"/>
      <c r="GEQ1" s="50"/>
      <c r="GER1" s="50"/>
      <c r="GES1" s="49" t="s">
        <v>3636</v>
      </c>
      <c r="GET1" s="50"/>
      <c r="GEU1" s="50"/>
      <c r="GEV1" s="50"/>
      <c r="GEW1" s="50"/>
      <c r="GEX1" s="50"/>
      <c r="GEY1" s="50"/>
      <c r="GEZ1" s="50"/>
      <c r="GFA1" s="49" t="s">
        <v>3636</v>
      </c>
      <c r="GFB1" s="50"/>
      <c r="GFC1" s="50"/>
      <c r="GFD1" s="50"/>
      <c r="GFE1" s="50"/>
      <c r="GFF1" s="50"/>
      <c r="GFG1" s="50"/>
      <c r="GFH1" s="50"/>
      <c r="GFI1" s="49" t="s">
        <v>3636</v>
      </c>
      <c r="GFJ1" s="50"/>
      <c r="GFK1" s="50"/>
      <c r="GFL1" s="50"/>
      <c r="GFM1" s="50"/>
      <c r="GFN1" s="50"/>
      <c r="GFO1" s="50"/>
      <c r="GFP1" s="50"/>
      <c r="GFQ1" s="49" t="s">
        <v>3636</v>
      </c>
      <c r="GFR1" s="50"/>
      <c r="GFS1" s="50"/>
      <c r="GFT1" s="50"/>
      <c r="GFU1" s="50"/>
      <c r="GFV1" s="50"/>
      <c r="GFW1" s="50"/>
      <c r="GFX1" s="50"/>
      <c r="GFY1" s="49" t="s">
        <v>3636</v>
      </c>
      <c r="GFZ1" s="50"/>
      <c r="GGA1" s="50"/>
      <c r="GGB1" s="50"/>
      <c r="GGC1" s="50"/>
      <c r="GGD1" s="50"/>
      <c r="GGE1" s="50"/>
      <c r="GGF1" s="50"/>
      <c r="GGG1" s="49" t="s">
        <v>3636</v>
      </c>
      <c r="GGH1" s="50"/>
      <c r="GGI1" s="50"/>
      <c r="GGJ1" s="50"/>
      <c r="GGK1" s="50"/>
      <c r="GGL1" s="50"/>
      <c r="GGM1" s="50"/>
      <c r="GGN1" s="50"/>
      <c r="GGO1" s="49" t="s">
        <v>3636</v>
      </c>
      <c r="GGP1" s="50"/>
      <c r="GGQ1" s="50"/>
      <c r="GGR1" s="50"/>
      <c r="GGS1" s="50"/>
      <c r="GGT1" s="50"/>
      <c r="GGU1" s="50"/>
      <c r="GGV1" s="50"/>
      <c r="GGW1" s="49" t="s">
        <v>3636</v>
      </c>
      <c r="GGX1" s="50"/>
      <c r="GGY1" s="50"/>
      <c r="GGZ1" s="50"/>
      <c r="GHA1" s="50"/>
      <c r="GHB1" s="50"/>
      <c r="GHC1" s="50"/>
      <c r="GHD1" s="50"/>
      <c r="GHE1" s="49" t="s">
        <v>3636</v>
      </c>
      <c r="GHF1" s="50"/>
      <c r="GHG1" s="50"/>
      <c r="GHH1" s="50"/>
      <c r="GHI1" s="50"/>
      <c r="GHJ1" s="50"/>
      <c r="GHK1" s="50"/>
      <c r="GHL1" s="50"/>
      <c r="GHM1" s="49" t="s">
        <v>3636</v>
      </c>
      <c r="GHN1" s="50"/>
      <c r="GHO1" s="50"/>
      <c r="GHP1" s="50"/>
      <c r="GHQ1" s="50"/>
      <c r="GHR1" s="50"/>
      <c r="GHS1" s="50"/>
      <c r="GHT1" s="50"/>
      <c r="GHU1" s="49" t="s">
        <v>3636</v>
      </c>
      <c r="GHV1" s="50"/>
      <c r="GHW1" s="50"/>
      <c r="GHX1" s="50"/>
      <c r="GHY1" s="50"/>
      <c r="GHZ1" s="50"/>
      <c r="GIA1" s="50"/>
      <c r="GIB1" s="50"/>
      <c r="GIC1" s="49" t="s">
        <v>3636</v>
      </c>
      <c r="GID1" s="50"/>
      <c r="GIE1" s="50"/>
      <c r="GIF1" s="50"/>
      <c r="GIG1" s="50"/>
      <c r="GIH1" s="50"/>
      <c r="GII1" s="50"/>
      <c r="GIJ1" s="50"/>
      <c r="GIK1" s="49" t="s">
        <v>3636</v>
      </c>
      <c r="GIL1" s="50"/>
      <c r="GIM1" s="50"/>
      <c r="GIN1" s="50"/>
      <c r="GIO1" s="50"/>
      <c r="GIP1" s="50"/>
      <c r="GIQ1" s="50"/>
      <c r="GIR1" s="50"/>
      <c r="GIS1" s="49" t="s">
        <v>3636</v>
      </c>
      <c r="GIT1" s="50"/>
      <c r="GIU1" s="50"/>
      <c r="GIV1" s="50"/>
      <c r="GIW1" s="50"/>
      <c r="GIX1" s="50"/>
      <c r="GIY1" s="50"/>
      <c r="GIZ1" s="50"/>
      <c r="GJA1" s="49" t="s">
        <v>3636</v>
      </c>
      <c r="GJB1" s="50"/>
      <c r="GJC1" s="50"/>
      <c r="GJD1" s="50"/>
      <c r="GJE1" s="50"/>
      <c r="GJF1" s="50"/>
      <c r="GJG1" s="50"/>
      <c r="GJH1" s="50"/>
      <c r="GJI1" s="49" t="s">
        <v>3636</v>
      </c>
      <c r="GJJ1" s="50"/>
      <c r="GJK1" s="50"/>
      <c r="GJL1" s="50"/>
      <c r="GJM1" s="50"/>
      <c r="GJN1" s="50"/>
      <c r="GJO1" s="50"/>
      <c r="GJP1" s="50"/>
      <c r="GJQ1" s="49" t="s">
        <v>3636</v>
      </c>
      <c r="GJR1" s="50"/>
      <c r="GJS1" s="50"/>
      <c r="GJT1" s="50"/>
      <c r="GJU1" s="50"/>
      <c r="GJV1" s="50"/>
      <c r="GJW1" s="50"/>
      <c r="GJX1" s="50"/>
      <c r="GJY1" s="49" t="s">
        <v>3636</v>
      </c>
      <c r="GJZ1" s="50"/>
      <c r="GKA1" s="50"/>
      <c r="GKB1" s="50"/>
      <c r="GKC1" s="50"/>
      <c r="GKD1" s="50"/>
      <c r="GKE1" s="50"/>
      <c r="GKF1" s="50"/>
      <c r="GKG1" s="49" t="s">
        <v>3636</v>
      </c>
      <c r="GKH1" s="50"/>
      <c r="GKI1" s="50"/>
      <c r="GKJ1" s="50"/>
      <c r="GKK1" s="50"/>
      <c r="GKL1" s="50"/>
      <c r="GKM1" s="50"/>
      <c r="GKN1" s="50"/>
      <c r="GKO1" s="49" t="s">
        <v>3636</v>
      </c>
      <c r="GKP1" s="50"/>
      <c r="GKQ1" s="50"/>
      <c r="GKR1" s="50"/>
      <c r="GKS1" s="50"/>
      <c r="GKT1" s="50"/>
      <c r="GKU1" s="50"/>
      <c r="GKV1" s="50"/>
      <c r="GKW1" s="49" t="s">
        <v>3636</v>
      </c>
      <c r="GKX1" s="50"/>
      <c r="GKY1" s="50"/>
      <c r="GKZ1" s="50"/>
      <c r="GLA1" s="50"/>
      <c r="GLB1" s="50"/>
      <c r="GLC1" s="50"/>
      <c r="GLD1" s="50"/>
      <c r="GLE1" s="49" t="s">
        <v>3636</v>
      </c>
      <c r="GLF1" s="50"/>
      <c r="GLG1" s="50"/>
      <c r="GLH1" s="50"/>
      <c r="GLI1" s="50"/>
      <c r="GLJ1" s="50"/>
      <c r="GLK1" s="50"/>
      <c r="GLL1" s="50"/>
      <c r="GLM1" s="49" t="s">
        <v>3636</v>
      </c>
      <c r="GLN1" s="50"/>
      <c r="GLO1" s="50"/>
      <c r="GLP1" s="50"/>
      <c r="GLQ1" s="50"/>
      <c r="GLR1" s="50"/>
      <c r="GLS1" s="50"/>
      <c r="GLT1" s="50"/>
      <c r="GLU1" s="49" t="s">
        <v>3636</v>
      </c>
      <c r="GLV1" s="50"/>
      <c r="GLW1" s="50"/>
      <c r="GLX1" s="50"/>
      <c r="GLY1" s="50"/>
      <c r="GLZ1" s="50"/>
      <c r="GMA1" s="50"/>
      <c r="GMB1" s="50"/>
      <c r="GMC1" s="49" t="s">
        <v>3636</v>
      </c>
      <c r="GMD1" s="50"/>
      <c r="GME1" s="50"/>
      <c r="GMF1" s="50"/>
      <c r="GMG1" s="50"/>
      <c r="GMH1" s="50"/>
      <c r="GMI1" s="50"/>
      <c r="GMJ1" s="50"/>
      <c r="GMK1" s="49" t="s">
        <v>3636</v>
      </c>
      <c r="GML1" s="50"/>
      <c r="GMM1" s="50"/>
      <c r="GMN1" s="50"/>
      <c r="GMO1" s="50"/>
      <c r="GMP1" s="50"/>
      <c r="GMQ1" s="50"/>
      <c r="GMR1" s="50"/>
      <c r="GMS1" s="49" t="s">
        <v>3636</v>
      </c>
      <c r="GMT1" s="50"/>
      <c r="GMU1" s="50"/>
      <c r="GMV1" s="50"/>
      <c r="GMW1" s="50"/>
      <c r="GMX1" s="50"/>
      <c r="GMY1" s="50"/>
      <c r="GMZ1" s="50"/>
      <c r="GNA1" s="49" t="s">
        <v>3636</v>
      </c>
      <c r="GNB1" s="50"/>
      <c r="GNC1" s="50"/>
      <c r="GND1" s="50"/>
      <c r="GNE1" s="50"/>
      <c r="GNF1" s="50"/>
      <c r="GNG1" s="50"/>
      <c r="GNH1" s="50"/>
      <c r="GNI1" s="49" t="s">
        <v>3636</v>
      </c>
      <c r="GNJ1" s="50"/>
      <c r="GNK1" s="50"/>
      <c r="GNL1" s="50"/>
      <c r="GNM1" s="50"/>
      <c r="GNN1" s="50"/>
      <c r="GNO1" s="50"/>
      <c r="GNP1" s="50"/>
      <c r="GNQ1" s="49" t="s">
        <v>3636</v>
      </c>
      <c r="GNR1" s="50"/>
      <c r="GNS1" s="50"/>
      <c r="GNT1" s="50"/>
      <c r="GNU1" s="50"/>
      <c r="GNV1" s="50"/>
      <c r="GNW1" s="50"/>
      <c r="GNX1" s="50"/>
      <c r="GNY1" s="49" t="s">
        <v>3636</v>
      </c>
      <c r="GNZ1" s="50"/>
      <c r="GOA1" s="50"/>
      <c r="GOB1" s="50"/>
      <c r="GOC1" s="50"/>
      <c r="GOD1" s="50"/>
      <c r="GOE1" s="50"/>
      <c r="GOF1" s="50"/>
      <c r="GOG1" s="49" t="s">
        <v>3636</v>
      </c>
      <c r="GOH1" s="50"/>
      <c r="GOI1" s="50"/>
      <c r="GOJ1" s="50"/>
      <c r="GOK1" s="50"/>
      <c r="GOL1" s="50"/>
      <c r="GOM1" s="50"/>
      <c r="GON1" s="50"/>
      <c r="GOO1" s="49" t="s">
        <v>3636</v>
      </c>
      <c r="GOP1" s="50"/>
      <c r="GOQ1" s="50"/>
      <c r="GOR1" s="50"/>
      <c r="GOS1" s="50"/>
      <c r="GOT1" s="50"/>
      <c r="GOU1" s="50"/>
      <c r="GOV1" s="50"/>
      <c r="GOW1" s="49" t="s">
        <v>3636</v>
      </c>
      <c r="GOX1" s="50"/>
      <c r="GOY1" s="50"/>
      <c r="GOZ1" s="50"/>
      <c r="GPA1" s="50"/>
      <c r="GPB1" s="50"/>
      <c r="GPC1" s="50"/>
      <c r="GPD1" s="50"/>
      <c r="GPE1" s="49" t="s">
        <v>3636</v>
      </c>
      <c r="GPF1" s="50"/>
      <c r="GPG1" s="50"/>
      <c r="GPH1" s="50"/>
      <c r="GPI1" s="50"/>
      <c r="GPJ1" s="50"/>
      <c r="GPK1" s="50"/>
      <c r="GPL1" s="50"/>
      <c r="GPM1" s="49" t="s">
        <v>3636</v>
      </c>
      <c r="GPN1" s="50"/>
      <c r="GPO1" s="50"/>
      <c r="GPP1" s="50"/>
      <c r="GPQ1" s="50"/>
      <c r="GPR1" s="50"/>
      <c r="GPS1" s="50"/>
      <c r="GPT1" s="50"/>
      <c r="GPU1" s="49" t="s">
        <v>3636</v>
      </c>
      <c r="GPV1" s="50"/>
      <c r="GPW1" s="50"/>
      <c r="GPX1" s="50"/>
      <c r="GPY1" s="50"/>
      <c r="GPZ1" s="50"/>
      <c r="GQA1" s="50"/>
      <c r="GQB1" s="50"/>
      <c r="GQC1" s="49" t="s">
        <v>3636</v>
      </c>
      <c r="GQD1" s="50"/>
      <c r="GQE1" s="50"/>
      <c r="GQF1" s="50"/>
      <c r="GQG1" s="50"/>
      <c r="GQH1" s="50"/>
      <c r="GQI1" s="50"/>
      <c r="GQJ1" s="50"/>
      <c r="GQK1" s="49" t="s">
        <v>3636</v>
      </c>
      <c r="GQL1" s="50"/>
      <c r="GQM1" s="50"/>
      <c r="GQN1" s="50"/>
      <c r="GQO1" s="50"/>
      <c r="GQP1" s="50"/>
      <c r="GQQ1" s="50"/>
      <c r="GQR1" s="50"/>
      <c r="GQS1" s="49" t="s">
        <v>3636</v>
      </c>
      <c r="GQT1" s="50"/>
      <c r="GQU1" s="50"/>
      <c r="GQV1" s="50"/>
      <c r="GQW1" s="50"/>
      <c r="GQX1" s="50"/>
      <c r="GQY1" s="50"/>
      <c r="GQZ1" s="50"/>
      <c r="GRA1" s="49" t="s">
        <v>3636</v>
      </c>
      <c r="GRB1" s="50"/>
      <c r="GRC1" s="50"/>
      <c r="GRD1" s="50"/>
      <c r="GRE1" s="50"/>
      <c r="GRF1" s="50"/>
      <c r="GRG1" s="50"/>
      <c r="GRH1" s="50"/>
      <c r="GRI1" s="49" t="s">
        <v>3636</v>
      </c>
      <c r="GRJ1" s="50"/>
      <c r="GRK1" s="50"/>
      <c r="GRL1" s="50"/>
      <c r="GRM1" s="50"/>
      <c r="GRN1" s="50"/>
      <c r="GRO1" s="50"/>
      <c r="GRP1" s="50"/>
      <c r="GRQ1" s="49" t="s">
        <v>3636</v>
      </c>
      <c r="GRR1" s="50"/>
      <c r="GRS1" s="50"/>
      <c r="GRT1" s="50"/>
      <c r="GRU1" s="50"/>
      <c r="GRV1" s="50"/>
      <c r="GRW1" s="50"/>
      <c r="GRX1" s="50"/>
      <c r="GRY1" s="49" t="s">
        <v>3636</v>
      </c>
      <c r="GRZ1" s="50"/>
      <c r="GSA1" s="50"/>
      <c r="GSB1" s="50"/>
      <c r="GSC1" s="50"/>
      <c r="GSD1" s="50"/>
      <c r="GSE1" s="50"/>
      <c r="GSF1" s="50"/>
      <c r="GSG1" s="49" t="s">
        <v>3636</v>
      </c>
      <c r="GSH1" s="50"/>
      <c r="GSI1" s="50"/>
      <c r="GSJ1" s="50"/>
      <c r="GSK1" s="50"/>
      <c r="GSL1" s="50"/>
      <c r="GSM1" s="50"/>
      <c r="GSN1" s="50"/>
      <c r="GSO1" s="49" t="s">
        <v>3636</v>
      </c>
      <c r="GSP1" s="50"/>
      <c r="GSQ1" s="50"/>
      <c r="GSR1" s="50"/>
      <c r="GSS1" s="50"/>
      <c r="GST1" s="50"/>
      <c r="GSU1" s="50"/>
      <c r="GSV1" s="50"/>
      <c r="GSW1" s="49" t="s">
        <v>3636</v>
      </c>
      <c r="GSX1" s="50"/>
      <c r="GSY1" s="50"/>
      <c r="GSZ1" s="50"/>
      <c r="GTA1" s="50"/>
      <c r="GTB1" s="50"/>
      <c r="GTC1" s="50"/>
      <c r="GTD1" s="50"/>
      <c r="GTE1" s="49" t="s">
        <v>3636</v>
      </c>
      <c r="GTF1" s="50"/>
      <c r="GTG1" s="50"/>
      <c r="GTH1" s="50"/>
      <c r="GTI1" s="50"/>
      <c r="GTJ1" s="50"/>
      <c r="GTK1" s="50"/>
      <c r="GTL1" s="50"/>
      <c r="GTM1" s="49" t="s">
        <v>3636</v>
      </c>
      <c r="GTN1" s="50"/>
      <c r="GTO1" s="50"/>
      <c r="GTP1" s="50"/>
      <c r="GTQ1" s="50"/>
      <c r="GTR1" s="50"/>
      <c r="GTS1" s="50"/>
      <c r="GTT1" s="50"/>
      <c r="GTU1" s="49" t="s">
        <v>3636</v>
      </c>
      <c r="GTV1" s="50"/>
      <c r="GTW1" s="50"/>
      <c r="GTX1" s="50"/>
      <c r="GTY1" s="50"/>
      <c r="GTZ1" s="50"/>
      <c r="GUA1" s="50"/>
      <c r="GUB1" s="50"/>
      <c r="GUC1" s="49" t="s">
        <v>3636</v>
      </c>
      <c r="GUD1" s="50"/>
      <c r="GUE1" s="50"/>
      <c r="GUF1" s="50"/>
      <c r="GUG1" s="50"/>
      <c r="GUH1" s="50"/>
      <c r="GUI1" s="50"/>
      <c r="GUJ1" s="50"/>
      <c r="GUK1" s="49" t="s">
        <v>3636</v>
      </c>
      <c r="GUL1" s="50"/>
      <c r="GUM1" s="50"/>
      <c r="GUN1" s="50"/>
      <c r="GUO1" s="50"/>
      <c r="GUP1" s="50"/>
      <c r="GUQ1" s="50"/>
      <c r="GUR1" s="50"/>
      <c r="GUS1" s="49" t="s">
        <v>3636</v>
      </c>
      <c r="GUT1" s="50"/>
      <c r="GUU1" s="50"/>
      <c r="GUV1" s="50"/>
      <c r="GUW1" s="50"/>
      <c r="GUX1" s="50"/>
      <c r="GUY1" s="50"/>
      <c r="GUZ1" s="50"/>
      <c r="GVA1" s="49" t="s">
        <v>3636</v>
      </c>
      <c r="GVB1" s="50"/>
      <c r="GVC1" s="50"/>
      <c r="GVD1" s="50"/>
      <c r="GVE1" s="50"/>
      <c r="GVF1" s="50"/>
      <c r="GVG1" s="50"/>
      <c r="GVH1" s="50"/>
      <c r="GVI1" s="49" t="s">
        <v>3636</v>
      </c>
      <c r="GVJ1" s="50"/>
      <c r="GVK1" s="50"/>
      <c r="GVL1" s="50"/>
      <c r="GVM1" s="50"/>
      <c r="GVN1" s="50"/>
      <c r="GVO1" s="50"/>
      <c r="GVP1" s="50"/>
      <c r="GVQ1" s="49" t="s">
        <v>3636</v>
      </c>
      <c r="GVR1" s="50"/>
      <c r="GVS1" s="50"/>
      <c r="GVT1" s="50"/>
      <c r="GVU1" s="50"/>
      <c r="GVV1" s="50"/>
      <c r="GVW1" s="50"/>
      <c r="GVX1" s="50"/>
      <c r="GVY1" s="49" t="s">
        <v>3636</v>
      </c>
      <c r="GVZ1" s="50"/>
      <c r="GWA1" s="50"/>
      <c r="GWB1" s="50"/>
      <c r="GWC1" s="50"/>
      <c r="GWD1" s="50"/>
      <c r="GWE1" s="50"/>
      <c r="GWF1" s="50"/>
      <c r="GWG1" s="49" t="s">
        <v>3636</v>
      </c>
      <c r="GWH1" s="50"/>
      <c r="GWI1" s="50"/>
      <c r="GWJ1" s="50"/>
      <c r="GWK1" s="50"/>
      <c r="GWL1" s="50"/>
      <c r="GWM1" s="50"/>
      <c r="GWN1" s="50"/>
      <c r="GWO1" s="49" t="s">
        <v>3636</v>
      </c>
      <c r="GWP1" s="50"/>
      <c r="GWQ1" s="50"/>
      <c r="GWR1" s="50"/>
      <c r="GWS1" s="50"/>
      <c r="GWT1" s="50"/>
      <c r="GWU1" s="50"/>
      <c r="GWV1" s="50"/>
      <c r="GWW1" s="49" t="s">
        <v>3636</v>
      </c>
      <c r="GWX1" s="50"/>
      <c r="GWY1" s="50"/>
      <c r="GWZ1" s="50"/>
      <c r="GXA1" s="50"/>
      <c r="GXB1" s="50"/>
      <c r="GXC1" s="50"/>
      <c r="GXD1" s="50"/>
      <c r="GXE1" s="49" t="s">
        <v>3636</v>
      </c>
      <c r="GXF1" s="50"/>
      <c r="GXG1" s="50"/>
      <c r="GXH1" s="50"/>
      <c r="GXI1" s="50"/>
      <c r="GXJ1" s="50"/>
      <c r="GXK1" s="50"/>
      <c r="GXL1" s="50"/>
      <c r="GXM1" s="49" t="s">
        <v>3636</v>
      </c>
      <c r="GXN1" s="50"/>
      <c r="GXO1" s="50"/>
      <c r="GXP1" s="50"/>
      <c r="GXQ1" s="50"/>
      <c r="GXR1" s="50"/>
      <c r="GXS1" s="50"/>
      <c r="GXT1" s="50"/>
      <c r="GXU1" s="49" t="s">
        <v>3636</v>
      </c>
      <c r="GXV1" s="50"/>
      <c r="GXW1" s="50"/>
      <c r="GXX1" s="50"/>
      <c r="GXY1" s="50"/>
      <c r="GXZ1" s="50"/>
      <c r="GYA1" s="50"/>
      <c r="GYB1" s="50"/>
      <c r="GYC1" s="49" t="s">
        <v>3636</v>
      </c>
      <c r="GYD1" s="50"/>
      <c r="GYE1" s="50"/>
      <c r="GYF1" s="50"/>
      <c r="GYG1" s="50"/>
      <c r="GYH1" s="50"/>
      <c r="GYI1" s="50"/>
      <c r="GYJ1" s="50"/>
      <c r="GYK1" s="49" t="s">
        <v>3636</v>
      </c>
      <c r="GYL1" s="50"/>
      <c r="GYM1" s="50"/>
      <c r="GYN1" s="50"/>
      <c r="GYO1" s="50"/>
      <c r="GYP1" s="50"/>
      <c r="GYQ1" s="50"/>
      <c r="GYR1" s="50"/>
      <c r="GYS1" s="49" t="s">
        <v>3636</v>
      </c>
      <c r="GYT1" s="50"/>
      <c r="GYU1" s="50"/>
      <c r="GYV1" s="50"/>
      <c r="GYW1" s="50"/>
      <c r="GYX1" s="50"/>
      <c r="GYY1" s="50"/>
      <c r="GYZ1" s="50"/>
      <c r="GZA1" s="49" t="s">
        <v>3636</v>
      </c>
      <c r="GZB1" s="50"/>
      <c r="GZC1" s="50"/>
      <c r="GZD1" s="50"/>
      <c r="GZE1" s="50"/>
      <c r="GZF1" s="50"/>
      <c r="GZG1" s="50"/>
      <c r="GZH1" s="50"/>
      <c r="GZI1" s="49" t="s">
        <v>3636</v>
      </c>
      <c r="GZJ1" s="50"/>
      <c r="GZK1" s="50"/>
      <c r="GZL1" s="50"/>
      <c r="GZM1" s="50"/>
      <c r="GZN1" s="50"/>
      <c r="GZO1" s="50"/>
      <c r="GZP1" s="50"/>
      <c r="GZQ1" s="49" t="s">
        <v>3636</v>
      </c>
      <c r="GZR1" s="50"/>
      <c r="GZS1" s="50"/>
      <c r="GZT1" s="50"/>
      <c r="GZU1" s="50"/>
      <c r="GZV1" s="50"/>
      <c r="GZW1" s="50"/>
      <c r="GZX1" s="50"/>
      <c r="GZY1" s="49" t="s">
        <v>3636</v>
      </c>
      <c r="GZZ1" s="50"/>
      <c r="HAA1" s="50"/>
      <c r="HAB1" s="50"/>
      <c r="HAC1" s="50"/>
      <c r="HAD1" s="50"/>
      <c r="HAE1" s="50"/>
      <c r="HAF1" s="50"/>
      <c r="HAG1" s="49" t="s">
        <v>3636</v>
      </c>
      <c r="HAH1" s="50"/>
      <c r="HAI1" s="50"/>
      <c r="HAJ1" s="50"/>
      <c r="HAK1" s="50"/>
      <c r="HAL1" s="50"/>
      <c r="HAM1" s="50"/>
      <c r="HAN1" s="50"/>
      <c r="HAO1" s="49" t="s">
        <v>3636</v>
      </c>
      <c r="HAP1" s="50"/>
      <c r="HAQ1" s="50"/>
      <c r="HAR1" s="50"/>
      <c r="HAS1" s="50"/>
      <c r="HAT1" s="50"/>
      <c r="HAU1" s="50"/>
      <c r="HAV1" s="50"/>
      <c r="HAW1" s="49" t="s">
        <v>3636</v>
      </c>
      <c r="HAX1" s="50"/>
      <c r="HAY1" s="50"/>
      <c r="HAZ1" s="50"/>
      <c r="HBA1" s="50"/>
      <c r="HBB1" s="50"/>
      <c r="HBC1" s="50"/>
      <c r="HBD1" s="50"/>
      <c r="HBE1" s="49" t="s">
        <v>3636</v>
      </c>
      <c r="HBF1" s="50"/>
      <c r="HBG1" s="50"/>
      <c r="HBH1" s="50"/>
      <c r="HBI1" s="50"/>
      <c r="HBJ1" s="50"/>
      <c r="HBK1" s="50"/>
      <c r="HBL1" s="50"/>
      <c r="HBM1" s="49" t="s">
        <v>3636</v>
      </c>
      <c r="HBN1" s="50"/>
      <c r="HBO1" s="50"/>
      <c r="HBP1" s="50"/>
      <c r="HBQ1" s="50"/>
      <c r="HBR1" s="50"/>
      <c r="HBS1" s="50"/>
      <c r="HBT1" s="50"/>
      <c r="HBU1" s="49" t="s">
        <v>3636</v>
      </c>
      <c r="HBV1" s="50"/>
      <c r="HBW1" s="50"/>
      <c r="HBX1" s="50"/>
      <c r="HBY1" s="50"/>
      <c r="HBZ1" s="50"/>
      <c r="HCA1" s="50"/>
      <c r="HCB1" s="50"/>
      <c r="HCC1" s="49" t="s">
        <v>3636</v>
      </c>
      <c r="HCD1" s="50"/>
      <c r="HCE1" s="50"/>
      <c r="HCF1" s="50"/>
      <c r="HCG1" s="50"/>
      <c r="HCH1" s="50"/>
      <c r="HCI1" s="50"/>
      <c r="HCJ1" s="50"/>
      <c r="HCK1" s="49" t="s">
        <v>3636</v>
      </c>
      <c r="HCL1" s="50"/>
      <c r="HCM1" s="50"/>
      <c r="HCN1" s="50"/>
      <c r="HCO1" s="50"/>
      <c r="HCP1" s="50"/>
      <c r="HCQ1" s="50"/>
      <c r="HCR1" s="50"/>
      <c r="HCS1" s="49" t="s">
        <v>3636</v>
      </c>
      <c r="HCT1" s="50"/>
      <c r="HCU1" s="50"/>
      <c r="HCV1" s="50"/>
      <c r="HCW1" s="50"/>
      <c r="HCX1" s="50"/>
      <c r="HCY1" s="50"/>
      <c r="HCZ1" s="50"/>
      <c r="HDA1" s="49" t="s">
        <v>3636</v>
      </c>
      <c r="HDB1" s="50"/>
      <c r="HDC1" s="50"/>
      <c r="HDD1" s="50"/>
      <c r="HDE1" s="50"/>
      <c r="HDF1" s="50"/>
      <c r="HDG1" s="50"/>
      <c r="HDH1" s="50"/>
      <c r="HDI1" s="49" t="s">
        <v>3636</v>
      </c>
      <c r="HDJ1" s="50"/>
      <c r="HDK1" s="50"/>
      <c r="HDL1" s="50"/>
      <c r="HDM1" s="50"/>
      <c r="HDN1" s="50"/>
      <c r="HDO1" s="50"/>
      <c r="HDP1" s="50"/>
      <c r="HDQ1" s="49" t="s">
        <v>3636</v>
      </c>
      <c r="HDR1" s="50"/>
      <c r="HDS1" s="50"/>
      <c r="HDT1" s="50"/>
      <c r="HDU1" s="50"/>
      <c r="HDV1" s="50"/>
      <c r="HDW1" s="50"/>
      <c r="HDX1" s="50"/>
      <c r="HDY1" s="49" t="s">
        <v>3636</v>
      </c>
      <c r="HDZ1" s="50"/>
      <c r="HEA1" s="50"/>
      <c r="HEB1" s="50"/>
      <c r="HEC1" s="50"/>
      <c r="HED1" s="50"/>
      <c r="HEE1" s="50"/>
      <c r="HEF1" s="50"/>
      <c r="HEG1" s="49" t="s">
        <v>3636</v>
      </c>
      <c r="HEH1" s="50"/>
      <c r="HEI1" s="50"/>
      <c r="HEJ1" s="50"/>
      <c r="HEK1" s="50"/>
      <c r="HEL1" s="50"/>
      <c r="HEM1" s="50"/>
      <c r="HEN1" s="50"/>
      <c r="HEO1" s="49" t="s">
        <v>3636</v>
      </c>
      <c r="HEP1" s="50"/>
      <c r="HEQ1" s="50"/>
      <c r="HER1" s="50"/>
      <c r="HES1" s="50"/>
      <c r="HET1" s="50"/>
      <c r="HEU1" s="50"/>
      <c r="HEV1" s="50"/>
      <c r="HEW1" s="49" t="s">
        <v>3636</v>
      </c>
      <c r="HEX1" s="50"/>
      <c r="HEY1" s="50"/>
      <c r="HEZ1" s="50"/>
      <c r="HFA1" s="50"/>
      <c r="HFB1" s="50"/>
      <c r="HFC1" s="50"/>
      <c r="HFD1" s="50"/>
      <c r="HFE1" s="49" t="s">
        <v>3636</v>
      </c>
      <c r="HFF1" s="50"/>
      <c r="HFG1" s="50"/>
      <c r="HFH1" s="50"/>
      <c r="HFI1" s="50"/>
      <c r="HFJ1" s="50"/>
      <c r="HFK1" s="50"/>
      <c r="HFL1" s="50"/>
      <c r="HFM1" s="49" t="s">
        <v>3636</v>
      </c>
      <c r="HFN1" s="50"/>
      <c r="HFO1" s="50"/>
      <c r="HFP1" s="50"/>
      <c r="HFQ1" s="50"/>
      <c r="HFR1" s="50"/>
      <c r="HFS1" s="50"/>
      <c r="HFT1" s="50"/>
      <c r="HFU1" s="49" t="s">
        <v>3636</v>
      </c>
      <c r="HFV1" s="50"/>
      <c r="HFW1" s="50"/>
      <c r="HFX1" s="50"/>
      <c r="HFY1" s="50"/>
      <c r="HFZ1" s="50"/>
      <c r="HGA1" s="50"/>
      <c r="HGB1" s="50"/>
      <c r="HGC1" s="49" t="s">
        <v>3636</v>
      </c>
      <c r="HGD1" s="50"/>
      <c r="HGE1" s="50"/>
      <c r="HGF1" s="50"/>
      <c r="HGG1" s="50"/>
      <c r="HGH1" s="50"/>
      <c r="HGI1" s="50"/>
      <c r="HGJ1" s="50"/>
      <c r="HGK1" s="49" t="s">
        <v>3636</v>
      </c>
      <c r="HGL1" s="50"/>
      <c r="HGM1" s="50"/>
      <c r="HGN1" s="50"/>
      <c r="HGO1" s="50"/>
      <c r="HGP1" s="50"/>
      <c r="HGQ1" s="50"/>
      <c r="HGR1" s="50"/>
      <c r="HGS1" s="49" t="s">
        <v>3636</v>
      </c>
      <c r="HGT1" s="50"/>
      <c r="HGU1" s="50"/>
      <c r="HGV1" s="50"/>
      <c r="HGW1" s="50"/>
      <c r="HGX1" s="50"/>
      <c r="HGY1" s="50"/>
      <c r="HGZ1" s="50"/>
      <c r="HHA1" s="49" t="s">
        <v>3636</v>
      </c>
      <c r="HHB1" s="50"/>
      <c r="HHC1" s="50"/>
      <c r="HHD1" s="50"/>
      <c r="HHE1" s="50"/>
      <c r="HHF1" s="50"/>
      <c r="HHG1" s="50"/>
      <c r="HHH1" s="50"/>
      <c r="HHI1" s="49" t="s">
        <v>3636</v>
      </c>
      <c r="HHJ1" s="50"/>
      <c r="HHK1" s="50"/>
      <c r="HHL1" s="50"/>
      <c r="HHM1" s="50"/>
      <c r="HHN1" s="50"/>
      <c r="HHO1" s="50"/>
      <c r="HHP1" s="50"/>
      <c r="HHQ1" s="49" t="s">
        <v>3636</v>
      </c>
      <c r="HHR1" s="50"/>
      <c r="HHS1" s="50"/>
      <c r="HHT1" s="50"/>
      <c r="HHU1" s="50"/>
      <c r="HHV1" s="50"/>
      <c r="HHW1" s="50"/>
      <c r="HHX1" s="50"/>
      <c r="HHY1" s="49" t="s">
        <v>3636</v>
      </c>
      <c r="HHZ1" s="50"/>
      <c r="HIA1" s="50"/>
      <c r="HIB1" s="50"/>
      <c r="HIC1" s="50"/>
      <c r="HID1" s="50"/>
      <c r="HIE1" s="50"/>
      <c r="HIF1" s="50"/>
      <c r="HIG1" s="49" t="s">
        <v>3636</v>
      </c>
      <c r="HIH1" s="50"/>
      <c r="HII1" s="50"/>
      <c r="HIJ1" s="50"/>
      <c r="HIK1" s="50"/>
      <c r="HIL1" s="50"/>
      <c r="HIM1" s="50"/>
      <c r="HIN1" s="50"/>
      <c r="HIO1" s="49" t="s">
        <v>3636</v>
      </c>
      <c r="HIP1" s="50"/>
      <c r="HIQ1" s="50"/>
      <c r="HIR1" s="50"/>
      <c r="HIS1" s="50"/>
      <c r="HIT1" s="50"/>
      <c r="HIU1" s="50"/>
      <c r="HIV1" s="50"/>
      <c r="HIW1" s="49" t="s">
        <v>3636</v>
      </c>
      <c r="HIX1" s="50"/>
      <c r="HIY1" s="50"/>
      <c r="HIZ1" s="50"/>
      <c r="HJA1" s="50"/>
      <c r="HJB1" s="50"/>
      <c r="HJC1" s="50"/>
      <c r="HJD1" s="50"/>
      <c r="HJE1" s="49" t="s">
        <v>3636</v>
      </c>
      <c r="HJF1" s="50"/>
      <c r="HJG1" s="50"/>
      <c r="HJH1" s="50"/>
      <c r="HJI1" s="50"/>
      <c r="HJJ1" s="50"/>
      <c r="HJK1" s="50"/>
      <c r="HJL1" s="50"/>
      <c r="HJM1" s="49" t="s">
        <v>3636</v>
      </c>
      <c r="HJN1" s="50"/>
      <c r="HJO1" s="50"/>
      <c r="HJP1" s="50"/>
      <c r="HJQ1" s="50"/>
      <c r="HJR1" s="50"/>
      <c r="HJS1" s="50"/>
      <c r="HJT1" s="50"/>
      <c r="HJU1" s="49" t="s">
        <v>3636</v>
      </c>
      <c r="HJV1" s="50"/>
      <c r="HJW1" s="50"/>
      <c r="HJX1" s="50"/>
      <c r="HJY1" s="50"/>
      <c r="HJZ1" s="50"/>
      <c r="HKA1" s="50"/>
      <c r="HKB1" s="50"/>
      <c r="HKC1" s="49" t="s">
        <v>3636</v>
      </c>
      <c r="HKD1" s="50"/>
      <c r="HKE1" s="50"/>
      <c r="HKF1" s="50"/>
      <c r="HKG1" s="50"/>
      <c r="HKH1" s="50"/>
      <c r="HKI1" s="50"/>
      <c r="HKJ1" s="50"/>
      <c r="HKK1" s="49" t="s">
        <v>3636</v>
      </c>
      <c r="HKL1" s="50"/>
      <c r="HKM1" s="50"/>
      <c r="HKN1" s="50"/>
      <c r="HKO1" s="50"/>
      <c r="HKP1" s="50"/>
      <c r="HKQ1" s="50"/>
      <c r="HKR1" s="50"/>
      <c r="HKS1" s="49" t="s">
        <v>3636</v>
      </c>
      <c r="HKT1" s="50"/>
      <c r="HKU1" s="50"/>
      <c r="HKV1" s="50"/>
      <c r="HKW1" s="50"/>
      <c r="HKX1" s="50"/>
      <c r="HKY1" s="50"/>
      <c r="HKZ1" s="50"/>
      <c r="HLA1" s="49" t="s">
        <v>3636</v>
      </c>
      <c r="HLB1" s="50"/>
      <c r="HLC1" s="50"/>
      <c r="HLD1" s="50"/>
      <c r="HLE1" s="50"/>
      <c r="HLF1" s="50"/>
      <c r="HLG1" s="50"/>
      <c r="HLH1" s="50"/>
      <c r="HLI1" s="49" t="s">
        <v>3636</v>
      </c>
      <c r="HLJ1" s="50"/>
      <c r="HLK1" s="50"/>
      <c r="HLL1" s="50"/>
      <c r="HLM1" s="50"/>
      <c r="HLN1" s="50"/>
      <c r="HLO1" s="50"/>
      <c r="HLP1" s="50"/>
      <c r="HLQ1" s="49" t="s">
        <v>3636</v>
      </c>
      <c r="HLR1" s="50"/>
      <c r="HLS1" s="50"/>
      <c r="HLT1" s="50"/>
      <c r="HLU1" s="50"/>
      <c r="HLV1" s="50"/>
      <c r="HLW1" s="50"/>
      <c r="HLX1" s="50"/>
      <c r="HLY1" s="49" t="s">
        <v>3636</v>
      </c>
      <c r="HLZ1" s="50"/>
      <c r="HMA1" s="50"/>
      <c r="HMB1" s="50"/>
      <c r="HMC1" s="50"/>
      <c r="HMD1" s="50"/>
      <c r="HME1" s="50"/>
      <c r="HMF1" s="50"/>
      <c r="HMG1" s="49" t="s">
        <v>3636</v>
      </c>
      <c r="HMH1" s="50"/>
      <c r="HMI1" s="50"/>
      <c r="HMJ1" s="50"/>
      <c r="HMK1" s="50"/>
      <c r="HML1" s="50"/>
      <c r="HMM1" s="50"/>
      <c r="HMN1" s="50"/>
      <c r="HMO1" s="49" t="s">
        <v>3636</v>
      </c>
      <c r="HMP1" s="50"/>
      <c r="HMQ1" s="50"/>
      <c r="HMR1" s="50"/>
      <c r="HMS1" s="50"/>
      <c r="HMT1" s="50"/>
      <c r="HMU1" s="50"/>
      <c r="HMV1" s="50"/>
      <c r="HMW1" s="49" t="s">
        <v>3636</v>
      </c>
      <c r="HMX1" s="50"/>
      <c r="HMY1" s="50"/>
      <c r="HMZ1" s="50"/>
      <c r="HNA1" s="50"/>
      <c r="HNB1" s="50"/>
      <c r="HNC1" s="50"/>
      <c r="HND1" s="50"/>
      <c r="HNE1" s="49" t="s">
        <v>3636</v>
      </c>
      <c r="HNF1" s="50"/>
      <c r="HNG1" s="50"/>
      <c r="HNH1" s="50"/>
      <c r="HNI1" s="50"/>
      <c r="HNJ1" s="50"/>
      <c r="HNK1" s="50"/>
      <c r="HNL1" s="50"/>
      <c r="HNM1" s="49" t="s">
        <v>3636</v>
      </c>
      <c r="HNN1" s="50"/>
      <c r="HNO1" s="50"/>
      <c r="HNP1" s="50"/>
      <c r="HNQ1" s="50"/>
      <c r="HNR1" s="50"/>
      <c r="HNS1" s="50"/>
      <c r="HNT1" s="50"/>
      <c r="HNU1" s="49" t="s">
        <v>3636</v>
      </c>
      <c r="HNV1" s="50"/>
      <c r="HNW1" s="50"/>
      <c r="HNX1" s="50"/>
      <c r="HNY1" s="50"/>
      <c r="HNZ1" s="50"/>
      <c r="HOA1" s="50"/>
      <c r="HOB1" s="50"/>
      <c r="HOC1" s="49" t="s">
        <v>3636</v>
      </c>
      <c r="HOD1" s="50"/>
      <c r="HOE1" s="50"/>
      <c r="HOF1" s="50"/>
      <c r="HOG1" s="50"/>
      <c r="HOH1" s="50"/>
      <c r="HOI1" s="50"/>
      <c r="HOJ1" s="50"/>
      <c r="HOK1" s="49" t="s">
        <v>3636</v>
      </c>
      <c r="HOL1" s="50"/>
      <c r="HOM1" s="50"/>
      <c r="HON1" s="50"/>
      <c r="HOO1" s="50"/>
      <c r="HOP1" s="50"/>
      <c r="HOQ1" s="50"/>
      <c r="HOR1" s="50"/>
      <c r="HOS1" s="49" t="s">
        <v>3636</v>
      </c>
      <c r="HOT1" s="50"/>
      <c r="HOU1" s="50"/>
      <c r="HOV1" s="50"/>
      <c r="HOW1" s="50"/>
      <c r="HOX1" s="50"/>
      <c r="HOY1" s="50"/>
      <c r="HOZ1" s="50"/>
      <c r="HPA1" s="49" t="s">
        <v>3636</v>
      </c>
      <c r="HPB1" s="50"/>
      <c r="HPC1" s="50"/>
      <c r="HPD1" s="50"/>
      <c r="HPE1" s="50"/>
      <c r="HPF1" s="50"/>
      <c r="HPG1" s="50"/>
      <c r="HPH1" s="50"/>
      <c r="HPI1" s="49" t="s">
        <v>3636</v>
      </c>
      <c r="HPJ1" s="50"/>
      <c r="HPK1" s="50"/>
      <c r="HPL1" s="50"/>
      <c r="HPM1" s="50"/>
      <c r="HPN1" s="50"/>
      <c r="HPO1" s="50"/>
      <c r="HPP1" s="50"/>
      <c r="HPQ1" s="49" t="s">
        <v>3636</v>
      </c>
      <c r="HPR1" s="50"/>
      <c r="HPS1" s="50"/>
      <c r="HPT1" s="50"/>
      <c r="HPU1" s="50"/>
      <c r="HPV1" s="50"/>
      <c r="HPW1" s="50"/>
      <c r="HPX1" s="50"/>
      <c r="HPY1" s="49" t="s">
        <v>3636</v>
      </c>
      <c r="HPZ1" s="50"/>
      <c r="HQA1" s="50"/>
      <c r="HQB1" s="50"/>
      <c r="HQC1" s="50"/>
      <c r="HQD1" s="50"/>
      <c r="HQE1" s="50"/>
      <c r="HQF1" s="50"/>
      <c r="HQG1" s="49" t="s">
        <v>3636</v>
      </c>
      <c r="HQH1" s="50"/>
      <c r="HQI1" s="50"/>
      <c r="HQJ1" s="50"/>
      <c r="HQK1" s="50"/>
      <c r="HQL1" s="50"/>
      <c r="HQM1" s="50"/>
      <c r="HQN1" s="50"/>
      <c r="HQO1" s="49" t="s">
        <v>3636</v>
      </c>
      <c r="HQP1" s="50"/>
      <c r="HQQ1" s="50"/>
      <c r="HQR1" s="50"/>
      <c r="HQS1" s="50"/>
      <c r="HQT1" s="50"/>
      <c r="HQU1" s="50"/>
      <c r="HQV1" s="50"/>
      <c r="HQW1" s="49" t="s">
        <v>3636</v>
      </c>
      <c r="HQX1" s="50"/>
      <c r="HQY1" s="50"/>
      <c r="HQZ1" s="50"/>
      <c r="HRA1" s="50"/>
      <c r="HRB1" s="50"/>
      <c r="HRC1" s="50"/>
      <c r="HRD1" s="50"/>
      <c r="HRE1" s="49" t="s">
        <v>3636</v>
      </c>
      <c r="HRF1" s="50"/>
      <c r="HRG1" s="50"/>
      <c r="HRH1" s="50"/>
      <c r="HRI1" s="50"/>
      <c r="HRJ1" s="50"/>
      <c r="HRK1" s="50"/>
      <c r="HRL1" s="50"/>
      <c r="HRM1" s="49" t="s">
        <v>3636</v>
      </c>
      <c r="HRN1" s="50"/>
      <c r="HRO1" s="50"/>
      <c r="HRP1" s="50"/>
      <c r="HRQ1" s="50"/>
      <c r="HRR1" s="50"/>
      <c r="HRS1" s="50"/>
      <c r="HRT1" s="50"/>
      <c r="HRU1" s="49" t="s">
        <v>3636</v>
      </c>
      <c r="HRV1" s="50"/>
      <c r="HRW1" s="50"/>
      <c r="HRX1" s="50"/>
      <c r="HRY1" s="50"/>
      <c r="HRZ1" s="50"/>
      <c r="HSA1" s="50"/>
      <c r="HSB1" s="50"/>
      <c r="HSC1" s="49" t="s">
        <v>3636</v>
      </c>
      <c r="HSD1" s="50"/>
      <c r="HSE1" s="50"/>
      <c r="HSF1" s="50"/>
      <c r="HSG1" s="50"/>
      <c r="HSH1" s="50"/>
      <c r="HSI1" s="50"/>
      <c r="HSJ1" s="50"/>
      <c r="HSK1" s="49" t="s">
        <v>3636</v>
      </c>
      <c r="HSL1" s="50"/>
      <c r="HSM1" s="50"/>
      <c r="HSN1" s="50"/>
      <c r="HSO1" s="50"/>
      <c r="HSP1" s="50"/>
      <c r="HSQ1" s="50"/>
      <c r="HSR1" s="50"/>
      <c r="HSS1" s="49" t="s">
        <v>3636</v>
      </c>
      <c r="HST1" s="50"/>
      <c r="HSU1" s="50"/>
      <c r="HSV1" s="50"/>
      <c r="HSW1" s="50"/>
      <c r="HSX1" s="50"/>
      <c r="HSY1" s="50"/>
      <c r="HSZ1" s="50"/>
      <c r="HTA1" s="49" t="s">
        <v>3636</v>
      </c>
      <c r="HTB1" s="50"/>
      <c r="HTC1" s="50"/>
      <c r="HTD1" s="50"/>
      <c r="HTE1" s="50"/>
      <c r="HTF1" s="50"/>
      <c r="HTG1" s="50"/>
      <c r="HTH1" s="50"/>
      <c r="HTI1" s="49" t="s">
        <v>3636</v>
      </c>
      <c r="HTJ1" s="50"/>
      <c r="HTK1" s="50"/>
      <c r="HTL1" s="50"/>
      <c r="HTM1" s="50"/>
      <c r="HTN1" s="50"/>
      <c r="HTO1" s="50"/>
      <c r="HTP1" s="50"/>
      <c r="HTQ1" s="49" t="s">
        <v>3636</v>
      </c>
      <c r="HTR1" s="50"/>
      <c r="HTS1" s="50"/>
      <c r="HTT1" s="50"/>
      <c r="HTU1" s="50"/>
      <c r="HTV1" s="50"/>
      <c r="HTW1" s="50"/>
      <c r="HTX1" s="50"/>
      <c r="HTY1" s="49" t="s">
        <v>3636</v>
      </c>
      <c r="HTZ1" s="50"/>
      <c r="HUA1" s="50"/>
      <c r="HUB1" s="50"/>
      <c r="HUC1" s="50"/>
      <c r="HUD1" s="50"/>
      <c r="HUE1" s="50"/>
      <c r="HUF1" s="50"/>
      <c r="HUG1" s="49" t="s">
        <v>3636</v>
      </c>
      <c r="HUH1" s="50"/>
      <c r="HUI1" s="50"/>
      <c r="HUJ1" s="50"/>
      <c r="HUK1" s="50"/>
      <c r="HUL1" s="50"/>
      <c r="HUM1" s="50"/>
      <c r="HUN1" s="50"/>
      <c r="HUO1" s="49" t="s">
        <v>3636</v>
      </c>
      <c r="HUP1" s="50"/>
      <c r="HUQ1" s="50"/>
      <c r="HUR1" s="50"/>
      <c r="HUS1" s="50"/>
      <c r="HUT1" s="50"/>
      <c r="HUU1" s="50"/>
      <c r="HUV1" s="50"/>
      <c r="HUW1" s="49" t="s">
        <v>3636</v>
      </c>
      <c r="HUX1" s="50"/>
      <c r="HUY1" s="50"/>
      <c r="HUZ1" s="50"/>
      <c r="HVA1" s="50"/>
      <c r="HVB1" s="50"/>
      <c r="HVC1" s="50"/>
      <c r="HVD1" s="50"/>
      <c r="HVE1" s="49" t="s">
        <v>3636</v>
      </c>
      <c r="HVF1" s="50"/>
      <c r="HVG1" s="50"/>
      <c r="HVH1" s="50"/>
      <c r="HVI1" s="50"/>
      <c r="HVJ1" s="50"/>
      <c r="HVK1" s="50"/>
      <c r="HVL1" s="50"/>
      <c r="HVM1" s="49" t="s">
        <v>3636</v>
      </c>
      <c r="HVN1" s="50"/>
      <c r="HVO1" s="50"/>
      <c r="HVP1" s="50"/>
      <c r="HVQ1" s="50"/>
      <c r="HVR1" s="50"/>
      <c r="HVS1" s="50"/>
      <c r="HVT1" s="50"/>
      <c r="HVU1" s="49" t="s">
        <v>3636</v>
      </c>
      <c r="HVV1" s="50"/>
      <c r="HVW1" s="50"/>
      <c r="HVX1" s="50"/>
      <c r="HVY1" s="50"/>
      <c r="HVZ1" s="50"/>
      <c r="HWA1" s="50"/>
      <c r="HWB1" s="50"/>
      <c r="HWC1" s="49" t="s">
        <v>3636</v>
      </c>
      <c r="HWD1" s="50"/>
      <c r="HWE1" s="50"/>
      <c r="HWF1" s="50"/>
      <c r="HWG1" s="50"/>
      <c r="HWH1" s="50"/>
      <c r="HWI1" s="50"/>
      <c r="HWJ1" s="50"/>
      <c r="HWK1" s="49" t="s">
        <v>3636</v>
      </c>
      <c r="HWL1" s="50"/>
      <c r="HWM1" s="50"/>
      <c r="HWN1" s="50"/>
      <c r="HWO1" s="50"/>
      <c r="HWP1" s="50"/>
      <c r="HWQ1" s="50"/>
      <c r="HWR1" s="50"/>
      <c r="HWS1" s="49" t="s">
        <v>3636</v>
      </c>
      <c r="HWT1" s="50"/>
      <c r="HWU1" s="50"/>
      <c r="HWV1" s="50"/>
      <c r="HWW1" s="50"/>
      <c r="HWX1" s="50"/>
      <c r="HWY1" s="50"/>
      <c r="HWZ1" s="50"/>
      <c r="HXA1" s="49" t="s">
        <v>3636</v>
      </c>
      <c r="HXB1" s="50"/>
      <c r="HXC1" s="50"/>
      <c r="HXD1" s="50"/>
      <c r="HXE1" s="50"/>
      <c r="HXF1" s="50"/>
      <c r="HXG1" s="50"/>
      <c r="HXH1" s="50"/>
      <c r="HXI1" s="49" t="s">
        <v>3636</v>
      </c>
      <c r="HXJ1" s="50"/>
      <c r="HXK1" s="50"/>
      <c r="HXL1" s="50"/>
      <c r="HXM1" s="50"/>
      <c r="HXN1" s="50"/>
      <c r="HXO1" s="50"/>
      <c r="HXP1" s="50"/>
      <c r="HXQ1" s="49" t="s">
        <v>3636</v>
      </c>
      <c r="HXR1" s="50"/>
      <c r="HXS1" s="50"/>
      <c r="HXT1" s="50"/>
      <c r="HXU1" s="50"/>
      <c r="HXV1" s="50"/>
      <c r="HXW1" s="50"/>
      <c r="HXX1" s="50"/>
      <c r="HXY1" s="49" t="s">
        <v>3636</v>
      </c>
      <c r="HXZ1" s="50"/>
      <c r="HYA1" s="50"/>
      <c r="HYB1" s="50"/>
      <c r="HYC1" s="50"/>
      <c r="HYD1" s="50"/>
      <c r="HYE1" s="50"/>
      <c r="HYF1" s="50"/>
      <c r="HYG1" s="49" t="s">
        <v>3636</v>
      </c>
      <c r="HYH1" s="50"/>
      <c r="HYI1" s="50"/>
      <c r="HYJ1" s="50"/>
      <c r="HYK1" s="50"/>
      <c r="HYL1" s="50"/>
      <c r="HYM1" s="50"/>
      <c r="HYN1" s="50"/>
      <c r="HYO1" s="49" t="s">
        <v>3636</v>
      </c>
      <c r="HYP1" s="50"/>
      <c r="HYQ1" s="50"/>
      <c r="HYR1" s="50"/>
      <c r="HYS1" s="50"/>
      <c r="HYT1" s="50"/>
      <c r="HYU1" s="50"/>
      <c r="HYV1" s="50"/>
      <c r="HYW1" s="49" t="s">
        <v>3636</v>
      </c>
      <c r="HYX1" s="50"/>
      <c r="HYY1" s="50"/>
      <c r="HYZ1" s="50"/>
      <c r="HZA1" s="50"/>
      <c r="HZB1" s="50"/>
      <c r="HZC1" s="50"/>
      <c r="HZD1" s="50"/>
      <c r="HZE1" s="49" t="s">
        <v>3636</v>
      </c>
      <c r="HZF1" s="50"/>
      <c r="HZG1" s="50"/>
      <c r="HZH1" s="50"/>
      <c r="HZI1" s="50"/>
      <c r="HZJ1" s="50"/>
      <c r="HZK1" s="50"/>
      <c r="HZL1" s="50"/>
      <c r="HZM1" s="49" t="s">
        <v>3636</v>
      </c>
      <c r="HZN1" s="50"/>
      <c r="HZO1" s="50"/>
      <c r="HZP1" s="50"/>
      <c r="HZQ1" s="50"/>
      <c r="HZR1" s="50"/>
      <c r="HZS1" s="50"/>
      <c r="HZT1" s="50"/>
      <c r="HZU1" s="49" t="s">
        <v>3636</v>
      </c>
      <c r="HZV1" s="50"/>
      <c r="HZW1" s="50"/>
      <c r="HZX1" s="50"/>
      <c r="HZY1" s="50"/>
      <c r="HZZ1" s="50"/>
      <c r="IAA1" s="50"/>
      <c r="IAB1" s="50"/>
      <c r="IAC1" s="49" t="s">
        <v>3636</v>
      </c>
      <c r="IAD1" s="50"/>
      <c r="IAE1" s="50"/>
      <c r="IAF1" s="50"/>
      <c r="IAG1" s="50"/>
      <c r="IAH1" s="50"/>
      <c r="IAI1" s="50"/>
      <c r="IAJ1" s="50"/>
      <c r="IAK1" s="49" t="s">
        <v>3636</v>
      </c>
      <c r="IAL1" s="50"/>
      <c r="IAM1" s="50"/>
      <c r="IAN1" s="50"/>
      <c r="IAO1" s="50"/>
      <c r="IAP1" s="50"/>
      <c r="IAQ1" s="50"/>
      <c r="IAR1" s="50"/>
      <c r="IAS1" s="49" t="s">
        <v>3636</v>
      </c>
      <c r="IAT1" s="50"/>
      <c r="IAU1" s="50"/>
      <c r="IAV1" s="50"/>
      <c r="IAW1" s="50"/>
      <c r="IAX1" s="50"/>
      <c r="IAY1" s="50"/>
      <c r="IAZ1" s="50"/>
      <c r="IBA1" s="49" t="s">
        <v>3636</v>
      </c>
      <c r="IBB1" s="50"/>
      <c r="IBC1" s="50"/>
      <c r="IBD1" s="50"/>
      <c r="IBE1" s="50"/>
      <c r="IBF1" s="50"/>
      <c r="IBG1" s="50"/>
      <c r="IBH1" s="50"/>
      <c r="IBI1" s="49" t="s">
        <v>3636</v>
      </c>
      <c r="IBJ1" s="50"/>
      <c r="IBK1" s="50"/>
      <c r="IBL1" s="50"/>
      <c r="IBM1" s="50"/>
      <c r="IBN1" s="50"/>
      <c r="IBO1" s="50"/>
      <c r="IBP1" s="50"/>
      <c r="IBQ1" s="49" t="s">
        <v>3636</v>
      </c>
      <c r="IBR1" s="50"/>
      <c r="IBS1" s="50"/>
      <c r="IBT1" s="50"/>
      <c r="IBU1" s="50"/>
      <c r="IBV1" s="50"/>
      <c r="IBW1" s="50"/>
      <c r="IBX1" s="50"/>
      <c r="IBY1" s="49" t="s">
        <v>3636</v>
      </c>
      <c r="IBZ1" s="50"/>
      <c r="ICA1" s="50"/>
      <c r="ICB1" s="50"/>
      <c r="ICC1" s="50"/>
      <c r="ICD1" s="50"/>
      <c r="ICE1" s="50"/>
      <c r="ICF1" s="50"/>
      <c r="ICG1" s="49" t="s">
        <v>3636</v>
      </c>
      <c r="ICH1" s="50"/>
      <c r="ICI1" s="50"/>
      <c r="ICJ1" s="50"/>
      <c r="ICK1" s="50"/>
      <c r="ICL1" s="50"/>
      <c r="ICM1" s="50"/>
      <c r="ICN1" s="50"/>
      <c r="ICO1" s="49" t="s">
        <v>3636</v>
      </c>
      <c r="ICP1" s="50"/>
      <c r="ICQ1" s="50"/>
      <c r="ICR1" s="50"/>
      <c r="ICS1" s="50"/>
      <c r="ICT1" s="50"/>
      <c r="ICU1" s="50"/>
      <c r="ICV1" s="50"/>
      <c r="ICW1" s="49" t="s">
        <v>3636</v>
      </c>
      <c r="ICX1" s="50"/>
      <c r="ICY1" s="50"/>
      <c r="ICZ1" s="50"/>
      <c r="IDA1" s="50"/>
      <c r="IDB1" s="50"/>
      <c r="IDC1" s="50"/>
      <c r="IDD1" s="50"/>
      <c r="IDE1" s="49" t="s">
        <v>3636</v>
      </c>
      <c r="IDF1" s="50"/>
      <c r="IDG1" s="50"/>
      <c r="IDH1" s="50"/>
      <c r="IDI1" s="50"/>
      <c r="IDJ1" s="50"/>
      <c r="IDK1" s="50"/>
      <c r="IDL1" s="50"/>
      <c r="IDM1" s="49" t="s">
        <v>3636</v>
      </c>
      <c r="IDN1" s="50"/>
      <c r="IDO1" s="50"/>
      <c r="IDP1" s="50"/>
      <c r="IDQ1" s="50"/>
      <c r="IDR1" s="50"/>
      <c r="IDS1" s="50"/>
      <c r="IDT1" s="50"/>
      <c r="IDU1" s="49" t="s">
        <v>3636</v>
      </c>
      <c r="IDV1" s="50"/>
      <c r="IDW1" s="50"/>
      <c r="IDX1" s="50"/>
      <c r="IDY1" s="50"/>
      <c r="IDZ1" s="50"/>
      <c r="IEA1" s="50"/>
      <c r="IEB1" s="50"/>
      <c r="IEC1" s="49" t="s">
        <v>3636</v>
      </c>
      <c r="IED1" s="50"/>
      <c r="IEE1" s="50"/>
      <c r="IEF1" s="50"/>
      <c r="IEG1" s="50"/>
      <c r="IEH1" s="50"/>
      <c r="IEI1" s="50"/>
      <c r="IEJ1" s="50"/>
      <c r="IEK1" s="49" t="s">
        <v>3636</v>
      </c>
      <c r="IEL1" s="50"/>
      <c r="IEM1" s="50"/>
      <c r="IEN1" s="50"/>
      <c r="IEO1" s="50"/>
      <c r="IEP1" s="50"/>
      <c r="IEQ1" s="50"/>
      <c r="IER1" s="50"/>
      <c r="IES1" s="49" t="s">
        <v>3636</v>
      </c>
      <c r="IET1" s="50"/>
      <c r="IEU1" s="50"/>
      <c r="IEV1" s="50"/>
      <c r="IEW1" s="50"/>
      <c r="IEX1" s="50"/>
      <c r="IEY1" s="50"/>
      <c r="IEZ1" s="50"/>
      <c r="IFA1" s="49" t="s">
        <v>3636</v>
      </c>
      <c r="IFB1" s="50"/>
      <c r="IFC1" s="50"/>
      <c r="IFD1" s="50"/>
      <c r="IFE1" s="50"/>
      <c r="IFF1" s="50"/>
      <c r="IFG1" s="50"/>
      <c r="IFH1" s="50"/>
      <c r="IFI1" s="49" t="s">
        <v>3636</v>
      </c>
      <c r="IFJ1" s="50"/>
      <c r="IFK1" s="50"/>
      <c r="IFL1" s="50"/>
      <c r="IFM1" s="50"/>
      <c r="IFN1" s="50"/>
      <c r="IFO1" s="50"/>
      <c r="IFP1" s="50"/>
      <c r="IFQ1" s="49" t="s">
        <v>3636</v>
      </c>
      <c r="IFR1" s="50"/>
      <c r="IFS1" s="50"/>
      <c r="IFT1" s="50"/>
      <c r="IFU1" s="50"/>
      <c r="IFV1" s="50"/>
      <c r="IFW1" s="50"/>
      <c r="IFX1" s="50"/>
      <c r="IFY1" s="49" t="s">
        <v>3636</v>
      </c>
      <c r="IFZ1" s="50"/>
      <c r="IGA1" s="50"/>
      <c r="IGB1" s="50"/>
      <c r="IGC1" s="50"/>
      <c r="IGD1" s="50"/>
      <c r="IGE1" s="50"/>
      <c r="IGF1" s="50"/>
      <c r="IGG1" s="49" t="s">
        <v>3636</v>
      </c>
      <c r="IGH1" s="50"/>
      <c r="IGI1" s="50"/>
      <c r="IGJ1" s="50"/>
      <c r="IGK1" s="50"/>
      <c r="IGL1" s="50"/>
      <c r="IGM1" s="50"/>
      <c r="IGN1" s="50"/>
      <c r="IGO1" s="49" t="s">
        <v>3636</v>
      </c>
      <c r="IGP1" s="50"/>
      <c r="IGQ1" s="50"/>
      <c r="IGR1" s="50"/>
      <c r="IGS1" s="50"/>
      <c r="IGT1" s="50"/>
      <c r="IGU1" s="50"/>
      <c r="IGV1" s="50"/>
      <c r="IGW1" s="49" t="s">
        <v>3636</v>
      </c>
      <c r="IGX1" s="50"/>
      <c r="IGY1" s="50"/>
      <c r="IGZ1" s="50"/>
      <c r="IHA1" s="50"/>
      <c r="IHB1" s="50"/>
      <c r="IHC1" s="50"/>
      <c r="IHD1" s="50"/>
      <c r="IHE1" s="49" t="s">
        <v>3636</v>
      </c>
      <c r="IHF1" s="50"/>
      <c r="IHG1" s="50"/>
      <c r="IHH1" s="50"/>
      <c r="IHI1" s="50"/>
      <c r="IHJ1" s="50"/>
      <c r="IHK1" s="50"/>
      <c r="IHL1" s="50"/>
      <c r="IHM1" s="49" t="s">
        <v>3636</v>
      </c>
      <c r="IHN1" s="50"/>
      <c r="IHO1" s="50"/>
      <c r="IHP1" s="50"/>
      <c r="IHQ1" s="50"/>
      <c r="IHR1" s="50"/>
      <c r="IHS1" s="50"/>
      <c r="IHT1" s="50"/>
      <c r="IHU1" s="49" t="s">
        <v>3636</v>
      </c>
      <c r="IHV1" s="50"/>
      <c r="IHW1" s="50"/>
      <c r="IHX1" s="50"/>
      <c r="IHY1" s="50"/>
      <c r="IHZ1" s="50"/>
      <c r="IIA1" s="50"/>
      <c r="IIB1" s="50"/>
      <c r="IIC1" s="49" t="s">
        <v>3636</v>
      </c>
      <c r="IID1" s="50"/>
      <c r="IIE1" s="50"/>
      <c r="IIF1" s="50"/>
      <c r="IIG1" s="50"/>
      <c r="IIH1" s="50"/>
      <c r="III1" s="50"/>
      <c r="IIJ1" s="50"/>
      <c r="IIK1" s="49" t="s">
        <v>3636</v>
      </c>
      <c r="IIL1" s="50"/>
      <c r="IIM1" s="50"/>
      <c r="IIN1" s="50"/>
      <c r="IIO1" s="50"/>
      <c r="IIP1" s="50"/>
      <c r="IIQ1" s="50"/>
      <c r="IIR1" s="50"/>
      <c r="IIS1" s="49" t="s">
        <v>3636</v>
      </c>
      <c r="IIT1" s="50"/>
      <c r="IIU1" s="50"/>
      <c r="IIV1" s="50"/>
      <c r="IIW1" s="50"/>
      <c r="IIX1" s="50"/>
      <c r="IIY1" s="50"/>
      <c r="IIZ1" s="50"/>
      <c r="IJA1" s="49" t="s">
        <v>3636</v>
      </c>
      <c r="IJB1" s="50"/>
      <c r="IJC1" s="50"/>
      <c r="IJD1" s="50"/>
      <c r="IJE1" s="50"/>
      <c r="IJF1" s="50"/>
      <c r="IJG1" s="50"/>
      <c r="IJH1" s="50"/>
      <c r="IJI1" s="49" t="s">
        <v>3636</v>
      </c>
      <c r="IJJ1" s="50"/>
      <c r="IJK1" s="50"/>
      <c r="IJL1" s="50"/>
      <c r="IJM1" s="50"/>
      <c r="IJN1" s="50"/>
      <c r="IJO1" s="50"/>
      <c r="IJP1" s="50"/>
      <c r="IJQ1" s="49" t="s">
        <v>3636</v>
      </c>
      <c r="IJR1" s="50"/>
      <c r="IJS1" s="50"/>
      <c r="IJT1" s="50"/>
      <c r="IJU1" s="50"/>
      <c r="IJV1" s="50"/>
      <c r="IJW1" s="50"/>
      <c r="IJX1" s="50"/>
      <c r="IJY1" s="49" t="s">
        <v>3636</v>
      </c>
      <c r="IJZ1" s="50"/>
      <c r="IKA1" s="50"/>
      <c r="IKB1" s="50"/>
      <c r="IKC1" s="50"/>
      <c r="IKD1" s="50"/>
      <c r="IKE1" s="50"/>
      <c r="IKF1" s="50"/>
      <c r="IKG1" s="49" t="s">
        <v>3636</v>
      </c>
      <c r="IKH1" s="50"/>
      <c r="IKI1" s="50"/>
      <c r="IKJ1" s="50"/>
      <c r="IKK1" s="50"/>
      <c r="IKL1" s="50"/>
      <c r="IKM1" s="50"/>
      <c r="IKN1" s="50"/>
      <c r="IKO1" s="49" t="s">
        <v>3636</v>
      </c>
      <c r="IKP1" s="50"/>
      <c r="IKQ1" s="50"/>
      <c r="IKR1" s="50"/>
      <c r="IKS1" s="50"/>
      <c r="IKT1" s="50"/>
      <c r="IKU1" s="50"/>
      <c r="IKV1" s="50"/>
      <c r="IKW1" s="49" t="s">
        <v>3636</v>
      </c>
      <c r="IKX1" s="50"/>
      <c r="IKY1" s="50"/>
      <c r="IKZ1" s="50"/>
      <c r="ILA1" s="50"/>
      <c r="ILB1" s="50"/>
      <c r="ILC1" s="50"/>
      <c r="ILD1" s="50"/>
      <c r="ILE1" s="49" t="s">
        <v>3636</v>
      </c>
      <c r="ILF1" s="50"/>
      <c r="ILG1" s="50"/>
      <c r="ILH1" s="50"/>
      <c r="ILI1" s="50"/>
      <c r="ILJ1" s="50"/>
      <c r="ILK1" s="50"/>
      <c r="ILL1" s="50"/>
      <c r="ILM1" s="49" t="s">
        <v>3636</v>
      </c>
      <c r="ILN1" s="50"/>
      <c r="ILO1" s="50"/>
      <c r="ILP1" s="50"/>
      <c r="ILQ1" s="50"/>
      <c r="ILR1" s="50"/>
      <c r="ILS1" s="50"/>
      <c r="ILT1" s="50"/>
      <c r="ILU1" s="49" t="s">
        <v>3636</v>
      </c>
      <c r="ILV1" s="50"/>
      <c r="ILW1" s="50"/>
      <c r="ILX1" s="50"/>
      <c r="ILY1" s="50"/>
      <c r="ILZ1" s="50"/>
      <c r="IMA1" s="50"/>
      <c r="IMB1" s="50"/>
      <c r="IMC1" s="49" t="s">
        <v>3636</v>
      </c>
      <c r="IMD1" s="50"/>
      <c r="IME1" s="50"/>
      <c r="IMF1" s="50"/>
      <c r="IMG1" s="50"/>
      <c r="IMH1" s="50"/>
      <c r="IMI1" s="50"/>
      <c r="IMJ1" s="50"/>
      <c r="IMK1" s="49" t="s">
        <v>3636</v>
      </c>
      <c r="IML1" s="50"/>
      <c r="IMM1" s="50"/>
      <c r="IMN1" s="50"/>
      <c r="IMO1" s="50"/>
      <c r="IMP1" s="50"/>
      <c r="IMQ1" s="50"/>
      <c r="IMR1" s="50"/>
      <c r="IMS1" s="49" t="s">
        <v>3636</v>
      </c>
      <c r="IMT1" s="50"/>
      <c r="IMU1" s="50"/>
      <c r="IMV1" s="50"/>
      <c r="IMW1" s="50"/>
      <c r="IMX1" s="50"/>
      <c r="IMY1" s="50"/>
      <c r="IMZ1" s="50"/>
      <c r="INA1" s="49" t="s">
        <v>3636</v>
      </c>
      <c r="INB1" s="50"/>
      <c r="INC1" s="50"/>
      <c r="IND1" s="50"/>
      <c r="INE1" s="50"/>
      <c r="INF1" s="50"/>
      <c r="ING1" s="50"/>
      <c r="INH1" s="50"/>
      <c r="INI1" s="49" t="s">
        <v>3636</v>
      </c>
      <c r="INJ1" s="50"/>
      <c r="INK1" s="50"/>
      <c r="INL1" s="50"/>
      <c r="INM1" s="50"/>
      <c r="INN1" s="50"/>
      <c r="INO1" s="50"/>
      <c r="INP1" s="50"/>
      <c r="INQ1" s="49" t="s">
        <v>3636</v>
      </c>
      <c r="INR1" s="50"/>
      <c r="INS1" s="50"/>
      <c r="INT1" s="50"/>
      <c r="INU1" s="50"/>
      <c r="INV1" s="50"/>
      <c r="INW1" s="50"/>
      <c r="INX1" s="50"/>
      <c r="INY1" s="49" t="s">
        <v>3636</v>
      </c>
      <c r="INZ1" s="50"/>
      <c r="IOA1" s="50"/>
      <c r="IOB1" s="50"/>
      <c r="IOC1" s="50"/>
      <c r="IOD1" s="50"/>
      <c r="IOE1" s="50"/>
      <c r="IOF1" s="50"/>
      <c r="IOG1" s="49" t="s">
        <v>3636</v>
      </c>
      <c r="IOH1" s="50"/>
      <c r="IOI1" s="50"/>
      <c r="IOJ1" s="50"/>
      <c r="IOK1" s="50"/>
      <c r="IOL1" s="50"/>
      <c r="IOM1" s="50"/>
      <c r="ION1" s="50"/>
      <c r="IOO1" s="49" t="s">
        <v>3636</v>
      </c>
      <c r="IOP1" s="50"/>
      <c r="IOQ1" s="50"/>
      <c r="IOR1" s="50"/>
      <c r="IOS1" s="50"/>
      <c r="IOT1" s="50"/>
      <c r="IOU1" s="50"/>
      <c r="IOV1" s="50"/>
      <c r="IOW1" s="49" t="s">
        <v>3636</v>
      </c>
      <c r="IOX1" s="50"/>
      <c r="IOY1" s="50"/>
      <c r="IOZ1" s="50"/>
      <c r="IPA1" s="50"/>
      <c r="IPB1" s="50"/>
      <c r="IPC1" s="50"/>
      <c r="IPD1" s="50"/>
      <c r="IPE1" s="49" t="s">
        <v>3636</v>
      </c>
      <c r="IPF1" s="50"/>
      <c r="IPG1" s="50"/>
      <c r="IPH1" s="50"/>
      <c r="IPI1" s="50"/>
      <c r="IPJ1" s="50"/>
      <c r="IPK1" s="50"/>
      <c r="IPL1" s="50"/>
      <c r="IPM1" s="49" t="s">
        <v>3636</v>
      </c>
      <c r="IPN1" s="50"/>
      <c r="IPO1" s="50"/>
      <c r="IPP1" s="50"/>
      <c r="IPQ1" s="50"/>
      <c r="IPR1" s="50"/>
      <c r="IPS1" s="50"/>
      <c r="IPT1" s="50"/>
      <c r="IPU1" s="49" t="s">
        <v>3636</v>
      </c>
      <c r="IPV1" s="50"/>
      <c r="IPW1" s="50"/>
      <c r="IPX1" s="50"/>
      <c r="IPY1" s="50"/>
      <c r="IPZ1" s="50"/>
      <c r="IQA1" s="50"/>
      <c r="IQB1" s="50"/>
      <c r="IQC1" s="49" t="s">
        <v>3636</v>
      </c>
      <c r="IQD1" s="50"/>
      <c r="IQE1" s="50"/>
      <c r="IQF1" s="50"/>
      <c r="IQG1" s="50"/>
      <c r="IQH1" s="50"/>
      <c r="IQI1" s="50"/>
      <c r="IQJ1" s="50"/>
      <c r="IQK1" s="49" t="s">
        <v>3636</v>
      </c>
      <c r="IQL1" s="50"/>
      <c r="IQM1" s="50"/>
      <c r="IQN1" s="50"/>
      <c r="IQO1" s="50"/>
      <c r="IQP1" s="50"/>
      <c r="IQQ1" s="50"/>
      <c r="IQR1" s="50"/>
      <c r="IQS1" s="49" t="s">
        <v>3636</v>
      </c>
      <c r="IQT1" s="50"/>
      <c r="IQU1" s="50"/>
      <c r="IQV1" s="50"/>
      <c r="IQW1" s="50"/>
      <c r="IQX1" s="50"/>
      <c r="IQY1" s="50"/>
      <c r="IQZ1" s="50"/>
      <c r="IRA1" s="49" t="s">
        <v>3636</v>
      </c>
      <c r="IRB1" s="50"/>
      <c r="IRC1" s="50"/>
      <c r="IRD1" s="50"/>
      <c r="IRE1" s="50"/>
      <c r="IRF1" s="50"/>
      <c r="IRG1" s="50"/>
      <c r="IRH1" s="50"/>
      <c r="IRI1" s="49" t="s">
        <v>3636</v>
      </c>
      <c r="IRJ1" s="50"/>
      <c r="IRK1" s="50"/>
      <c r="IRL1" s="50"/>
      <c r="IRM1" s="50"/>
      <c r="IRN1" s="50"/>
      <c r="IRO1" s="50"/>
      <c r="IRP1" s="50"/>
      <c r="IRQ1" s="49" t="s">
        <v>3636</v>
      </c>
      <c r="IRR1" s="50"/>
      <c r="IRS1" s="50"/>
      <c r="IRT1" s="50"/>
      <c r="IRU1" s="50"/>
      <c r="IRV1" s="50"/>
      <c r="IRW1" s="50"/>
      <c r="IRX1" s="50"/>
      <c r="IRY1" s="49" t="s">
        <v>3636</v>
      </c>
      <c r="IRZ1" s="50"/>
      <c r="ISA1" s="50"/>
      <c r="ISB1" s="50"/>
      <c r="ISC1" s="50"/>
      <c r="ISD1" s="50"/>
      <c r="ISE1" s="50"/>
      <c r="ISF1" s="50"/>
      <c r="ISG1" s="49" t="s">
        <v>3636</v>
      </c>
      <c r="ISH1" s="50"/>
      <c r="ISI1" s="50"/>
      <c r="ISJ1" s="50"/>
      <c r="ISK1" s="50"/>
      <c r="ISL1" s="50"/>
      <c r="ISM1" s="50"/>
      <c r="ISN1" s="50"/>
      <c r="ISO1" s="49" t="s">
        <v>3636</v>
      </c>
      <c r="ISP1" s="50"/>
      <c r="ISQ1" s="50"/>
      <c r="ISR1" s="50"/>
      <c r="ISS1" s="50"/>
      <c r="IST1" s="50"/>
      <c r="ISU1" s="50"/>
      <c r="ISV1" s="50"/>
      <c r="ISW1" s="49" t="s">
        <v>3636</v>
      </c>
      <c r="ISX1" s="50"/>
      <c r="ISY1" s="50"/>
      <c r="ISZ1" s="50"/>
      <c r="ITA1" s="50"/>
      <c r="ITB1" s="50"/>
      <c r="ITC1" s="50"/>
      <c r="ITD1" s="50"/>
      <c r="ITE1" s="49" t="s">
        <v>3636</v>
      </c>
      <c r="ITF1" s="50"/>
      <c r="ITG1" s="50"/>
      <c r="ITH1" s="50"/>
      <c r="ITI1" s="50"/>
      <c r="ITJ1" s="50"/>
      <c r="ITK1" s="50"/>
      <c r="ITL1" s="50"/>
      <c r="ITM1" s="49" t="s">
        <v>3636</v>
      </c>
      <c r="ITN1" s="50"/>
      <c r="ITO1" s="50"/>
      <c r="ITP1" s="50"/>
      <c r="ITQ1" s="50"/>
      <c r="ITR1" s="50"/>
      <c r="ITS1" s="50"/>
      <c r="ITT1" s="50"/>
      <c r="ITU1" s="49" t="s">
        <v>3636</v>
      </c>
      <c r="ITV1" s="50"/>
      <c r="ITW1" s="50"/>
      <c r="ITX1" s="50"/>
      <c r="ITY1" s="50"/>
      <c r="ITZ1" s="50"/>
      <c r="IUA1" s="50"/>
      <c r="IUB1" s="50"/>
      <c r="IUC1" s="49" t="s">
        <v>3636</v>
      </c>
      <c r="IUD1" s="50"/>
      <c r="IUE1" s="50"/>
      <c r="IUF1" s="50"/>
      <c r="IUG1" s="50"/>
      <c r="IUH1" s="50"/>
      <c r="IUI1" s="50"/>
      <c r="IUJ1" s="50"/>
      <c r="IUK1" s="49" t="s">
        <v>3636</v>
      </c>
      <c r="IUL1" s="50"/>
      <c r="IUM1" s="50"/>
      <c r="IUN1" s="50"/>
      <c r="IUO1" s="50"/>
      <c r="IUP1" s="50"/>
      <c r="IUQ1" s="50"/>
      <c r="IUR1" s="50"/>
      <c r="IUS1" s="49" t="s">
        <v>3636</v>
      </c>
      <c r="IUT1" s="50"/>
      <c r="IUU1" s="50"/>
      <c r="IUV1" s="50"/>
      <c r="IUW1" s="50"/>
      <c r="IUX1" s="50"/>
      <c r="IUY1" s="50"/>
      <c r="IUZ1" s="50"/>
      <c r="IVA1" s="49" t="s">
        <v>3636</v>
      </c>
      <c r="IVB1" s="50"/>
      <c r="IVC1" s="50"/>
      <c r="IVD1" s="50"/>
      <c r="IVE1" s="50"/>
      <c r="IVF1" s="50"/>
      <c r="IVG1" s="50"/>
      <c r="IVH1" s="50"/>
      <c r="IVI1" s="49" t="s">
        <v>3636</v>
      </c>
      <c r="IVJ1" s="50"/>
      <c r="IVK1" s="50"/>
      <c r="IVL1" s="50"/>
      <c r="IVM1" s="50"/>
      <c r="IVN1" s="50"/>
      <c r="IVO1" s="50"/>
      <c r="IVP1" s="50"/>
      <c r="IVQ1" s="49" t="s">
        <v>3636</v>
      </c>
      <c r="IVR1" s="50"/>
      <c r="IVS1" s="50"/>
      <c r="IVT1" s="50"/>
      <c r="IVU1" s="50"/>
      <c r="IVV1" s="50"/>
      <c r="IVW1" s="50"/>
      <c r="IVX1" s="50"/>
      <c r="IVY1" s="49" t="s">
        <v>3636</v>
      </c>
      <c r="IVZ1" s="50"/>
      <c r="IWA1" s="50"/>
      <c r="IWB1" s="50"/>
      <c r="IWC1" s="50"/>
      <c r="IWD1" s="50"/>
      <c r="IWE1" s="50"/>
      <c r="IWF1" s="50"/>
      <c r="IWG1" s="49" t="s">
        <v>3636</v>
      </c>
      <c r="IWH1" s="50"/>
      <c r="IWI1" s="50"/>
      <c r="IWJ1" s="50"/>
      <c r="IWK1" s="50"/>
      <c r="IWL1" s="50"/>
      <c r="IWM1" s="50"/>
      <c r="IWN1" s="50"/>
      <c r="IWO1" s="49" t="s">
        <v>3636</v>
      </c>
      <c r="IWP1" s="50"/>
      <c r="IWQ1" s="50"/>
      <c r="IWR1" s="50"/>
      <c r="IWS1" s="50"/>
      <c r="IWT1" s="50"/>
      <c r="IWU1" s="50"/>
      <c r="IWV1" s="50"/>
      <c r="IWW1" s="49" t="s">
        <v>3636</v>
      </c>
      <c r="IWX1" s="50"/>
      <c r="IWY1" s="50"/>
      <c r="IWZ1" s="50"/>
      <c r="IXA1" s="50"/>
      <c r="IXB1" s="50"/>
      <c r="IXC1" s="50"/>
      <c r="IXD1" s="50"/>
      <c r="IXE1" s="49" t="s">
        <v>3636</v>
      </c>
      <c r="IXF1" s="50"/>
      <c r="IXG1" s="50"/>
      <c r="IXH1" s="50"/>
      <c r="IXI1" s="50"/>
      <c r="IXJ1" s="50"/>
      <c r="IXK1" s="50"/>
      <c r="IXL1" s="50"/>
      <c r="IXM1" s="49" t="s">
        <v>3636</v>
      </c>
      <c r="IXN1" s="50"/>
      <c r="IXO1" s="50"/>
      <c r="IXP1" s="50"/>
      <c r="IXQ1" s="50"/>
      <c r="IXR1" s="50"/>
      <c r="IXS1" s="50"/>
      <c r="IXT1" s="50"/>
      <c r="IXU1" s="49" t="s">
        <v>3636</v>
      </c>
      <c r="IXV1" s="50"/>
      <c r="IXW1" s="50"/>
      <c r="IXX1" s="50"/>
      <c r="IXY1" s="50"/>
      <c r="IXZ1" s="50"/>
      <c r="IYA1" s="50"/>
      <c r="IYB1" s="50"/>
      <c r="IYC1" s="49" t="s">
        <v>3636</v>
      </c>
      <c r="IYD1" s="50"/>
      <c r="IYE1" s="50"/>
      <c r="IYF1" s="50"/>
      <c r="IYG1" s="50"/>
      <c r="IYH1" s="50"/>
      <c r="IYI1" s="50"/>
      <c r="IYJ1" s="50"/>
      <c r="IYK1" s="49" t="s">
        <v>3636</v>
      </c>
      <c r="IYL1" s="50"/>
      <c r="IYM1" s="50"/>
      <c r="IYN1" s="50"/>
      <c r="IYO1" s="50"/>
      <c r="IYP1" s="50"/>
      <c r="IYQ1" s="50"/>
      <c r="IYR1" s="50"/>
      <c r="IYS1" s="49" t="s">
        <v>3636</v>
      </c>
      <c r="IYT1" s="50"/>
      <c r="IYU1" s="50"/>
      <c r="IYV1" s="50"/>
      <c r="IYW1" s="50"/>
      <c r="IYX1" s="50"/>
      <c r="IYY1" s="50"/>
      <c r="IYZ1" s="50"/>
      <c r="IZA1" s="49" t="s">
        <v>3636</v>
      </c>
      <c r="IZB1" s="50"/>
      <c r="IZC1" s="50"/>
      <c r="IZD1" s="50"/>
      <c r="IZE1" s="50"/>
      <c r="IZF1" s="50"/>
      <c r="IZG1" s="50"/>
      <c r="IZH1" s="50"/>
      <c r="IZI1" s="49" t="s">
        <v>3636</v>
      </c>
      <c r="IZJ1" s="50"/>
      <c r="IZK1" s="50"/>
      <c r="IZL1" s="50"/>
      <c r="IZM1" s="50"/>
      <c r="IZN1" s="50"/>
      <c r="IZO1" s="50"/>
      <c r="IZP1" s="50"/>
      <c r="IZQ1" s="49" t="s">
        <v>3636</v>
      </c>
      <c r="IZR1" s="50"/>
      <c r="IZS1" s="50"/>
      <c r="IZT1" s="50"/>
      <c r="IZU1" s="50"/>
      <c r="IZV1" s="50"/>
      <c r="IZW1" s="50"/>
      <c r="IZX1" s="50"/>
      <c r="IZY1" s="49" t="s">
        <v>3636</v>
      </c>
      <c r="IZZ1" s="50"/>
      <c r="JAA1" s="50"/>
      <c r="JAB1" s="50"/>
      <c r="JAC1" s="50"/>
      <c r="JAD1" s="50"/>
      <c r="JAE1" s="50"/>
      <c r="JAF1" s="50"/>
      <c r="JAG1" s="49" t="s">
        <v>3636</v>
      </c>
      <c r="JAH1" s="50"/>
      <c r="JAI1" s="50"/>
      <c r="JAJ1" s="50"/>
      <c r="JAK1" s="50"/>
      <c r="JAL1" s="50"/>
      <c r="JAM1" s="50"/>
      <c r="JAN1" s="50"/>
      <c r="JAO1" s="49" t="s">
        <v>3636</v>
      </c>
      <c r="JAP1" s="50"/>
      <c r="JAQ1" s="50"/>
      <c r="JAR1" s="50"/>
      <c r="JAS1" s="50"/>
      <c r="JAT1" s="50"/>
      <c r="JAU1" s="50"/>
      <c r="JAV1" s="50"/>
      <c r="JAW1" s="49" t="s">
        <v>3636</v>
      </c>
      <c r="JAX1" s="50"/>
      <c r="JAY1" s="50"/>
      <c r="JAZ1" s="50"/>
      <c r="JBA1" s="50"/>
      <c r="JBB1" s="50"/>
      <c r="JBC1" s="50"/>
      <c r="JBD1" s="50"/>
      <c r="JBE1" s="49" t="s">
        <v>3636</v>
      </c>
      <c r="JBF1" s="50"/>
      <c r="JBG1" s="50"/>
      <c r="JBH1" s="50"/>
      <c r="JBI1" s="50"/>
      <c r="JBJ1" s="50"/>
      <c r="JBK1" s="50"/>
      <c r="JBL1" s="50"/>
      <c r="JBM1" s="49" t="s">
        <v>3636</v>
      </c>
      <c r="JBN1" s="50"/>
      <c r="JBO1" s="50"/>
      <c r="JBP1" s="50"/>
      <c r="JBQ1" s="50"/>
      <c r="JBR1" s="50"/>
      <c r="JBS1" s="50"/>
      <c r="JBT1" s="50"/>
      <c r="JBU1" s="49" t="s">
        <v>3636</v>
      </c>
      <c r="JBV1" s="50"/>
      <c r="JBW1" s="50"/>
      <c r="JBX1" s="50"/>
      <c r="JBY1" s="50"/>
      <c r="JBZ1" s="50"/>
      <c r="JCA1" s="50"/>
      <c r="JCB1" s="50"/>
      <c r="JCC1" s="49" t="s">
        <v>3636</v>
      </c>
      <c r="JCD1" s="50"/>
      <c r="JCE1" s="50"/>
      <c r="JCF1" s="50"/>
      <c r="JCG1" s="50"/>
      <c r="JCH1" s="50"/>
      <c r="JCI1" s="50"/>
      <c r="JCJ1" s="50"/>
      <c r="JCK1" s="49" t="s">
        <v>3636</v>
      </c>
      <c r="JCL1" s="50"/>
      <c r="JCM1" s="50"/>
      <c r="JCN1" s="50"/>
      <c r="JCO1" s="50"/>
      <c r="JCP1" s="50"/>
      <c r="JCQ1" s="50"/>
      <c r="JCR1" s="50"/>
      <c r="JCS1" s="49" t="s">
        <v>3636</v>
      </c>
      <c r="JCT1" s="50"/>
      <c r="JCU1" s="50"/>
      <c r="JCV1" s="50"/>
      <c r="JCW1" s="50"/>
      <c r="JCX1" s="50"/>
      <c r="JCY1" s="50"/>
      <c r="JCZ1" s="50"/>
      <c r="JDA1" s="49" t="s">
        <v>3636</v>
      </c>
      <c r="JDB1" s="50"/>
      <c r="JDC1" s="50"/>
      <c r="JDD1" s="50"/>
      <c r="JDE1" s="50"/>
      <c r="JDF1" s="50"/>
      <c r="JDG1" s="50"/>
      <c r="JDH1" s="50"/>
      <c r="JDI1" s="49" t="s">
        <v>3636</v>
      </c>
      <c r="JDJ1" s="50"/>
      <c r="JDK1" s="50"/>
      <c r="JDL1" s="50"/>
      <c r="JDM1" s="50"/>
      <c r="JDN1" s="50"/>
      <c r="JDO1" s="50"/>
      <c r="JDP1" s="50"/>
      <c r="JDQ1" s="49" t="s">
        <v>3636</v>
      </c>
      <c r="JDR1" s="50"/>
      <c r="JDS1" s="50"/>
      <c r="JDT1" s="50"/>
      <c r="JDU1" s="50"/>
      <c r="JDV1" s="50"/>
      <c r="JDW1" s="50"/>
      <c r="JDX1" s="50"/>
      <c r="JDY1" s="49" t="s">
        <v>3636</v>
      </c>
      <c r="JDZ1" s="50"/>
      <c r="JEA1" s="50"/>
      <c r="JEB1" s="50"/>
      <c r="JEC1" s="50"/>
      <c r="JED1" s="50"/>
      <c r="JEE1" s="50"/>
      <c r="JEF1" s="50"/>
      <c r="JEG1" s="49" t="s">
        <v>3636</v>
      </c>
      <c r="JEH1" s="50"/>
      <c r="JEI1" s="50"/>
      <c r="JEJ1" s="50"/>
      <c r="JEK1" s="50"/>
      <c r="JEL1" s="50"/>
      <c r="JEM1" s="50"/>
      <c r="JEN1" s="50"/>
      <c r="JEO1" s="49" t="s">
        <v>3636</v>
      </c>
      <c r="JEP1" s="50"/>
      <c r="JEQ1" s="50"/>
      <c r="JER1" s="50"/>
      <c r="JES1" s="50"/>
      <c r="JET1" s="50"/>
      <c r="JEU1" s="50"/>
      <c r="JEV1" s="50"/>
      <c r="JEW1" s="49" t="s">
        <v>3636</v>
      </c>
      <c r="JEX1" s="50"/>
      <c r="JEY1" s="50"/>
      <c r="JEZ1" s="50"/>
      <c r="JFA1" s="50"/>
      <c r="JFB1" s="50"/>
      <c r="JFC1" s="50"/>
      <c r="JFD1" s="50"/>
      <c r="JFE1" s="49" t="s">
        <v>3636</v>
      </c>
      <c r="JFF1" s="50"/>
      <c r="JFG1" s="50"/>
      <c r="JFH1" s="50"/>
      <c r="JFI1" s="50"/>
      <c r="JFJ1" s="50"/>
      <c r="JFK1" s="50"/>
      <c r="JFL1" s="50"/>
      <c r="JFM1" s="49" t="s">
        <v>3636</v>
      </c>
      <c r="JFN1" s="50"/>
      <c r="JFO1" s="50"/>
      <c r="JFP1" s="50"/>
      <c r="JFQ1" s="50"/>
      <c r="JFR1" s="50"/>
      <c r="JFS1" s="50"/>
      <c r="JFT1" s="50"/>
      <c r="JFU1" s="49" t="s">
        <v>3636</v>
      </c>
      <c r="JFV1" s="50"/>
      <c r="JFW1" s="50"/>
      <c r="JFX1" s="50"/>
      <c r="JFY1" s="50"/>
      <c r="JFZ1" s="50"/>
      <c r="JGA1" s="50"/>
      <c r="JGB1" s="50"/>
      <c r="JGC1" s="49" t="s">
        <v>3636</v>
      </c>
      <c r="JGD1" s="50"/>
      <c r="JGE1" s="50"/>
      <c r="JGF1" s="50"/>
      <c r="JGG1" s="50"/>
      <c r="JGH1" s="50"/>
      <c r="JGI1" s="50"/>
      <c r="JGJ1" s="50"/>
      <c r="JGK1" s="49" t="s">
        <v>3636</v>
      </c>
      <c r="JGL1" s="50"/>
      <c r="JGM1" s="50"/>
      <c r="JGN1" s="50"/>
      <c r="JGO1" s="50"/>
      <c r="JGP1" s="50"/>
      <c r="JGQ1" s="50"/>
      <c r="JGR1" s="50"/>
      <c r="JGS1" s="49" t="s">
        <v>3636</v>
      </c>
      <c r="JGT1" s="50"/>
      <c r="JGU1" s="50"/>
      <c r="JGV1" s="50"/>
      <c r="JGW1" s="50"/>
      <c r="JGX1" s="50"/>
      <c r="JGY1" s="50"/>
      <c r="JGZ1" s="50"/>
      <c r="JHA1" s="49" t="s">
        <v>3636</v>
      </c>
      <c r="JHB1" s="50"/>
      <c r="JHC1" s="50"/>
      <c r="JHD1" s="50"/>
      <c r="JHE1" s="50"/>
      <c r="JHF1" s="50"/>
      <c r="JHG1" s="50"/>
      <c r="JHH1" s="50"/>
      <c r="JHI1" s="49" t="s">
        <v>3636</v>
      </c>
      <c r="JHJ1" s="50"/>
      <c r="JHK1" s="50"/>
      <c r="JHL1" s="50"/>
      <c r="JHM1" s="50"/>
      <c r="JHN1" s="50"/>
      <c r="JHO1" s="50"/>
      <c r="JHP1" s="50"/>
      <c r="JHQ1" s="49" t="s">
        <v>3636</v>
      </c>
      <c r="JHR1" s="50"/>
      <c r="JHS1" s="50"/>
      <c r="JHT1" s="50"/>
      <c r="JHU1" s="50"/>
      <c r="JHV1" s="50"/>
      <c r="JHW1" s="50"/>
      <c r="JHX1" s="50"/>
      <c r="JHY1" s="49" t="s">
        <v>3636</v>
      </c>
      <c r="JHZ1" s="50"/>
      <c r="JIA1" s="50"/>
      <c r="JIB1" s="50"/>
      <c r="JIC1" s="50"/>
      <c r="JID1" s="50"/>
      <c r="JIE1" s="50"/>
      <c r="JIF1" s="50"/>
      <c r="JIG1" s="49" t="s">
        <v>3636</v>
      </c>
      <c r="JIH1" s="50"/>
      <c r="JII1" s="50"/>
      <c r="JIJ1" s="50"/>
      <c r="JIK1" s="50"/>
      <c r="JIL1" s="50"/>
      <c r="JIM1" s="50"/>
      <c r="JIN1" s="50"/>
      <c r="JIO1" s="49" t="s">
        <v>3636</v>
      </c>
      <c r="JIP1" s="50"/>
      <c r="JIQ1" s="50"/>
      <c r="JIR1" s="50"/>
      <c r="JIS1" s="50"/>
      <c r="JIT1" s="50"/>
      <c r="JIU1" s="50"/>
      <c r="JIV1" s="50"/>
      <c r="JIW1" s="49" t="s">
        <v>3636</v>
      </c>
      <c r="JIX1" s="50"/>
      <c r="JIY1" s="50"/>
      <c r="JIZ1" s="50"/>
      <c r="JJA1" s="50"/>
      <c r="JJB1" s="50"/>
      <c r="JJC1" s="50"/>
      <c r="JJD1" s="50"/>
      <c r="JJE1" s="49" t="s">
        <v>3636</v>
      </c>
      <c r="JJF1" s="50"/>
      <c r="JJG1" s="50"/>
      <c r="JJH1" s="50"/>
      <c r="JJI1" s="50"/>
      <c r="JJJ1" s="50"/>
      <c r="JJK1" s="50"/>
      <c r="JJL1" s="50"/>
      <c r="JJM1" s="49" t="s">
        <v>3636</v>
      </c>
      <c r="JJN1" s="50"/>
      <c r="JJO1" s="50"/>
      <c r="JJP1" s="50"/>
      <c r="JJQ1" s="50"/>
      <c r="JJR1" s="50"/>
      <c r="JJS1" s="50"/>
      <c r="JJT1" s="50"/>
      <c r="JJU1" s="49" t="s">
        <v>3636</v>
      </c>
      <c r="JJV1" s="50"/>
      <c r="JJW1" s="50"/>
      <c r="JJX1" s="50"/>
      <c r="JJY1" s="50"/>
      <c r="JJZ1" s="50"/>
      <c r="JKA1" s="50"/>
      <c r="JKB1" s="50"/>
      <c r="JKC1" s="49" t="s">
        <v>3636</v>
      </c>
      <c r="JKD1" s="50"/>
      <c r="JKE1" s="50"/>
      <c r="JKF1" s="50"/>
      <c r="JKG1" s="50"/>
      <c r="JKH1" s="50"/>
      <c r="JKI1" s="50"/>
      <c r="JKJ1" s="50"/>
      <c r="JKK1" s="49" t="s">
        <v>3636</v>
      </c>
      <c r="JKL1" s="50"/>
      <c r="JKM1" s="50"/>
      <c r="JKN1" s="50"/>
      <c r="JKO1" s="50"/>
      <c r="JKP1" s="50"/>
      <c r="JKQ1" s="50"/>
      <c r="JKR1" s="50"/>
      <c r="JKS1" s="49" t="s">
        <v>3636</v>
      </c>
      <c r="JKT1" s="50"/>
      <c r="JKU1" s="50"/>
      <c r="JKV1" s="50"/>
      <c r="JKW1" s="50"/>
      <c r="JKX1" s="50"/>
      <c r="JKY1" s="50"/>
      <c r="JKZ1" s="50"/>
      <c r="JLA1" s="49" t="s">
        <v>3636</v>
      </c>
      <c r="JLB1" s="50"/>
      <c r="JLC1" s="50"/>
      <c r="JLD1" s="50"/>
      <c r="JLE1" s="50"/>
      <c r="JLF1" s="50"/>
      <c r="JLG1" s="50"/>
      <c r="JLH1" s="50"/>
      <c r="JLI1" s="49" t="s">
        <v>3636</v>
      </c>
      <c r="JLJ1" s="50"/>
      <c r="JLK1" s="50"/>
      <c r="JLL1" s="50"/>
      <c r="JLM1" s="50"/>
      <c r="JLN1" s="50"/>
      <c r="JLO1" s="50"/>
      <c r="JLP1" s="50"/>
      <c r="JLQ1" s="49" t="s">
        <v>3636</v>
      </c>
      <c r="JLR1" s="50"/>
      <c r="JLS1" s="50"/>
      <c r="JLT1" s="50"/>
      <c r="JLU1" s="50"/>
      <c r="JLV1" s="50"/>
      <c r="JLW1" s="50"/>
      <c r="JLX1" s="50"/>
      <c r="JLY1" s="49" t="s">
        <v>3636</v>
      </c>
      <c r="JLZ1" s="50"/>
      <c r="JMA1" s="50"/>
      <c r="JMB1" s="50"/>
      <c r="JMC1" s="50"/>
      <c r="JMD1" s="50"/>
      <c r="JME1" s="50"/>
      <c r="JMF1" s="50"/>
      <c r="JMG1" s="49" t="s">
        <v>3636</v>
      </c>
      <c r="JMH1" s="50"/>
      <c r="JMI1" s="50"/>
      <c r="JMJ1" s="50"/>
      <c r="JMK1" s="50"/>
      <c r="JML1" s="50"/>
      <c r="JMM1" s="50"/>
      <c r="JMN1" s="50"/>
      <c r="JMO1" s="49" t="s">
        <v>3636</v>
      </c>
      <c r="JMP1" s="50"/>
      <c r="JMQ1" s="50"/>
      <c r="JMR1" s="50"/>
      <c r="JMS1" s="50"/>
      <c r="JMT1" s="50"/>
      <c r="JMU1" s="50"/>
      <c r="JMV1" s="50"/>
      <c r="JMW1" s="49" t="s">
        <v>3636</v>
      </c>
      <c r="JMX1" s="50"/>
      <c r="JMY1" s="50"/>
      <c r="JMZ1" s="50"/>
      <c r="JNA1" s="50"/>
      <c r="JNB1" s="50"/>
      <c r="JNC1" s="50"/>
      <c r="JND1" s="50"/>
      <c r="JNE1" s="49" t="s">
        <v>3636</v>
      </c>
      <c r="JNF1" s="50"/>
      <c r="JNG1" s="50"/>
      <c r="JNH1" s="50"/>
      <c r="JNI1" s="50"/>
      <c r="JNJ1" s="50"/>
      <c r="JNK1" s="50"/>
      <c r="JNL1" s="50"/>
      <c r="JNM1" s="49" t="s">
        <v>3636</v>
      </c>
      <c r="JNN1" s="50"/>
      <c r="JNO1" s="50"/>
      <c r="JNP1" s="50"/>
      <c r="JNQ1" s="50"/>
      <c r="JNR1" s="50"/>
      <c r="JNS1" s="50"/>
      <c r="JNT1" s="50"/>
      <c r="JNU1" s="49" t="s">
        <v>3636</v>
      </c>
      <c r="JNV1" s="50"/>
      <c r="JNW1" s="50"/>
      <c r="JNX1" s="50"/>
      <c r="JNY1" s="50"/>
      <c r="JNZ1" s="50"/>
      <c r="JOA1" s="50"/>
      <c r="JOB1" s="50"/>
      <c r="JOC1" s="49" t="s">
        <v>3636</v>
      </c>
      <c r="JOD1" s="50"/>
      <c r="JOE1" s="50"/>
      <c r="JOF1" s="50"/>
      <c r="JOG1" s="50"/>
      <c r="JOH1" s="50"/>
      <c r="JOI1" s="50"/>
      <c r="JOJ1" s="50"/>
      <c r="JOK1" s="49" t="s">
        <v>3636</v>
      </c>
      <c r="JOL1" s="50"/>
      <c r="JOM1" s="50"/>
      <c r="JON1" s="50"/>
      <c r="JOO1" s="50"/>
      <c r="JOP1" s="50"/>
      <c r="JOQ1" s="50"/>
      <c r="JOR1" s="50"/>
      <c r="JOS1" s="49" t="s">
        <v>3636</v>
      </c>
      <c r="JOT1" s="50"/>
      <c r="JOU1" s="50"/>
      <c r="JOV1" s="50"/>
      <c r="JOW1" s="50"/>
      <c r="JOX1" s="50"/>
      <c r="JOY1" s="50"/>
      <c r="JOZ1" s="50"/>
      <c r="JPA1" s="49" t="s">
        <v>3636</v>
      </c>
      <c r="JPB1" s="50"/>
      <c r="JPC1" s="50"/>
      <c r="JPD1" s="50"/>
      <c r="JPE1" s="50"/>
      <c r="JPF1" s="50"/>
      <c r="JPG1" s="50"/>
      <c r="JPH1" s="50"/>
      <c r="JPI1" s="49" t="s">
        <v>3636</v>
      </c>
      <c r="JPJ1" s="50"/>
      <c r="JPK1" s="50"/>
      <c r="JPL1" s="50"/>
      <c r="JPM1" s="50"/>
      <c r="JPN1" s="50"/>
      <c r="JPO1" s="50"/>
      <c r="JPP1" s="50"/>
      <c r="JPQ1" s="49" t="s">
        <v>3636</v>
      </c>
      <c r="JPR1" s="50"/>
      <c r="JPS1" s="50"/>
      <c r="JPT1" s="50"/>
      <c r="JPU1" s="50"/>
      <c r="JPV1" s="50"/>
      <c r="JPW1" s="50"/>
      <c r="JPX1" s="50"/>
      <c r="JPY1" s="49" t="s">
        <v>3636</v>
      </c>
      <c r="JPZ1" s="50"/>
      <c r="JQA1" s="50"/>
      <c r="JQB1" s="50"/>
      <c r="JQC1" s="50"/>
      <c r="JQD1" s="50"/>
      <c r="JQE1" s="50"/>
      <c r="JQF1" s="50"/>
      <c r="JQG1" s="49" t="s">
        <v>3636</v>
      </c>
      <c r="JQH1" s="50"/>
      <c r="JQI1" s="50"/>
      <c r="JQJ1" s="50"/>
      <c r="JQK1" s="50"/>
      <c r="JQL1" s="50"/>
      <c r="JQM1" s="50"/>
      <c r="JQN1" s="50"/>
      <c r="JQO1" s="49" t="s">
        <v>3636</v>
      </c>
      <c r="JQP1" s="50"/>
      <c r="JQQ1" s="50"/>
      <c r="JQR1" s="50"/>
      <c r="JQS1" s="50"/>
      <c r="JQT1" s="50"/>
      <c r="JQU1" s="50"/>
      <c r="JQV1" s="50"/>
      <c r="JQW1" s="49" t="s">
        <v>3636</v>
      </c>
      <c r="JQX1" s="50"/>
      <c r="JQY1" s="50"/>
      <c r="JQZ1" s="50"/>
      <c r="JRA1" s="50"/>
      <c r="JRB1" s="50"/>
      <c r="JRC1" s="50"/>
      <c r="JRD1" s="50"/>
      <c r="JRE1" s="49" t="s">
        <v>3636</v>
      </c>
      <c r="JRF1" s="50"/>
      <c r="JRG1" s="50"/>
      <c r="JRH1" s="50"/>
      <c r="JRI1" s="50"/>
      <c r="JRJ1" s="50"/>
      <c r="JRK1" s="50"/>
      <c r="JRL1" s="50"/>
      <c r="JRM1" s="49" t="s">
        <v>3636</v>
      </c>
      <c r="JRN1" s="50"/>
      <c r="JRO1" s="50"/>
      <c r="JRP1" s="50"/>
      <c r="JRQ1" s="50"/>
      <c r="JRR1" s="50"/>
      <c r="JRS1" s="50"/>
      <c r="JRT1" s="50"/>
      <c r="JRU1" s="49" t="s">
        <v>3636</v>
      </c>
      <c r="JRV1" s="50"/>
      <c r="JRW1" s="50"/>
      <c r="JRX1" s="50"/>
      <c r="JRY1" s="50"/>
      <c r="JRZ1" s="50"/>
      <c r="JSA1" s="50"/>
      <c r="JSB1" s="50"/>
      <c r="JSC1" s="49" t="s">
        <v>3636</v>
      </c>
      <c r="JSD1" s="50"/>
      <c r="JSE1" s="50"/>
      <c r="JSF1" s="50"/>
      <c r="JSG1" s="50"/>
      <c r="JSH1" s="50"/>
      <c r="JSI1" s="50"/>
      <c r="JSJ1" s="50"/>
      <c r="JSK1" s="49" t="s">
        <v>3636</v>
      </c>
      <c r="JSL1" s="50"/>
      <c r="JSM1" s="50"/>
      <c r="JSN1" s="50"/>
      <c r="JSO1" s="50"/>
      <c r="JSP1" s="50"/>
      <c r="JSQ1" s="50"/>
      <c r="JSR1" s="50"/>
      <c r="JSS1" s="49" t="s">
        <v>3636</v>
      </c>
      <c r="JST1" s="50"/>
      <c r="JSU1" s="50"/>
      <c r="JSV1" s="50"/>
      <c r="JSW1" s="50"/>
      <c r="JSX1" s="50"/>
      <c r="JSY1" s="50"/>
      <c r="JSZ1" s="50"/>
      <c r="JTA1" s="49" t="s">
        <v>3636</v>
      </c>
      <c r="JTB1" s="50"/>
      <c r="JTC1" s="50"/>
      <c r="JTD1" s="50"/>
      <c r="JTE1" s="50"/>
      <c r="JTF1" s="50"/>
      <c r="JTG1" s="50"/>
      <c r="JTH1" s="50"/>
      <c r="JTI1" s="49" t="s">
        <v>3636</v>
      </c>
      <c r="JTJ1" s="50"/>
      <c r="JTK1" s="50"/>
      <c r="JTL1" s="50"/>
      <c r="JTM1" s="50"/>
      <c r="JTN1" s="50"/>
      <c r="JTO1" s="50"/>
      <c r="JTP1" s="50"/>
      <c r="JTQ1" s="49" t="s">
        <v>3636</v>
      </c>
      <c r="JTR1" s="50"/>
      <c r="JTS1" s="50"/>
      <c r="JTT1" s="50"/>
      <c r="JTU1" s="50"/>
      <c r="JTV1" s="50"/>
      <c r="JTW1" s="50"/>
      <c r="JTX1" s="50"/>
      <c r="JTY1" s="49" t="s">
        <v>3636</v>
      </c>
      <c r="JTZ1" s="50"/>
      <c r="JUA1" s="50"/>
      <c r="JUB1" s="50"/>
      <c r="JUC1" s="50"/>
      <c r="JUD1" s="50"/>
      <c r="JUE1" s="50"/>
      <c r="JUF1" s="50"/>
      <c r="JUG1" s="49" t="s">
        <v>3636</v>
      </c>
      <c r="JUH1" s="50"/>
      <c r="JUI1" s="50"/>
      <c r="JUJ1" s="50"/>
      <c r="JUK1" s="50"/>
      <c r="JUL1" s="50"/>
      <c r="JUM1" s="50"/>
      <c r="JUN1" s="50"/>
      <c r="JUO1" s="49" t="s">
        <v>3636</v>
      </c>
      <c r="JUP1" s="50"/>
      <c r="JUQ1" s="50"/>
      <c r="JUR1" s="50"/>
      <c r="JUS1" s="50"/>
      <c r="JUT1" s="50"/>
      <c r="JUU1" s="50"/>
      <c r="JUV1" s="50"/>
      <c r="JUW1" s="49" t="s">
        <v>3636</v>
      </c>
      <c r="JUX1" s="50"/>
      <c r="JUY1" s="50"/>
      <c r="JUZ1" s="50"/>
      <c r="JVA1" s="50"/>
      <c r="JVB1" s="50"/>
      <c r="JVC1" s="50"/>
      <c r="JVD1" s="50"/>
      <c r="JVE1" s="49" t="s">
        <v>3636</v>
      </c>
      <c r="JVF1" s="50"/>
      <c r="JVG1" s="50"/>
      <c r="JVH1" s="50"/>
      <c r="JVI1" s="50"/>
      <c r="JVJ1" s="50"/>
      <c r="JVK1" s="50"/>
      <c r="JVL1" s="50"/>
      <c r="JVM1" s="49" t="s">
        <v>3636</v>
      </c>
      <c r="JVN1" s="50"/>
      <c r="JVO1" s="50"/>
      <c r="JVP1" s="50"/>
      <c r="JVQ1" s="50"/>
      <c r="JVR1" s="50"/>
      <c r="JVS1" s="50"/>
      <c r="JVT1" s="50"/>
      <c r="JVU1" s="49" t="s">
        <v>3636</v>
      </c>
      <c r="JVV1" s="50"/>
      <c r="JVW1" s="50"/>
      <c r="JVX1" s="50"/>
      <c r="JVY1" s="50"/>
      <c r="JVZ1" s="50"/>
      <c r="JWA1" s="50"/>
      <c r="JWB1" s="50"/>
      <c r="JWC1" s="49" t="s">
        <v>3636</v>
      </c>
      <c r="JWD1" s="50"/>
      <c r="JWE1" s="50"/>
      <c r="JWF1" s="50"/>
      <c r="JWG1" s="50"/>
      <c r="JWH1" s="50"/>
      <c r="JWI1" s="50"/>
      <c r="JWJ1" s="50"/>
      <c r="JWK1" s="49" t="s">
        <v>3636</v>
      </c>
      <c r="JWL1" s="50"/>
      <c r="JWM1" s="50"/>
      <c r="JWN1" s="50"/>
      <c r="JWO1" s="50"/>
      <c r="JWP1" s="50"/>
      <c r="JWQ1" s="50"/>
      <c r="JWR1" s="50"/>
      <c r="JWS1" s="49" t="s">
        <v>3636</v>
      </c>
      <c r="JWT1" s="50"/>
      <c r="JWU1" s="50"/>
      <c r="JWV1" s="50"/>
      <c r="JWW1" s="50"/>
      <c r="JWX1" s="50"/>
      <c r="JWY1" s="50"/>
      <c r="JWZ1" s="50"/>
      <c r="JXA1" s="49" t="s">
        <v>3636</v>
      </c>
      <c r="JXB1" s="50"/>
      <c r="JXC1" s="50"/>
      <c r="JXD1" s="50"/>
      <c r="JXE1" s="50"/>
      <c r="JXF1" s="50"/>
      <c r="JXG1" s="50"/>
      <c r="JXH1" s="50"/>
      <c r="JXI1" s="49" t="s">
        <v>3636</v>
      </c>
      <c r="JXJ1" s="50"/>
      <c r="JXK1" s="50"/>
      <c r="JXL1" s="50"/>
      <c r="JXM1" s="50"/>
      <c r="JXN1" s="50"/>
      <c r="JXO1" s="50"/>
      <c r="JXP1" s="50"/>
      <c r="JXQ1" s="49" t="s">
        <v>3636</v>
      </c>
      <c r="JXR1" s="50"/>
      <c r="JXS1" s="50"/>
      <c r="JXT1" s="50"/>
      <c r="JXU1" s="50"/>
      <c r="JXV1" s="50"/>
      <c r="JXW1" s="50"/>
      <c r="JXX1" s="50"/>
      <c r="JXY1" s="49" t="s">
        <v>3636</v>
      </c>
      <c r="JXZ1" s="50"/>
      <c r="JYA1" s="50"/>
      <c r="JYB1" s="50"/>
      <c r="JYC1" s="50"/>
      <c r="JYD1" s="50"/>
      <c r="JYE1" s="50"/>
      <c r="JYF1" s="50"/>
      <c r="JYG1" s="49" t="s">
        <v>3636</v>
      </c>
      <c r="JYH1" s="50"/>
      <c r="JYI1" s="50"/>
      <c r="JYJ1" s="50"/>
      <c r="JYK1" s="50"/>
      <c r="JYL1" s="50"/>
      <c r="JYM1" s="50"/>
      <c r="JYN1" s="50"/>
      <c r="JYO1" s="49" t="s">
        <v>3636</v>
      </c>
      <c r="JYP1" s="50"/>
      <c r="JYQ1" s="50"/>
      <c r="JYR1" s="50"/>
      <c r="JYS1" s="50"/>
      <c r="JYT1" s="50"/>
      <c r="JYU1" s="50"/>
      <c r="JYV1" s="50"/>
      <c r="JYW1" s="49" t="s">
        <v>3636</v>
      </c>
      <c r="JYX1" s="50"/>
      <c r="JYY1" s="50"/>
      <c r="JYZ1" s="50"/>
      <c r="JZA1" s="50"/>
      <c r="JZB1" s="50"/>
      <c r="JZC1" s="50"/>
      <c r="JZD1" s="50"/>
      <c r="JZE1" s="49" t="s">
        <v>3636</v>
      </c>
      <c r="JZF1" s="50"/>
      <c r="JZG1" s="50"/>
      <c r="JZH1" s="50"/>
      <c r="JZI1" s="50"/>
      <c r="JZJ1" s="50"/>
      <c r="JZK1" s="50"/>
      <c r="JZL1" s="50"/>
      <c r="JZM1" s="49" t="s">
        <v>3636</v>
      </c>
      <c r="JZN1" s="50"/>
      <c r="JZO1" s="50"/>
      <c r="JZP1" s="50"/>
      <c r="JZQ1" s="50"/>
      <c r="JZR1" s="50"/>
      <c r="JZS1" s="50"/>
      <c r="JZT1" s="50"/>
      <c r="JZU1" s="49" t="s">
        <v>3636</v>
      </c>
      <c r="JZV1" s="50"/>
      <c r="JZW1" s="50"/>
      <c r="JZX1" s="50"/>
      <c r="JZY1" s="50"/>
      <c r="JZZ1" s="50"/>
      <c r="KAA1" s="50"/>
      <c r="KAB1" s="50"/>
      <c r="KAC1" s="49" t="s">
        <v>3636</v>
      </c>
      <c r="KAD1" s="50"/>
      <c r="KAE1" s="50"/>
      <c r="KAF1" s="50"/>
      <c r="KAG1" s="50"/>
      <c r="KAH1" s="50"/>
      <c r="KAI1" s="50"/>
      <c r="KAJ1" s="50"/>
      <c r="KAK1" s="49" t="s">
        <v>3636</v>
      </c>
      <c r="KAL1" s="50"/>
      <c r="KAM1" s="50"/>
      <c r="KAN1" s="50"/>
      <c r="KAO1" s="50"/>
      <c r="KAP1" s="50"/>
      <c r="KAQ1" s="50"/>
      <c r="KAR1" s="50"/>
      <c r="KAS1" s="49" t="s">
        <v>3636</v>
      </c>
      <c r="KAT1" s="50"/>
      <c r="KAU1" s="50"/>
      <c r="KAV1" s="50"/>
      <c r="KAW1" s="50"/>
      <c r="KAX1" s="50"/>
      <c r="KAY1" s="50"/>
      <c r="KAZ1" s="50"/>
      <c r="KBA1" s="49" t="s">
        <v>3636</v>
      </c>
      <c r="KBB1" s="50"/>
      <c r="KBC1" s="50"/>
      <c r="KBD1" s="50"/>
      <c r="KBE1" s="50"/>
      <c r="KBF1" s="50"/>
      <c r="KBG1" s="50"/>
      <c r="KBH1" s="50"/>
      <c r="KBI1" s="49" t="s">
        <v>3636</v>
      </c>
      <c r="KBJ1" s="50"/>
      <c r="KBK1" s="50"/>
      <c r="KBL1" s="50"/>
      <c r="KBM1" s="50"/>
      <c r="KBN1" s="50"/>
      <c r="KBO1" s="50"/>
      <c r="KBP1" s="50"/>
      <c r="KBQ1" s="49" t="s">
        <v>3636</v>
      </c>
      <c r="KBR1" s="50"/>
      <c r="KBS1" s="50"/>
      <c r="KBT1" s="50"/>
      <c r="KBU1" s="50"/>
      <c r="KBV1" s="50"/>
      <c r="KBW1" s="50"/>
      <c r="KBX1" s="50"/>
      <c r="KBY1" s="49" t="s">
        <v>3636</v>
      </c>
      <c r="KBZ1" s="50"/>
      <c r="KCA1" s="50"/>
      <c r="KCB1" s="50"/>
      <c r="KCC1" s="50"/>
      <c r="KCD1" s="50"/>
      <c r="KCE1" s="50"/>
      <c r="KCF1" s="50"/>
      <c r="KCG1" s="49" t="s">
        <v>3636</v>
      </c>
      <c r="KCH1" s="50"/>
      <c r="KCI1" s="50"/>
      <c r="KCJ1" s="50"/>
      <c r="KCK1" s="50"/>
      <c r="KCL1" s="50"/>
      <c r="KCM1" s="50"/>
      <c r="KCN1" s="50"/>
      <c r="KCO1" s="49" t="s">
        <v>3636</v>
      </c>
      <c r="KCP1" s="50"/>
      <c r="KCQ1" s="50"/>
      <c r="KCR1" s="50"/>
      <c r="KCS1" s="50"/>
      <c r="KCT1" s="50"/>
      <c r="KCU1" s="50"/>
      <c r="KCV1" s="50"/>
      <c r="KCW1" s="49" t="s">
        <v>3636</v>
      </c>
      <c r="KCX1" s="50"/>
      <c r="KCY1" s="50"/>
      <c r="KCZ1" s="50"/>
      <c r="KDA1" s="50"/>
      <c r="KDB1" s="50"/>
      <c r="KDC1" s="50"/>
      <c r="KDD1" s="50"/>
      <c r="KDE1" s="49" t="s">
        <v>3636</v>
      </c>
      <c r="KDF1" s="50"/>
      <c r="KDG1" s="50"/>
      <c r="KDH1" s="50"/>
      <c r="KDI1" s="50"/>
      <c r="KDJ1" s="50"/>
      <c r="KDK1" s="50"/>
      <c r="KDL1" s="50"/>
      <c r="KDM1" s="49" t="s">
        <v>3636</v>
      </c>
      <c r="KDN1" s="50"/>
      <c r="KDO1" s="50"/>
      <c r="KDP1" s="50"/>
      <c r="KDQ1" s="50"/>
      <c r="KDR1" s="50"/>
      <c r="KDS1" s="50"/>
      <c r="KDT1" s="50"/>
      <c r="KDU1" s="49" t="s">
        <v>3636</v>
      </c>
      <c r="KDV1" s="50"/>
      <c r="KDW1" s="50"/>
      <c r="KDX1" s="50"/>
      <c r="KDY1" s="50"/>
      <c r="KDZ1" s="50"/>
      <c r="KEA1" s="50"/>
      <c r="KEB1" s="50"/>
      <c r="KEC1" s="49" t="s">
        <v>3636</v>
      </c>
      <c r="KED1" s="50"/>
      <c r="KEE1" s="50"/>
      <c r="KEF1" s="50"/>
      <c r="KEG1" s="50"/>
      <c r="KEH1" s="50"/>
      <c r="KEI1" s="50"/>
      <c r="KEJ1" s="50"/>
      <c r="KEK1" s="49" t="s">
        <v>3636</v>
      </c>
      <c r="KEL1" s="50"/>
      <c r="KEM1" s="50"/>
      <c r="KEN1" s="50"/>
      <c r="KEO1" s="50"/>
      <c r="KEP1" s="50"/>
      <c r="KEQ1" s="50"/>
      <c r="KER1" s="50"/>
      <c r="KES1" s="49" t="s">
        <v>3636</v>
      </c>
      <c r="KET1" s="50"/>
      <c r="KEU1" s="50"/>
      <c r="KEV1" s="50"/>
      <c r="KEW1" s="50"/>
      <c r="KEX1" s="50"/>
      <c r="KEY1" s="50"/>
      <c r="KEZ1" s="50"/>
      <c r="KFA1" s="49" t="s">
        <v>3636</v>
      </c>
      <c r="KFB1" s="50"/>
      <c r="KFC1" s="50"/>
      <c r="KFD1" s="50"/>
      <c r="KFE1" s="50"/>
      <c r="KFF1" s="50"/>
      <c r="KFG1" s="50"/>
      <c r="KFH1" s="50"/>
      <c r="KFI1" s="49" t="s">
        <v>3636</v>
      </c>
      <c r="KFJ1" s="50"/>
      <c r="KFK1" s="50"/>
      <c r="KFL1" s="50"/>
      <c r="KFM1" s="50"/>
      <c r="KFN1" s="50"/>
      <c r="KFO1" s="50"/>
      <c r="KFP1" s="50"/>
      <c r="KFQ1" s="49" t="s">
        <v>3636</v>
      </c>
      <c r="KFR1" s="50"/>
      <c r="KFS1" s="50"/>
      <c r="KFT1" s="50"/>
      <c r="KFU1" s="50"/>
      <c r="KFV1" s="50"/>
      <c r="KFW1" s="50"/>
      <c r="KFX1" s="50"/>
      <c r="KFY1" s="49" t="s">
        <v>3636</v>
      </c>
      <c r="KFZ1" s="50"/>
      <c r="KGA1" s="50"/>
      <c r="KGB1" s="50"/>
      <c r="KGC1" s="50"/>
      <c r="KGD1" s="50"/>
      <c r="KGE1" s="50"/>
      <c r="KGF1" s="50"/>
      <c r="KGG1" s="49" t="s">
        <v>3636</v>
      </c>
      <c r="KGH1" s="50"/>
      <c r="KGI1" s="50"/>
      <c r="KGJ1" s="50"/>
      <c r="KGK1" s="50"/>
      <c r="KGL1" s="50"/>
      <c r="KGM1" s="50"/>
      <c r="KGN1" s="50"/>
      <c r="KGO1" s="49" t="s">
        <v>3636</v>
      </c>
      <c r="KGP1" s="50"/>
      <c r="KGQ1" s="50"/>
      <c r="KGR1" s="50"/>
      <c r="KGS1" s="50"/>
      <c r="KGT1" s="50"/>
      <c r="KGU1" s="50"/>
      <c r="KGV1" s="50"/>
      <c r="KGW1" s="49" t="s">
        <v>3636</v>
      </c>
      <c r="KGX1" s="50"/>
      <c r="KGY1" s="50"/>
      <c r="KGZ1" s="50"/>
      <c r="KHA1" s="50"/>
      <c r="KHB1" s="50"/>
      <c r="KHC1" s="50"/>
      <c r="KHD1" s="50"/>
      <c r="KHE1" s="49" t="s">
        <v>3636</v>
      </c>
      <c r="KHF1" s="50"/>
      <c r="KHG1" s="50"/>
      <c r="KHH1" s="50"/>
      <c r="KHI1" s="50"/>
      <c r="KHJ1" s="50"/>
      <c r="KHK1" s="50"/>
      <c r="KHL1" s="50"/>
      <c r="KHM1" s="49" t="s">
        <v>3636</v>
      </c>
      <c r="KHN1" s="50"/>
      <c r="KHO1" s="50"/>
      <c r="KHP1" s="50"/>
      <c r="KHQ1" s="50"/>
      <c r="KHR1" s="50"/>
      <c r="KHS1" s="50"/>
      <c r="KHT1" s="50"/>
      <c r="KHU1" s="49" t="s">
        <v>3636</v>
      </c>
      <c r="KHV1" s="50"/>
      <c r="KHW1" s="50"/>
      <c r="KHX1" s="50"/>
      <c r="KHY1" s="50"/>
      <c r="KHZ1" s="50"/>
      <c r="KIA1" s="50"/>
      <c r="KIB1" s="50"/>
      <c r="KIC1" s="49" t="s">
        <v>3636</v>
      </c>
      <c r="KID1" s="50"/>
      <c r="KIE1" s="50"/>
      <c r="KIF1" s="50"/>
      <c r="KIG1" s="50"/>
      <c r="KIH1" s="50"/>
      <c r="KII1" s="50"/>
      <c r="KIJ1" s="50"/>
      <c r="KIK1" s="49" t="s">
        <v>3636</v>
      </c>
      <c r="KIL1" s="50"/>
      <c r="KIM1" s="50"/>
      <c r="KIN1" s="50"/>
      <c r="KIO1" s="50"/>
      <c r="KIP1" s="50"/>
      <c r="KIQ1" s="50"/>
      <c r="KIR1" s="50"/>
      <c r="KIS1" s="49" t="s">
        <v>3636</v>
      </c>
      <c r="KIT1" s="50"/>
      <c r="KIU1" s="50"/>
      <c r="KIV1" s="50"/>
      <c r="KIW1" s="50"/>
      <c r="KIX1" s="50"/>
      <c r="KIY1" s="50"/>
      <c r="KIZ1" s="50"/>
      <c r="KJA1" s="49" t="s">
        <v>3636</v>
      </c>
      <c r="KJB1" s="50"/>
      <c r="KJC1" s="50"/>
      <c r="KJD1" s="50"/>
      <c r="KJE1" s="50"/>
      <c r="KJF1" s="50"/>
      <c r="KJG1" s="50"/>
      <c r="KJH1" s="50"/>
      <c r="KJI1" s="49" t="s">
        <v>3636</v>
      </c>
      <c r="KJJ1" s="50"/>
      <c r="KJK1" s="50"/>
      <c r="KJL1" s="50"/>
      <c r="KJM1" s="50"/>
      <c r="KJN1" s="50"/>
      <c r="KJO1" s="50"/>
      <c r="KJP1" s="50"/>
      <c r="KJQ1" s="49" t="s">
        <v>3636</v>
      </c>
      <c r="KJR1" s="50"/>
      <c r="KJS1" s="50"/>
      <c r="KJT1" s="50"/>
      <c r="KJU1" s="50"/>
      <c r="KJV1" s="50"/>
      <c r="KJW1" s="50"/>
      <c r="KJX1" s="50"/>
      <c r="KJY1" s="49" t="s">
        <v>3636</v>
      </c>
      <c r="KJZ1" s="50"/>
      <c r="KKA1" s="50"/>
      <c r="KKB1" s="50"/>
      <c r="KKC1" s="50"/>
      <c r="KKD1" s="50"/>
      <c r="KKE1" s="50"/>
      <c r="KKF1" s="50"/>
      <c r="KKG1" s="49" t="s">
        <v>3636</v>
      </c>
      <c r="KKH1" s="50"/>
      <c r="KKI1" s="50"/>
      <c r="KKJ1" s="50"/>
      <c r="KKK1" s="50"/>
      <c r="KKL1" s="50"/>
      <c r="KKM1" s="50"/>
      <c r="KKN1" s="50"/>
      <c r="KKO1" s="49" t="s">
        <v>3636</v>
      </c>
      <c r="KKP1" s="50"/>
      <c r="KKQ1" s="50"/>
      <c r="KKR1" s="50"/>
      <c r="KKS1" s="50"/>
      <c r="KKT1" s="50"/>
      <c r="KKU1" s="50"/>
      <c r="KKV1" s="50"/>
      <c r="KKW1" s="49" t="s">
        <v>3636</v>
      </c>
      <c r="KKX1" s="50"/>
      <c r="KKY1" s="50"/>
      <c r="KKZ1" s="50"/>
      <c r="KLA1" s="50"/>
      <c r="KLB1" s="50"/>
      <c r="KLC1" s="50"/>
      <c r="KLD1" s="50"/>
      <c r="KLE1" s="49" t="s">
        <v>3636</v>
      </c>
      <c r="KLF1" s="50"/>
      <c r="KLG1" s="50"/>
      <c r="KLH1" s="50"/>
      <c r="KLI1" s="50"/>
      <c r="KLJ1" s="50"/>
      <c r="KLK1" s="50"/>
      <c r="KLL1" s="50"/>
      <c r="KLM1" s="49" t="s">
        <v>3636</v>
      </c>
      <c r="KLN1" s="50"/>
      <c r="KLO1" s="50"/>
      <c r="KLP1" s="50"/>
      <c r="KLQ1" s="50"/>
      <c r="KLR1" s="50"/>
      <c r="KLS1" s="50"/>
      <c r="KLT1" s="50"/>
      <c r="KLU1" s="49" t="s">
        <v>3636</v>
      </c>
      <c r="KLV1" s="50"/>
      <c r="KLW1" s="50"/>
      <c r="KLX1" s="50"/>
      <c r="KLY1" s="50"/>
      <c r="KLZ1" s="50"/>
      <c r="KMA1" s="50"/>
      <c r="KMB1" s="50"/>
      <c r="KMC1" s="49" t="s">
        <v>3636</v>
      </c>
      <c r="KMD1" s="50"/>
      <c r="KME1" s="50"/>
      <c r="KMF1" s="50"/>
      <c r="KMG1" s="50"/>
      <c r="KMH1" s="50"/>
      <c r="KMI1" s="50"/>
      <c r="KMJ1" s="50"/>
      <c r="KMK1" s="49" t="s">
        <v>3636</v>
      </c>
      <c r="KML1" s="50"/>
      <c r="KMM1" s="50"/>
      <c r="KMN1" s="50"/>
      <c r="KMO1" s="50"/>
      <c r="KMP1" s="50"/>
      <c r="KMQ1" s="50"/>
      <c r="KMR1" s="50"/>
      <c r="KMS1" s="49" t="s">
        <v>3636</v>
      </c>
      <c r="KMT1" s="50"/>
      <c r="KMU1" s="50"/>
      <c r="KMV1" s="50"/>
      <c r="KMW1" s="50"/>
      <c r="KMX1" s="50"/>
      <c r="KMY1" s="50"/>
      <c r="KMZ1" s="50"/>
      <c r="KNA1" s="49" t="s">
        <v>3636</v>
      </c>
      <c r="KNB1" s="50"/>
      <c r="KNC1" s="50"/>
      <c r="KND1" s="50"/>
      <c r="KNE1" s="50"/>
      <c r="KNF1" s="50"/>
      <c r="KNG1" s="50"/>
      <c r="KNH1" s="50"/>
      <c r="KNI1" s="49" t="s">
        <v>3636</v>
      </c>
      <c r="KNJ1" s="50"/>
      <c r="KNK1" s="50"/>
      <c r="KNL1" s="50"/>
      <c r="KNM1" s="50"/>
      <c r="KNN1" s="50"/>
      <c r="KNO1" s="50"/>
      <c r="KNP1" s="50"/>
      <c r="KNQ1" s="49" t="s">
        <v>3636</v>
      </c>
      <c r="KNR1" s="50"/>
      <c r="KNS1" s="50"/>
      <c r="KNT1" s="50"/>
      <c r="KNU1" s="50"/>
      <c r="KNV1" s="50"/>
      <c r="KNW1" s="50"/>
      <c r="KNX1" s="50"/>
      <c r="KNY1" s="49" t="s">
        <v>3636</v>
      </c>
      <c r="KNZ1" s="50"/>
      <c r="KOA1" s="50"/>
      <c r="KOB1" s="50"/>
      <c r="KOC1" s="50"/>
      <c r="KOD1" s="50"/>
      <c r="KOE1" s="50"/>
      <c r="KOF1" s="50"/>
      <c r="KOG1" s="49" t="s">
        <v>3636</v>
      </c>
      <c r="KOH1" s="50"/>
      <c r="KOI1" s="50"/>
      <c r="KOJ1" s="50"/>
      <c r="KOK1" s="50"/>
      <c r="KOL1" s="50"/>
      <c r="KOM1" s="50"/>
      <c r="KON1" s="50"/>
      <c r="KOO1" s="49" t="s">
        <v>3636</v>
      </c>
      <c r="KOP1" s="50"/>
      <c r="KOQ1" s="50"/>
      <c r="KOR1" s="50"/>
      <c r="KOS1" s="50"/>
      <c r="KOT1" s="50"/>
      <c r="KOU1" s="50"/>
      <c r="KOV1" s="50"/>
      <c r="KOW1" s="49" t="s">
        <v>3636</v>
      </c>
      <c r="KOX1" s="50"/>
      <c r="KOY1" s="50"/>
      <c r="KOZ1" s="50"/>
      <c r="KPA1" s="50"/>
      <c r="KPB1" s="50"/>
      <c r="KPC1" s="50"/>
      <c r="KPD1" s="50"/>
      <c r="KPE1" s="49" t="s">
        <v>3636</v>
      </c>
      <c r="KPF1" s="50"/>
      <c r="KPG1" s="50"/>
      <c r="KPH1" s="50"/>
      <c r="KPI1" s="50"/>
      <c r="KPJ1" s="50"/>
      <c r="KPK1" s="50"/>
      <c r="KPL1" s="50"/>
      <c r="KPM1" s="49" t="s">
        <v>3636</v>
      </c>
      <c r="KPN1" s="50"/>
      <c r="KPO1" s="50"/>
      <c r="KPP1" s="50"/>
      <c r="KPQ1" s="50"/>
      <c r="KPR1" s="50"/>
      <c r="KPS1" s="50"/>
      <c r="KPT1" s="50"/>
      <c r="KPU1" s="49" t="s">
        <v>3636</v>
      </c>
      <c r="KPV1" s="50"/>
      <c r="KPW1" s="50"/>
      <c r="KPX1" s="50"/>
      <c r="KPY1" s="50"/>
      <c r="KPZ1" s="50"/>
      <c r="KQA1" s="50"/>
      <c r="KQB1" s="50"/>
      <c r="KQC1" s="49" t="s">
        <v>3636</v>
      </c>
      <c r="KQD1" s="50"/>
      <c r="KQE1" s="50"/>
      <c r="KQF1" s="50"/>
      <c r="KQG1" s="50"/>
      <c r="KQH1" s="50"/>
      <c r="KQI1" s="50"/>
      <c r="KQJ1" s="50"/>
      <c r="KQK1" s="49" t="s">
        <v>3636</v>
      </c>
      <c r="KQL1" s="50"/>
      <c r="KQM1" s="50"/>
      <c r="KQN1" s="50"/>
      <c r="KQO1" s="50"/>
      <c r="KQP1" s="50"/>
      <c r="KQQ1" s="50"/>
      <c r="KQR1" s="50"/>
      <c r="KQS1" s="49" t="s">
        <v>3636</v>
      </c>
      <c r="KQT1" s="50"/>
      <c r="KQU1" s="50"/>
      <c r="KQV1" s="50"/>
      <c r="KQW1" s="50"/>
      <c r="KQX1" s="50"/>
      <c r="KQY1" s="50"/>
      <c r="KQZ1" s="50"/>
      <c r="KRA1" s="49" t="s">
        <v>3636</v>
      </c>
      <c r="KRB1" s="50"/>
      <c r="KRC1" s="50"/>
      <c r="KRD1" s="50"/>
      <c r="KRE1" s="50"/>
      <c r="KRF1" s="50"/>
      <c r="KRG1" s="50"/>
      <c r="KRH1" s="50"/>
      <c r="KRI1" s="49" t="s">
        <v>3636</v>
      </c>
      <c r="KRJ1" s="50"/>
      <c r="KRK1" s="50"/>
      <c r="KRL1" s="50"/>
      <c r="KRM1" s="50"/>
      <c r="KRN1" s="50"/>
      <c r="KRO1" s="50"/>
      <c r="KRP1" s="50"/>
      <c r="KRQ1" s="49" t="s">
        <v>3636</v>
      </c>
      <c r="KRR1" s="50"/>
      <c r="KRS1" s="50"/>
      <c r="KRT1" s="50"/>
      <c r="KRU1" s="50"/>
      <c r="KRV1" s="50"/>
      <c r="KRW1" s="50"/>
      <c r="KRX1" s="50"/>
      <c r="KRY1" s="49" t="s">
        <v>3636</v>
      </c>
      <c r="KRZ1" s="50"/>
      <c r="KSA1" s="50"/>
      <c r="KSB1" s="50"/>
      <c r="KSC1" s="50"/>
      <c r="KSD1" s="50"/>
      <c r="KSE1" s="50"/>
      <c r="KSF1" s="50"/>
      <c r="KSG1" s="49" t="s">
        <v>3636</v>
      </c>
      <c r="KSH1" s="50"/>
      <c r="KSI1" s="50"/>
      <c r="KSJ1" s="50"/>
      <c r="KSK1" s="50"/>
      <c r="KSL1" s="50"/>
      <c r="KSM1" s="50"/>
      <c r="KSN1" s="50"/>
      <c r="KSO1" s="49" t="s">
        <v>3636</v>
      </c>
      <c r="KSP1" s="50"/>
      <c r="KSQ1" s="50"/>
      <c r="KSR1" s="50"/>
      <c r="KSS1" s="50"/>
      <c r="KST1" s="50"/>
      <c r="KSU1" s="50"/>
      <c r="KSV1" s="50"/>
      <c r="KSW1" s="49" t="s">
        <v>3636</v>
      </c>
      <c r="KSX1" s="50"/>
      <c r="KSY1" s="50"/>
      <c r="KSZ1" s="50"/>
      <c r="KTA1" s="50"/>
      <c r="KTB1" s="50"/>
      <c r="KTC1" s="50"/>
      <c r="KTD1" s="50"/>
      <c r="KTE1" s="49" t="s">
        <v>3636</v>
      </c>
      <c r="KTF1" s="50"/>
      <c r="KTG1" s="50"/>
      <c r="KTH1" s="50"/>
      <c r="KTI1" s="50"/>
      <c r="KTJ1" s="50"/>
      <c r="KTK1" s="50"/>
      <c r="KTL1" s="50"/>
      <c r="KTM1" s="49" t="s">
        <v>3636</v>
      </c>
      <c r="KTN1" s="50"/>
      <c r="KTO1" s="50"/>
      <c r="KTP1" s="50"/>
      <c r="KTQ1" s="50"/>
      <c r="KTR1" s="50"/>
      <c r="KTS1" s="50"/>
      <c r="KTT1" s="50"/>
      <c r="KTU1" s="49" t="s">
        <v>3636</v>
      </c>
      <c r="KTV1" s="50"/>
      <c r="KTW1" s="50"/>
      <c r="KTX1" s="50"/>
      <c r="KTY1" s="50"/>
      <c r="KTZ1" s="50"/>
      <c r="KUA1" s="50"/>
      <c r="KUB1" s="50"/>
      <c r="KUC1" s="49" t="s">
        <v>3636</v>
      </c>
      <c r="KUD1" s="50"/>
      <c r="KUE1" s="50"/>
      <c r="KUF1" s="50"/>
      <c r="KUG1" s="50"/>
      <c r="KUH1" s="50"/>
      <c r="KUI1" s="50"/>
      <c r="KUJ1" s="50"/>
      <c r="KUK1" s="49" t="s">
        <v>3636</v>
      </c>
      <c r="KUL1" s="50"/>
      <c r="KUM1" s="50"/>
      <c r="KUN1" s="50"/>
      <c r="KUO1" s="50"/>
      <c r="KUP1" s="50"/>
      <c r="KUQ1" s="50"/>
      <c r="KUR1" s="50"/>
      <c r="KUS1" s="49" t="s">
        <v>3636</v>
      </c>
      <c r="KUT1" s="50"/>
      <c r="KUU1" s="50"/>
      <c r="KUV1" s="50"/>
      <c r="KUW1" s="50"/>
      <c r="KUX1" s="50"/>
      <c r="KUY1" s="50"/>
      <c r="KUZ1" s="50"/>
      <c r="KVA1" s="49" t="s">
        <v>3636</v>
      </c>
      <c r="KVB1" s="50"/>
      <c r="KVC1" s="50"/>
      <c r="KVD1" s="50"/>
      <c r="KVE1" s="50"/>
      <c r="KVF1" s="50"/>
      <c r="KVG1" s="50"/>
      <c r="KVH1" s="50"/>
      <c r="KVI1" s="49" t="s">
        <v>3636</v>
      </c>
      <c r="KVJ1" s="50"/>
      <c r="KVK1" s="50"/>
      <c r="KVL1" s="50"/>
      <c r="KVM1" s="50"/>
      <c r="KVN1" s="50"/>
      <c r="KVO1" s="50"/>
      <c r="KVP1" s="50"/>
      <c r="KVQ1" s="49" t="s">
        <v>3636</v>
      </c>
      <c r="KVR1" s="50"/>
      <c r="KVS1" s="50"/>
      <c r="KVT1" s="50"/>
      <c r="KVU1" s="50"/>
      <c r="KVV1" s="50"/>
      <c r="KVW1" s="50"/>
      <c r="KVX1" s="50"/>
      <c r="KVY1" s="49" t="s">
        <v>3636</v>
      </c>
      <c r="KVZ1" s="50"/>
      <c r="KWA1" s="50"/>
      <c r="KWB1" s="50"/>
      <c r="KWC1" s="50"/>
      <c r="KWD1" s="50"/>
      <c r="KWE1" s="50"/>
      <c r="KWF1" s="50"/>
      <c r="KWG1" s="49" t="s">
        <v>3636</v>
      </c>
      <c r="KWH1" s="50"/>
      <c r="KWI1" s="50"/>
      <c r="KWJ1" s="50"/>
      <c r="KWK1" s="50"/>
      <c r="KWL1" s="50"/>
      <c r="KWM1" s="50"/>
      <c r="KWN1" s="50"/>
      <c r="KWO1" s="49" t="s">
        <v>3636</v>
      </c>
      <c r="KWP1" s="50"/>
      <c r="KWQ1" s="50"/>
      <c r="KWR1" s="50"/>
      <c r="KWS1" s="50"/>
      <c r="KWT1" s="50"/>
      <c r="KWU1" s="50"/>
      <c r="KWV1" s="50"/>
      <c r="KWW1" s="49" t="s">
        <v>3636</v>
      </c>
      <c r="KWX1" s="50"/>
      <c r="KWY1" s="50"/>
      <c r="KWZ1" s="50"/>
      <c r="KXA1" s="50"/>
      <c r="KXB1" s="50"/>
      <c r="KXC1" s="50"/>
      <c r="KXD1" s="50"/>
      <c r="KXE1" s="49" t="s">
        <v>3636</v>
      </c>
      <c r="KXF1" s="50"/>
      <c r="KXG1" s="50"/>
      <c r="KXH1" s="50"/>
      <c r="KXI1" s="50"/>
      <c r="KXJ1" s="50"/>
      <c r="KXK1" s="50"/>
      <c r="KXL1" s="50"/>
      <c r="KXM1" s="49" t="s">
        <v>3636</v>
      </c>
      <c r="KXN1" s="50"/>
      <c r="KXO1" s="50"/>
      <c r="KXP1" s="50"/>
      <c r="KXQ1" s="50"/>
      <c r="KXR1" s="50"/>
      <c r="KXS1" s="50"/>
      <c r="KXT1" s="50"/>
      <c r="KXU1" s="49" t="s">
        <v>3636</v>
      </c>
      <c r="KXV1" s="50"/>
      <c r="KXW1" s="50"/>
      <c r="KXX1" s="50"/>
      <c r="KXY1" s="50"/>
      <c r="KXZ1" s="50"/>
      <c r="KYA1" s="50"/>
      <c r="KYB1" s="50"/>
      <c r="KYC1" s="49" t="s">
        <v>3636</v>
      </c>
      <c r="KYD1" s="50"/>
      <c r="KYE1" s="50"/>
      <c r="KYF1" s="50"/>
      <c r="KYG1" s="50"/>
      <c r="KYH1" s="50"/>
      <c r="KYI1" s="50"/>
      <c r="KYJ1" s="50"/>
      <c r="KYK1" s="49" t="s">
        <v>3636</v>
      </c>
      <c r="KYL1" s="50"/>
      <c r="KYM1" s="50"/>
      <c r="KYN1" s="50"/>
      <c r="KYO1" s="50"/>
      <c r="KYP1" s="50"/>
      <c r="KYQ1" s="50"/>
      <c r="KYR1" s="50"/>
      <c r="KYS1" s="49" t="s">
        <v>3636</v>
      </c>
      <c r="KYT1" s="50"/>
      <c r="KYU1" s="50"/>
      <c r="KYV1" s="50"/>
      <c r="KYW1" s="50"/>
      <c r="KYX1" s="50"/>
      <c r="KYY1" s="50"/>
      <c r="KYZ1" s="50"/>
      <c r="KZA1" s="49" t="s">
        <v>3636</v>
      </c>
      <c r="KZB1" s="50"/>
      <c r="KZC1" s="50"/>
      <c r="KZD1" s="50"/>
      <c r="KZE1" s="50"/>
      <c r="KZF1" s="50"/>
      <c r="KZG1" s="50"/>
      <c r="KZH1" s="50"/>
      <c r="KZI1" s="49" t="s">
        <v>3636</v>
      </c>
      <c r="KZJ1" s="50"/>
      <c r="KZK1" s="50"/>
      <c r="KZL1" s="50"/>
      <c r="KZM1" s="50"/>
      <c r="KZN1" s="50"/>
      <c r="KZO1" s="50"/>
      <c r="KZP1" s="50"/>
      <c r="KZQ1" s="49" t="s">
        <v>3636</v>
      </c>
      <c r="KZR1" s="50"/>
      <c r="KZS1" s="50"/>
      <c r="KZT1" s="50"/>
      <c r="KZU1" s="50"/>
      <c r="KZV1" s="50"/>
      <c r="KZW1" s="50"/>
      <c r="KZX1" s="50"/>
      <c r="KZY1" s="49" t="s">
        <v>3636</v>
      </c>
      <c r="KZZ1" s="50"/>
      <c r="LAA1" s="50"/>
      <c r="LAB1" s="50"/>
      <c r="LAC1" s="50"/>
      <c r="LAD1" s="50"/>
      <c r="LAE1" s="50"/>
      <c r="LAF1" s="50"/>
      <c r="LAG1" s="49" t="s">
        <v>3636</v>
      </c>
      <c r="LAH1" s="50"/>
      <c r="LAI1" s="50"/>
      <c r="LAJ1" s="50"/>
      <c r="LAK1" s="50"/>
      <c r="LAL1" s="50"/>
      <c r="LAM1" s="50"/>
      <c r="LAN1" s="50"/>
      <c r="LAO1" s="49" t="s">
        <v>3636</v>
      </c>
      <c r="LAP1" s="50"/>
      <c r="LAQ1" s="50"/>
      <c r="LAR1" s="50"/>
      <c r="LAS1" s="50"/>
      <c r="LAT1" s="50"/>
      <c r="LAU1" s="50"/>
      <c r="LAV1" s="50"/>
      <c r="LAW1" s="49" t="s">
        <v>3636</v>
      </c>
      <c r="LAX1" s="50"/>
      <c r="LAY1" s="50"/>
      <c r="LAZ1" s="50"/>
      <c r="LBA1" s="50"/>
      <c r="LBB1" s="50"/>
      <c r="LBC1" s="50"/>
      <c r="LBD1" s="50"/>
      <c r="LBE1" s="49" t="s">
        <v>3636</v>
      </c>
      <c r="LBF1" s="50"/>
      <c r="LBG1" s="50"/>
      <c r="LBH1" s="50"/>
      <c r="LBI1" s="50"/>
      <c r="LBJ1" s="50"/>
      <c r="LBK1" s="50"/>
      <c r="LBL1" s="50"/>
      <c r="LBM1" s="49" t="s">
        <v>3636</v>
      </c>
      <c r="LBN1" s="50"/>
      <c r="LBO1" s="50"/>
      <c r="LBP1" s="50"/>
      <c r="LBQ1" s="50"/>
      <c r="LBR1" s="50"/>
      <c r="LBS1" s="50"/>
      <c r="LBT1" s="50"/>
      <c r="LBU1" s="49" t="s">
        <v>3636</v>
      </c>
      <c r="LBV1" s="50"/>
      <c r="LBW1" s="50"/>
      <c r="LBX1" s="50"/>
      <c r="LBY1" s="50"/>
      <c r="LBZ1" s="50"/>
      <c r="LCA1" s="50"/>
      <c r="LCB1" s="50"/>
      <c r="LCC1" s="49" t="s">
        <v>3636</v>
      </c>
      <c r="LCD1" s="50"/>
      <c r="LCE1" s="50"/>
      <c r="LCF1" s="50"/>
      <c r="LCG1" s="50"/>
      <c r="LCH1" s="50"/>
      <c r="LCI1" s="50"/>
      <c r="LCJ1" s="50"/>
      <c r="LCK1" s="49" t="s">
        <v>3636</v>
      </c>
      <c r="LCL1" s="50"/>
      <c r="LCM1" s="50"/>
      <c r="LCN1" s="50"/>
      <c r="LCO1" s="50"/>
      <c r="LCP1" s="50"/>
      <c r="LCQ1" s="50"/>
      <c r="LCR1" s="50"/>
      <c r="LCS1" s="49" t="s">
        <v>3636</v>
      </c>
      <c r="LCT1" s="50"/>
      <c r="LCU1" s="50"/>
      <c r="LCV1" s="50"/>
      <c r="LCW1" s="50"/>
      <c r="LCX1" s="50"/>
      <c r="LCY1" s="50"/>
      <c r="LCZ1" s="50"/>
      <c r="LDA1" s="49" t="s">
        <v>3636</v>
      </c>
      <c r="LDB1" s="50"/>
      <c r="LDC1" s="50"/>
      <c r="LDD1" s="50"/>
      <c r="LDE1" s="50"/>
      <c r="LDF1" s="50"/>
      <c r="LDG1" s="50"/>
      <c r="LDH1" s="50"/>
      <c r="LDI1" s="49" t="s">
        <v>3636</v>
      </c>
      <c r="LDJ1" s="50"/>
      <c r="LDK1" s="50"/>
      <c r="LDL1" s="50"/>
      <c r="LDM1" s="50"/>
      <c r="LDN1" s="50"/>
      <c r="LDO1" s="50"/>
      <c r="LDP1" s="50"/>
      <c r="LDQ1" s="49" t="s">
        <v>3636</v>
      </c>
      <c r="LDR1" s="50"/>
      <c r="LDS1" s="50"/>
      <c r="LDT1" s="50"/>
      <c r="LDU1" s="50"/>
      <c r="LDV1" s="50"/>
      <c r="LDW1" s="50"/>
      <c r="LDX1" s="50"/>
      <c r="LDY1" s="49" t="s">
        <v>3636</v>
      </c>
      <c r="LDZ1" s="50"/>
      <c r="LEA1" s="50"/>
      <c r="LEB1" s="50"/>
      <c r="LEC1" s="50"/>
      <c r="LED1" s="50"/>
      <c r="LEE1" s="50"/>
      <c r="LEF1" s="50"/>
      <c r="LEG1" s="49" t="s">
        <v>3636</v>
      </c>
      <c r="LEH1" s="50"/>
      <c r="LEI1" s="50"/>
      <c r="LEJ1" s="50"/>
      <c r="LEK1" s="50"/>
      <c r="LEL1" s="50"/>
      <c r="LEM1" s="50"/>
      <c r="LEN1" s="50"/>
      <c r="LEO1" s="49" t="s">
        <v>3636</v>
      </c>
      <c r="LEP1" s="50"/>
      <c r="LEQ1" s="50"/>
      <c r="LER1" s="50"/>
      <c r="LES1" s="50"/>
      <c r="LET1" s="50"/>
      <c r="LEU1" s="50"/>
      <c r="LEV1" s="50"/>
      <c r="LEW1" s="49" t="s">
        <v>3636</v>
      </c>
      <c r="LEX1" s="50"/>
      <c r="LEY1" s="50"/>
      <c r="LEZ1" s="50"/>
      <c r="LFA1" s="50"/>
      <c r="LFB1" s="50"/>
      <c r="LFC1" s="50"/>
      <c r="LFD1" s="50"/>
      <c r="LFE1" s="49" t="s">
        <v>3636</v>
      </c>
      <c r="LFF1" s="50"/>
      <c r="LFG1" s="50"/>
      <c r="LFH1" s="50"/>
      <c r="LFI1" s="50"/>
      <c r="LFJ1" s="50"/>
      <c r="LFK1" s="50"/>
      <c r="LFL1" s="50"/>
      <c r="LFM1" s="49" t="s">
        <v>3636</v>
      </c>
      <c r="LFN1" s="50"/>
      <c r="LFO1" s="50"/>
      <c r="LFP1" s="50"/>
      <c r="LFQ1" s="50"/>
      <c r="LFR1" s="50"/>
      <c r="LFS1" s="50"/>
      <c r="LFT1" s="50"/>
      <c r="LFU1" s="49" t="s">
        <v>3636</v>
      </c>
      <c r="LFV1" s="50"/>
      <c r="LFW1" s="50"/>
      <c r="LFX1" s="50"/>
      <c r="LFY1" s="50"/>
      <c r="LFZ1" s="50"/>
      <c r="LGA1" s="50"/>
      <c r="LGB1" s="50"/>
      <c r="LGC1" s="49" t="s">
        <v>3636</v>
      </c>
      <c r="LGD1" s="50"/>
      <c r="LGE1" s="50"/>
      <c r="LGF1" s="50"/>
      <c r="LGG1" s="50"/>
      <c r="LGH1" s="50"/>
      <c r="LGI1" s="50"/>
      <c r="LGJ1" s="50"/>
      <c r="LGK1" s="49" t="s">
        <v>3636</v>
      </c>
      <c r="LGL1" s="50"/>
      <c r="LGM1" s="50"/>
      <c r="LGN1" s="50"/>
      <c r="LGO1" s="50"/>
      <c r="LGP1" s="50"/>
      <c r="LGQ1" s="50"/>
      <c r="LGR1" s="50"/>
      <c r="LGS1" s="49" t="s">
        <v>3636</v>
      </c>
      <c r="LGT1" s="50"/>
      <c r="LGU1" s="50"/>
      <c r="LGV1" s="50"/>
      <c r="LGW1" s="50"/>
      <c r="LGX1" s="50"/>
      <c r="LGY1" s="50"/>
      <c r="LGZ1" s="50"/>
      <c r="LHA1" s="49" t="s">
        <v>3636</v>
      </c>
      <c r="LHB1" s="50"/>
      <c r="LHC1" s="50"/>
      <c r="LHD1" s="50"/>
      <c r="LHE1" s="50"/>
      <c r="LHF1" s="50"/>
      <c r="LHG1" s="50"/>
      <c r="LHH1" s="50"/>
      <c r="LHI1" s="49" t="s">
        <v>3636</v>
      </c>
      <c r="LHJ1" s="50"/>
      <c r="LHK1" s="50"/>
      <c r="LHL1" s="50"/>
      <c r="LHM1" s="50"/>
      <c r="LHN1" s="50"/>
      <c r="LHO1" s="50"/>
      <c r="LHP1" s="50"/>
      <c r="LHQ1" s="49" t="s">
        <v>3636</v>
      </c>
      <c r="LHR1" s="50"/>
      <c r="LHS1" s="50"/>
      <c r="LHT1" s="50"/>
      <c r="LHU1" s="50"/>
      <c r="LHV1" s="50"/>
      <c r="LHW1" s="50"/>
      <c r="LHX1" s="50"/>
      <c r="LHY1" s="49" t="s">
        <v>3636</v>
      </c>
      <c r="LHZ1" s="50"/>
      <c r="LIA1" s="50"/>
      <c r="LIB1" s="50"/>
      <c r="LIC1" s="50"/>
      <c r="LID1" s="50"/>
      <c r="LIE1" s="50"/>
      <c r="LIF1" s="50"/>
      <c r="LIG1" s="49" t="s">
        <v>3636</v>
      </c>
      <c r="LIH1" s="50"/>
      <c r="LII1" s="50"/>
      <c r="LIJ1" s="50"/>
      <c r="LIK1" s="50"/>
      <c r="LIL1" s="50"/>
      <c r="LIM1" s="50"/>
      <c r="LIN1" s="50"/>
      <c r="LIO1" s="49" t="s">
        <v>3636</v>
      </c>
      <c r="LIP1" s="50"/>
      <c r="LIQ1" s="50"/>
      <c r="LIR1" s="50"/>
      <c r="LIS1" s="50"/>
      <c r="LIT1" s="50"/>
      <c r="LIU1" s="50"/>
      <c r="LIV1" s="50"/>
      <c r="LIW1" s="49" t="s">
        <v>3636</v>
      </c>
      <c r="LIX1" s="50"/>
      <c r="LIY1" s="50"/>
      <c r="LIZ1" s="50"/>
      <c r="LJA1" s="50"/>
      <c r="LJB1" s="50"/>
      <c r="LJC1" s="50"/>
      <c r="LJD1" s="50"/>
      <c r="LJE1" s="49" t="s">
        <v>3636</v>
      </c>
      <c r="LJF1" s="50"/>
      <c r="LJG1" s="50"/>
      <c r="LJH1" s="50"/>
      <c r="LJI1" s="50"/>
      <c r="LJJ1" s="50"/>
      <c r="LJK1" s="50"/>
      <c r="LJL1" s="50"/>
      <c r="LJM1" s="49" t="s">
        <v>3636</v>
      </c>
      <c r="LJN1" s="50"/>
      <c r="LJO1" s="50"/>
      <c r="LJP1" s="50"/>
      <c r="LJQ1" s="50"/>
      <c r="LJR1" s="50"/>
      <c r="LJS1" s="50"/>
      <c r="LJT1" s="50"/>
      <c r="LJU1" s="49" t="s">
        <v>3636</v>
      </c>
      <c r="LJV1" s="50"/>
      <c r="LJW1" s="50"/>
      <c r="LJX1" s="50"/>
      <c r="LJY1" s="50"/>
      <c r="LJZ1" s="50"/>
      <c r="LKA1" s="50"/>
      <c r="LKB1" s="50"/>
      <c r="LKC1" s="49" t="s">
        <v>3636</v>
      </c>
      <c r="LKD1" s="50"/>
      <c r="LKE1" s="50"/>
      <c r="LKF1" s="50"/>
      <c r="LKG1" s="50"/>
      <c r="LKH1" s="50"/>
      <c r="LKI1" s="50"/>
      <c r="LKJ1" s="50"/>
      <c r="LKK1" s="49" t="s">
        <v>3636</v>
      </c>
      <c r="LKL1" s="50"/>
      <c r="LKM1" s="50"/>
      <c r="LKN1" s="50"/>
      <c r="LKO1" s="50"/>
      <c r="LKP1" s="50"/>
      <c r="LKQ1" s="50"/>
      <c r="LKR1" s="50"/>
      <c r="LKS1" s="49" t="s">
        <v>3636</v>
      </c>
      <c r="LKT1" s="50"/>
      <c r="LKU1" s="50"/>
      <c r="LKV1" s="50"/>
      <c r="LKW1" s="50"/>
      <c r="LKX1" s="50"/>
      <c r="LKY1" s="50"/>
      <c r="LKZ1" s="50"/>
      <c r="LLA1" s="49" t="s">
        <v>3636</v>
      </c>
      <c r="LLB1" s="50"/>
      <c r="LLC1" s="50"/>
      <c r="LLD1" s="50"/>
      <c r="LLE1" s="50"/>
      <c r="LLF1" s="50"/>
      <c r="LLG1" s="50"/>
      <c r="LLH1" s="50"/>
      <c r="LLI1" s="49" t="s">
        <v>3636</v>
      </c>
      <c r="LLJ1" s="50"/>
      <c r="LLK1" s="50"/>
      <c r="LLL1" s="50"/>
      <c r="LLM1" s="50"/>
      <c r="LLN1" s="50"/>
      <c r="LLO1" s="50"/>
      <c r="LLP1" s="50"/>
      <c r="LLQ1" s="49" t="s">
        <v>3636</v>
      </c>
      <c r="LLR1" s="50"/>
      <c r="LLS1" s="50"/>
      <c r="LLT1" s="50"/>
      <c r="LLU1" s="50"/>
      <c r="LLV1" s="50"/>
      <c r="LLW1" s="50"/>
      <c r="LLX1" s="50"/>
      <c r="LLY1" s="49" t="s">
        <v>3636</v>
      </c>
      <c r="LLZ1" s="50"/>
      <c r="LMA1" s="50"/>
      <c r="LMB1" s="50"/>
      <c r="LMC1" s="50"/>
      <c r="LMD1" s="50"/>
      <c r="LME1" s="50"/>
      <c r="LMF1" s="50"/>
      <c r="LMG1" s="49" t="s">
        <v>3636</v>
      </c>
      <c r="LMH1" s="50"/>
      <c r="LMI1" s="50"/>
      <c r="LMJ1" s="50"/>
      <c r="LMK1" s="50"/>
      <c r="LML1" s="50"/>
      <c r="LMM1" s="50"/>
      <c r="LMN1" s="50"/>
      <c r="LMO1" s="49" t="s">
        <v>3636</v>
      </c>
      <c r="LMP1" s="50"/>
      <c r="LMQ1" s="50"/>
      <c r="LMR1" s="50"/>
      <c r="LMS1" s="50"/>
      <c r="LMT1" s="50"/>
      <c r="LMU1" s="50"/>
      <c r="LMV1" s="50"/>
      <c r="LMW1" s="49" t="s">
        <v>3636</v>
      </c>
      <c r="LMX1" s="50"/>
      <c r="LMY1" s="50"/>
      <c r="LMZ1" s="50"/>
      <c r="LNA1" s="50"/>
      <c r="LNB1" s="50"/>
      <c r="LNC1" s="50"/>
      <c r="LND1" s="50"/>
      <c r="LNE1" s="49" t="s">
        <v>3636</v>
      </c>
      <c r="LNF1" s="50"/>
      <c r="LNG1" s="50"/>
      <c r="LNH1" s="50"/>
      <c r="LNI1" s="50"/>
      <c r="LNJ1" s="50"/>
      <c r="LNK1" s="50"/>
      <c r="LNL1" s="50"/>
      <c r="LNM1" s="49" t="s">
        <v>3636</v>
      </c>
      <c r="LNN1" s="50"/>
      <c r="LNO1" s="50"/>
      <c r="LNP1" s="50"/>
      <c r="LNQ1" s="50"/>
      <c r="LNR1" s="50"/>
      <c r="LNS1" s="50"/>
      <c r="LNT1" s="50"/>
      <c r="LNU1" s="49" t="s">
        <v>3636</v>
      </c>
      <c r="LNV1" s="50"/>
      <c r="LNW1" s="50"/>
      <c r="LNX1" s="50"/>
      <c r="LNY1" s="50"/>
      <c r="LNZ1" s="50"/>
      <c r="LOA1" s="50"/>
      <c r="LOB1" s="50"/>
      <c r="LOC1" s="49" t="s">
        <v>3636</v>
      </c>
      <c r="LOD1" s="50"/>
      <c r="LOE1" s="50"/>
      <c r="LOF1" s="50"/>
      <c r="LOG1" s="50"/>
      <c r="LOH1" s="50"/>
      <c r="LOI1" s="50"/>
      <c r="LOJ1" s="50"/>
      <c r="LOK1" s="49" t="s">
        <v>3636</v>
      </c>
      <c r="LOL1" s="50"/>
      <c r="LOM1" s="50"/>
      <c r="LON1" s="50"/>
      <c r="LOO1" s="50"/>
      <c r="LOP1" s="50"/>
      <c r="LOQ1" s="50"/>
      <c r="LOR1" s="50"/>
      <c r="LOS1" s="49" t="s">
        <v>3636</v>
      </c>
      <c r="LOT1" s="50"/>
      <c r="LOU1" s="50"/>
      <c r="LOV1" s="50"/>
      <c r="LOW1" s="50"/>
      <c r="LOX1" s="50"/>
      <c r="LOY1" s="50"/>
      <c r="LOZ1" s="50"/>
      <c r="LPA1" s="49" t="s">
        <v>3636</v>
      </c>
      <c r="LPB1" s="50"/>
      <c r="LPC1" s="50"/>
      <c r="LPD1" s="50"/>
      <c r="LPE1" s="50"/>
      <c r="LPF1" s="50"/>
      <c r="LPG1" s="50"/>
      <c r="LPH1" s="50"/>
      <c r="LPI1" s="49" t="s">
        <v>3636</v>
      </c>
      <c r="LPJ1" s="50"/>
      <c r="LPK1" s="50"/>
      <c r="LPL1" s="50"/>
      <c r="LPM1" s="50"/>
      <c r="LPN1" s="50"/>
      <c r="LPO1" s="50"/>
      <c r="LPP1" s="50"/>
      <c r="LPQ1" s="49" t="s">
        <v>3636</v>
      </c>
      <c r="LPR1" s="50"/>
      <c r="LPS1" s="50"/>
      <c r="LPT1" s="50"/>
      <c r="LPU1" s="50"/>
      <c r="LPV1" s="50"/>
      <c r="LPW1" s="50"/>
      <c r="LPX1" s="50"/>
      <c r="LPY1" s="49" t="s">
        <v>3636</v>
      </c>
      <c r="LPZ1" s="50"/>
      <c r="LQA1" s="50"/>
      <c r="LQB1" s="50"/>
      <c r="LQC1" s="50"/>
      <c r="LQD1" s="50"/>
      <c r="LQE1" s="50"/>
      <c r="LQF1" s="50"/>
      <c r="LQG1" s="49" t="s">
        <v>3636</v>
      </c>
      <c r="LQH1" s="50"/>
      <c r="LQI1" s="50"/>
      <c r="LQJ1" s="50"/>
      <c r="LQK1" s="50"/>
      <c r="LQL1" s="50"/>
      <c r="LQM1" s="50"/>
      <c r="LQN1" s="50"/>
      <c r="LQO1" s="49" t="s">
        <v>3636</v>
      </c>
      <c r="LQP1" s="50"/>
      <c r="LQQ1" s="50"/>
      <c r="LQR1" s="50"/>
      <c r="LQS1" s="50"/>
      <c r="LQT1" s="50"/>
      <c r="LQU1" s="50"/>
      <c r="LQV1" s="50"/>
      <c r="LQW1" s="49" t="s">
        <v>3636</v>
      </c>
      <c r="LQX1" s="50"/>
      <c r="LQY1" s="50"/>
      <c r="LQZ1" s="50"/>
      <c r="LRA1" s="50"/>
      <c r="LRB1" s="50"/>
      <c r="LRC1" s="50"/>
      <c r="LRD1" s="50"/>
      <c r="LRE1" s="49" t="s">
        <v>3636</v>
      </c>
      <c r="LRF1" s="50"/>
      <c r="LRG1" s="50"/>
      <c r="LRH1" s="50"/>
      <c r="LRI1" s="50"/>
      <c r="LRJ1" s="50"/>
      <c r="LRK1" s="50"/>
      <c r="LRL1" s="50"/>
      <c r="LRM1" s="49" t="s">
        <v>3636</v>
      </c>
      <c r="LRN1" s="50"/>
      <c r="LRO1" s="50"/>
      <c r="LRP1" s="50"/>
      <c r="LRQ1" s="50"/>
      <c r="LRR1" s="50"/>
      <c r="LRS1" s="50"/>
      <c r="LRT1" s="50"/>
      <c r="LRU1" s="49" t="s">
        <v>3636</v>
      </c>
      <c r="LRV1" s="50"/>
      <c r="LRW1" s="50"/>
      <c r="LRX1" s="50"/>
      <c r="LRY1" s="50"/>
      <c r="LRZ1" s="50"/>
      <c r="LSA1" s="50"/>
      <c r="LSB1" s="50"/>
      <c r="LSC1" s="49" t="s">
        <v>3636</v>
      </c>
      <c r="LSD1" s="50"/>
      <c r="LSE1" s="50"/>
      <c r="LSF1" s="50"/>
      <c r="LSG1" s="50"/>
      <c r="LSH1" s="50"/>
      <c r="LSI1" s="50"/>
      <c r="LSJ1" s="50"/>
      <c r="LSK1" s="49" t="s">
        <v>3636</v>
      </c>
      <c r="LSL1" s="50"/>
      <c r="LSM1" s="50"/>
      <c r="LSN1" s="50"/>
      <c r="LSO1" s="50"/>
      <c r="LSP1" s="50"/>
      <c r="LSQ1" s="50"/>
      <c r="LSR1" s="50"/>
      <c r="LSS1" s="49" t="s">
        <v>3636</v>
      </c>
      <c r="LST1" s="50"/>
      <c r="LSU1" s="50"/>
      <c r="LSV1" s="50"/>
      <c r="LSW1" s="50"/>
      <c r="LSX1" s="50"/>
      <c r="LSY1" s="50"/>
      <c r="LSZ1" s="50"/>
      <c r="LTA1" s="49" t="s">
        <v>3636</v>
      </c>
      <c r="LTB1" s="50"/>
      <c r="LTC1" s="50"/>
      <c r="LTD1" s="50"/>
      <c r="LTE1" s="50"/>
      <c r="LTF1" s="50"/>
      <c r="LTG1" s="50"/>
      <c r="LTH1" s="50"/>
      <c r="LTI1" s="49" t="s">
        <v>3636</v>
      </c>
      <c r="LTJ1" s="50"/>
      <c r="LTK1" s="50"/>
      <c r="LTL1" s="50"/>
      <c r="LTM1" s="50"/>
      <c r="LTN1" s="50"/>
      <c r="LTO1" s="50"/>
      <c r="LTP1" s="50"/>
      <c r="LTQ1" s="49" t="s">
        <v>3636</v>
      </c>
      <c r="LTR1" s="50"/>
      <c r="LTS1" s="50"/>
      <c r="LTT1" s="50"/>
      <c r="LTU1" s="50"/>
      <c r="LTV1" s="50"/>
      <c r="LTW1" s="50"/>
      <c r="LTX1" s="50"/>
      <c r="LTY1" s="49" t="s">
        <v>3636</v>
      </c>
      <c r="LTZ1" s="50"/>
      <c r="LUA1" s="50"/>
      <c r="LUB1" s="50"/>
      <c r="LUC1" s="50"/>
      <c r="LUD1" s="50"/>
      <c r="LUE1" s="50"/>
      <c r="LUF1" s="50"/>
      <c r="LUG1" s="49" t="s">
        <v>3636</v>
      </c>
      <c r="LUH1" s="50"/>
      <c r="LUI1" s="50"/>
      <c r="LUJ1" s="50"/>
      <c r="LUK1" s="50"/>
      <c r="LUL1" s="50"/>
      <c r="LUM1" s="50"/>
      <c r="LUN1" s="50"/>
      <c r="LUO1" s="49" t="s">
        <v>3636</v>
      </c>
      <c r="LUP1" s="50"/>
      <c r="LUQ1" s="50"/>
      <c r="LUR1" s="50"/>
      <c r="LUS1" s="50"/>
      <c r="LUT1" s="50"/>
      <c r="LUU1" s="50"/>
      <c r="LUV1" s="50"/>
      <c r="LUW1" s="49" t="s">
        <v>3636</v>
      </c>
      <c r="LUX1" s="50"/>
      <c r="LUY1" s="50"/>
      <c r="LUZ1" s="50"/>
      <c r="LVA1" s="50"/>
      <c r="LVB1" s="50"/>
      <c r="LVC1" s="50"/>
      <c r="LVD1" s="50"/>
      <c r="LVE1" s="49" t="s">
        <v>3636</v>
      </c>
      <c r="LVF1" s="50"/>
      <c r="LVG1" s="50"/>
      <c r="LVH1" s="50"/>
      <c r="LVI1" s="50"/>
      <c r="LVJ1" s="50"/>
      <c r="LVK1" s="50"/>
      <c r="LVL1" s="50"/>
      <c r="LVM1" s="49" t="s">
        <v>3636</v>
      </c>
      <c r="LVN1" s="50"/>
      <c r="LVO1" s="50"/>
      <c r="LVP1" s="50"/>
      <c r="LVQ1" s="50"/>
      <c r="LVR1" s="50"/>
      <c r="LVS1" s="50"/>
      <c r="LVT1" s="50"/>
      <c r="LVU1" s="49" t="s">
        <v>3636</v>
      </c>
      <c r="LVV1" s="50"/>
      <c r="LVW1" s="50"/>
      <c r="LVX1" s="50"/>
      <c r="LVY1" s="50"/>
      <c r="LVZ1" s="50"/>
      <c r="LWA1" s="50"/>
      <c r="LWB1" s="50"/>
      <c r="LWC1" s="49" t="s">
        <v>3636</v>
      </c>
      <c r="LWD1" s="50"/>
      <c r="LWE1" s="50"/>
      <c r="LWF1" s="50"/>
      <c r="LWG1" s="50"/>
      <c r="LWH1" s="50"/>
      <c r="LWI1" s="50"/>
      <c r="LWJ1" s="50"/>
      <c r="LWK1" s="49" t="s">
        <v>3636</v>
      </c>
      <c r="LWL1" s="50"/>
      <c r="LWM1" s="50"/>
      <c r="LWN1" s="50"/>
      <c r="LWO1" s="50"/>
      <c r="LWP1" s="50"/>
      <c r="LWQ1" s="50"/>
      <c r="LWR1" s="50"/>
      <c r="LWS1" s="49" t="s">
        <v>3636</v>
      </c>
      <c r="LWT1" s="50"/>
      <c r="LWU1" s="50"/>
      <c r="LWV1" s="50"/>
      <c r="LWW1" s="50"/>
      <c r="LWX1" s="50"/>
      <c r="LWY1" s="50"/>
      <c r="LWZ1" s="50"/>
      <c r="LXA1" s="49" t="s">
        <v>3636</v>
      </c>
      <c r="LXB1" s="50"/>
      <c r="LXC1" s="50"/>
      <c r="LXD1" s="50"/>
      <c r="LXE1" s="50"/>
      <c r="LXF1" s="50"/>
      <c r="LXG1" s="50"/>
      <c r="LXH1" s="50"/>
      <c r="LXI1" s="49" t="s">
        <v>3636</v>
      </c>
      <c r="LXJ1" s="50"/>
      <c r="LXK1" s="50"/>
      <c r="LXL1" s="50"/>
      <c r="LXM1" s="50"/>
      <c r="LXN1" s="50"/>
      <c r="LXO1" s="50"/>
      <c r="LXP1" s="50"/>
      <c r="LXQ1" s="49" t="s">
        <v>3636</v>
      </c>
      <c r="LXR1" s="50"/>
      <c r="LXS1" s="50"/>
      <c r="LXT1" s="50"/>
      <c r="LXU1" s="50"/>
      <c r="LXV1" s="50"/>
      <c r="LXW1" s="50"/>
      <c r="LXX1" s="50"/>
      <c r="LXY1" s="49" t="s">
        <v>3636</v>
      </c>
      <c r="LXZ1" s="50"/>
      <c r="LYA1" s="50"/>
      <c r="LYB1" s="50"/>
      <c r="LYC1" s="50"/>
      <c r="LYD1" s="50"/>
      <c r="LYE1" s="50"/>
      <c r="LYF1" s="50"/>
      <c r="LYG1" s="49" t="s">
        <v>3636</v>
      </c>
      <c r="LYH1" s="50"/>
      <c r="LYI1" s="50"/>
      <c r="LYJ1" s="50"/>
      <c r="LYK1" s="50"/>
      <c r="LYL1" s="50"/>
      <c r="LYM1" s="50"/>
      <c r="LYN1" s="50"/>
      <c r="LYO1" s="49" t="s">
        <v>3636</v>
      </c>
      <c r="LYP1" s="50"/>
      <c r="LYQ1" s="50"/>
      <c r="LYR1" s="50"/>
      <c r="LYS1" s="50"/>
      <c r="LYT1" s="50"/>
      <c r="LYU1" s="50"/>
      <c r="LYV1" s="50"/>
      <c r="LYW1" s="49" t="s">
        <v>3636</v>
      </c>
      <c r="LYX1" s="50"/>
      <c r="LYY1" s="50"/>
      <c r="LYZ1" s="50"/>
      <c r="LZA1" s="50"/>
      <c r="LZB1" s="50"/>
      <c r="LZC1" s="50"/>
      <c r="LZD1" s="50"/>
      <c r="LZE1" s="49" t="s">
        <v>3636</v>
      </c>
      <c r="LZF1" s="50"/>
      <c r="LZG1" s="50"/>
      <c r="LZH1" s="50"/>
      <c r="LZI1" s="50"/>
      <c r="LZJ1" s="50"/>
      <c r="LZK1" s="50"/>
      <c r="LZL1" s="50"/>
      <c r="LZM1" s="49" t="s">
        <v>3636</v>
      </c>
      <c r="LZN1" s="50"/>
      <c r="LZO1" s="50"/>
      <c r="LZP1" s="50"/>
      <c r="LZQ1" s="50"/>
      <c r="LZR1" s="50"/>
      <c r="LZS1" s="50"/>
      <c r="LZT1" s="50"/>
      <c r="LZU1" s="49" t="s">
        <v>3636</v>
      </c>
      <c r="LZV1" s="50"/>
      <c r="LZW1" s="50"/>
      <c r="LZX1" s="50"/>
      <c r="LZY1" s="50"/>
      <c r="LZZ1" s="50"/>
      <c r="MAA1" s="50"/>
      <c r="MAB1" s="50"/>
      <c r="MAC1" s="49" t="s">
        <v>3636</v>
      </c>
      <c r="MAD1" s="50"/>
      <c r="MAE1" s="50"/>
      <c r="MAF1" s="50"/>
      <c r="MAG1" s="50"/>
      <c r="MAH1" s="50"/>
      <c r="MAI1" s="50"/>
      <c r="MAJ1" s="50"/>
      <c r="MAK1" s="49" t="s">
        <v>3636</v>
      </c>
      <c r="MAL1" s="50"/>
      <c r="MAM1" s="50"/>
      <c r="MAN1" s="50"/>
      <c r="MAO1" s="50"/>
      <c r="MAP1" s="50"/>
      <c r="MAQ1" s="50"/>
      <c r="MAR1" s="50"/>
      <c r="MAS1" s="49" t="s">
        <v>3636</v>
      </c>
      <c r="MAT1" s="50"/>
      <c r="MAU1" s="50"/>
      <c r="MAV1" s="50"/>
      <c r="MAW1" s="50"/>
      <c r="MAX1" s="50"/>
      <c r="MAY1" s="50"/>
      <c r="MAZ1" s="50"/>
      <c r="MBA1" s="49" t="s">
        <v>3636</v>
      </c>
      <c r="MBB1" s="50"/>
      <c r="MBC1" s="50"/>
      <c r="MBD1" s="50"/>
      <c r="MBE1" s="50"/>
      <c r="MBF1" s="50"/>
      <c r="MBG1" s="50"/>
      <c r="MBH1" s="50"/>
      <c r="MBI1" s="49" t="s">
        <v>3636</v>
      </c>
      <c r="MBJ1" s="50"/>
      <c r="MBK1" s="50"/>
      <c r="MBL1" s="50"/>
      <c r="MBM1" s="50"/>
      <c r="MBN1" s="50"/>
      <c r="MBO1" s="50"/>
      <c r="MBP1" s="50"/>
      <c r="MBQ1" s="49" t="s">
        <v>3636</v>
      </c>
      <c r="MBR1" s="50"/>
      <c r="MBS1" s="50"/>
      <c r="MBT1" s="50"/>
      <c r="MBU1" s="50"/>
      <c r="MBV1" s="50"/>
      <c r="MBW1" s="50"/>
      <c r="MBX1" s="50"/>
      <c r="MBY1" s="49" t="s">
        <v>3636</v>
      </c>
      <c r="MBZ1" s="50"/>
      <c r="MCA1" s="50"/>
      <c r="MCB1" s="50"/>
      <c r="MCC1" s="50"/>
      <c r="MCD1" s="50"/>
      <c r="MCE1" s="50"/>
      <c r="MCF1" s="50"/>
      <c r="MCG1" s="49" t="s">
        <v>3636</v>
      </c>
      <c r="MCH1" s="50"/>
      <c r="MCI1" s="50"/>
      <c r="MCJ1" s="50"/>
      <c r="MCK1" s="50"/>
      <c r="MCL1" s="50"/>
      <c r="MCM1" s="50"/>
      <c r="MCN1" s="50"/>
      <c r="MCO1" s="49" t="s">
        <v>3636</v>
      </c>
      <c r="MCP1" s="50"/>
      <c r="MCQ1" s="50"/>
      <c r="MCR1" s="50"/>
      <c r="MCS1" s="50"/>
      <c r="MCT1" s="50"/>
      <c r="MCU1" s="50"/>
      <c r="MCV1" s="50"/>
      <c r="MCW1" s="49" t="s">
        <v>3636</v>
      </c>
      <c r="MCX1" s="50"/>
      <c r="MCY1" s="50"/>
      <c r="MCZ1" s="50"/>
      <c r="MDA1" s="50"/>
      <c r="MDB1" s="50"/>
      <c r="MDC1" s="50"/>
      <c r="MDD1" s="50"/>
      <c r="MDE1" s="49" t="s">
        <v>3636</v>
      </c>
      <c r="MDF1" s="50"/>
      <c r="MDG1" s="50"/>
      <c r="MDH1" s="50"/>
      <c r="MDI1" s="50"/>
      <c r="MDJ1" s="50"/>
      <c r="MDK1" s="50"/>
      <c r="MDL1" s="50"/>
      <c r="MDM1" s="49" t="s">
        <v>3636</v>
      </c>
      <c r="MDN1" s="50"/>
      <c r="MDO1" s="50"/>
      <c r="MDP1" s="50"/>
      <c r="MDQ1" s="50"/>
      <c r="MDR1" s="50"/>
      <c r="MDS1" s="50"/>
      <c r="MDT1" s="50"/>
      <c r="MDU1" s="49" t="s">
        <v>3636</v>
      </c>
      <c r="MDV1" s="50"/>
      <c r="MDW1" s="50"/>
      <c r="MDX1" s="50"/>
      <c r="MDY1" s="50"/>
      <c r="MDZ1" s="50"/>
      <c r="MEA1" s="50"/>
      <c r="MEB1" s="50"/>
      <c r="MEC1" s="49" t="s">
        <v>3636</v>
      </c>
      <c r="MED1" s="50"/>
      <c r="MEE1" s="50"/>
      <c r="MEF1" s="50"/>
      <c r="MEG1" s="50"/>
      <c r="MEH1" s="50"/>
      <c r="MEI1" s="50"/>
      <c r="MEJ1" s="50"/>
      <c r="MEK1" s="49" t="s">
        <v>3636</v>
      </c>
      <c r="MEL1" s="50"/>
      <c r="MEM1" s="50"/>
      <c r="MEN1" s="50"/>
      <c r="MEO1" s="50"/>
      <c r="MEP1" s="50"/>
      <c r="MEQ1" s="50"/>
      <c r="MER1" s="50"/>
      <c r="MES1" s="49" t="s">
        <v>3636</v>
      </c>
      <c r="MET1" s="50"/>
      <c r="MEU1" s="50"/>
      <c r="MEV1" s="50"/>
      <c r="MEW1" s="50"/>
      <c r="MEX1" s="50"/>
      <c r="MEY1" s="50"/>
      <c r="MEZ1" s="50"/>
      <c r="MFA1" s="49" t="s">
        <v>3636</v>
      </c>
      <c r="MFB1" s="50"/>
      <c r="MFC1" s="50"/>
      <c r="MFD1" s="50"/>
      <c r="MFE1" s="50"/>
      <c r="MFF1" s="50"/>
      <c r="MFG1" s="50"/>
      <c r="MFH1" s="50"/>
      <c r="MFI1" s="49" t="s">
        <v>3636</v>
      </c>
      <c r="MFJ1" s="50"/>
      <c r="MFK1" s="50"/>
      <c r="MFL1" s="50"/>
      <c r="MFM1" s="50"/>
      <c r="MFN1" s="50"/>
      <c r="MFO1" s="50"/>
      <c r="MFP1" s="50"/>
      <c r="MFQ1" s="49" t="s">
        <v>3636</v>
      </c>
      <c r="MFR1" s="50"/>
      <c r="MFS1" s="50"/>
      <c r="MFT1" s="50"/>
      <c r="MFU1" s="50"/>
      <c r="MFV1" s="50"/>
      <c r="MFW1" s="50"/>
      <c r="MFX1" s="50"/>
      <c r="MFY1" s="49" t="s">
        <v>3636</v>
      </c>
      <c r="MFZ1" s="50"/>
      <c r="MGA1" s="50"/>
      <c r="MGB1" s="50"/>
      <c r="MGC1" s="50"/>
      <c r="MGD1" s="50"/>
      <c r="MGE1" s="50"/>
      <c r="MGF1" s="50"/>
      <c r="MGG1" s="49" t="s">
        <v>3636</v>
      </c>
      <c r="MGH1" s="50"/>
      <c r="MGI1" s="50"/>
      <c r="MGJ1" s="50"/>
      <c r="MGK1" s="50"/>
      <c r="MGL1" s="50"/>
      <c r="MGM1" s="50"/>
      <c r="MGN1" s="50"/>
      <c r="MGO1" s="49" t="s">
        <v>3636</v>
      </c>
      <c r="MGP1" s="50"/>
      <c r="MGQ1" s="50"/>
      <c r="MGR1" s="50"/>
      <c r="MGS1" s="50"/>
      <c r="MGT1" s="50"/>
      <c r="MGU1" s="50"/>
      <c r="MGV1" s="50"/>
      <c r="MGW1" s="49" t="s">
        <v>3636</v>
      </c>
      <c r="MGX1" s="50"/>
      <c r="MGY1" s="50"/>
      <c r="MGZ1" s="50"/>
      <c r="MHA1" s="50"/>
      <c r="MHB1" s="50"/>
      <c r="MHC1" s="50"/>
      <c r="MHD1" s="50"/>
      <c r="MHE1" s="49" t="s">
        <v>3636</v>
      </c>
      <c r="MHF1" s="50"/>
      <c r="MHG1" s="50"/>
      <c r="MHH1" s="50"/>
      <c r="MHI1" s="50"/>
      <c r="MHJ1" s="50"/>
      <c r="MHK1" s="50"/>
      <c r="MHL1" s="50"/>
      <c r="MHM1" s="49" t="s">
        <v>3636</v>
      </c>
      <c r="MHN1" s="50"/>
      <c r="MHO1" s="50"/>
      <c r="MHP1" s="50"/>
      <c r="MHQ1" s="50"/>
      <c r="MHR1" s="50"/>
      <c r="MHS1" s="50"/>
      <c r="MHT1" s="50"/>
      <c r="MHU1" s="49" t="s">
        <v>3636</v>
      </c>
      <c r="MHV1" s="50"/>
      <c r="MHW1" s="50"/>
      <c r="MHX1" s="50"/>
      <c r="MHY1" s="50"/>
      <c r="MHZ1" s="50"/>
      <c r="MIA1" s="50"/>
      <c r="MIB1" s="50"/>
      <c r="MIC1" s="49" t="s">
        <v>3636</v>
      </c>
      <c r="MID1" s="50"/>
      <c r="MIE1" s="50"/>
      <c r="MIF1" s="50"/>
      <c r="MIG1" s="50"/>
      <c r="MIH1" s="50"/>
      <c r="MII1" s="50"/>
      <c r="MIJ1" s="50"/>
      <c r="MIK1" s="49" t="s">
        <v>3636</v>
      </c>
      <c r="MIL1" s="50"/>
      <c r="MIM1" s="50"/>
      <c r="MIN1" s="50"/>
      <c r="MIO1" s="50"/>
      <c r="MIP1" s="50"/>
      <c r="MIQ1" s="50"/>
      <c r="MIR1" s="50"/>
      <c r="MIS1" s="49" t="s">
        <v>3636</v>
      </c>
      <c r="MIT1" s="50"/>
      <c r="MIU1" s="50"/>
      <c r="MIV1" s="50"/>
      <c r="MIW1" s="50"/>
      <c r="MIX1" s="50"/>
      <c r="MIY1" s="50"/>
      <c r="MIZ1" s="50"/>
      <c r="MJA1" s="49" t="s">
        <v>3636</v>
      </c>
      <c r="MJB1" s="50"/>
      <c r="MJC1" s="50"/>
      <c r="MJD1" s="50"/>
      <c r="MJE1" s="50"/>
      <c r="MJF1" s="50"/>
      <c r="MJG1" s="50"/>
      <c r="MJH1" s="50"/>
      <c r="MJI1" s="49" t="s">
        <v>3636</v>
      </c>
      <c r="MJJ1" s="50"/>
      <c r="MJK1" s="50"/>
      <c r="MJL1" s="50"/>
      <c r="MJM1" s="50"/>
      <c r="MJN1" s="50"/>
      <c r="MJO1" s="50"/>
      <c r="MJP1" s="50"/>
      <c r="MJQ1" s="49" t="s">
        <v>3636</v>
      </c>
      <c r="MJR1" s="50"/>
      <c r="MJS1" s="50"/>
      <c r="MJT1" s="50"/>
      <c r="MJU1" s="50"/>
      <c r="MJV1" s="50"/>
      <c r="MJW1" s="50"/>
      <c r="MJX1" s="50"/>
      <c r="MJY1" s="49" t="s">
        <v>3636</v>
      </c>
      <c r="MJZ1" s="50"/>
      <c r="MKA1" s="50"/>
      <c r="MKB1" s="50"/>
      <c r="MKC1" s="50"/>
      <c r="MKD1" s="50"/>
      <c r="MKE1" s="50"/>
      <c r="MKF1" s="50"/>
      <c r="MKG1" s="49" t="s">
        <v>3636</v>
      </c>
      <c r="MKH1" s="50"/>
      <c r="MKI1" s="50"/>
      <c r="MKJ1" s="50"/>
      <c r="MKK1" s="50"/>
      <c r="MKL1" s="50"/>
      <c r="MKM1" s="50"/>
      <c r="MKN1" s="50"/>
      <c r="MKO1" s="49" t="s">
        <v>3636</v>
      </c>
      <c r="MKP1" s="50"/>
      <c r="MKQ1" s="50"/>
      <c r="MKR1" s="50"/>
      <c r="MKS1" s="50"/>
      <c r="MKT1" s="50"/>
      <c r="MKU1" s="50"/>
      <c r="MKV1" s="50"/>
      <c r="MKW1" s="49" t="s">
        <v>3636</v>
      </c>
      <c r="MKX1" s="50"/>
      <c r="MKY1" s="50"/>
      <c r="MKZ1" s="50"/>
      <c r="MLA1" s="50"/>
      <c r="MLB1" s="50"/>
      <c r="MLC1" s="50"/>
      <c r="MLD1" s="50"/>
      <c r="MLE1" s="49" t="s">
        <v>3636</v>
      </c>
      <c r="MLF1" s="50"/>
      <c r="MLG1" s="50"/>
      <c r="MLH1" s="50"/>
      <c r="MLI1" s="50"/>
      <c r="MLJ1" s="50"/>
      <c r="MLK1" s="50"/>
      <c r="MLL1" s="50"/>
      <c r="MLM1" s="49" t="s">
        <v>3636</v>
      </c>
      <c r="MLN1" s="50"/>
      <c r="MLO1" s="50"/>
      <c r="MLP1" s="50"/>
      <c r="MLQ1" s="50"/>
      <c r="MLR1" s="50"/>
      <c r="MLS1" s="50"/>
      <c r="MLT1" s="50"/>
      <c r="MLU1" s="49" t="s">
        <v>3636</v>
      </c>
      <c r="MLV1" s="50"/>
      <c r="MLW1" s="50"/>
      <c r="MLX1" s="50"/>
      <c r="MLY1" s="50"/>
      <c r="MLZ1" s="50"/>
      <c r="MMA1" s="50"/>
      <c r="MMB1" s="50"/>
      <c r="MMC1" s="49" t="s">
        <v>3636</v>
      </c>
      <c r="MMD1" s="50"/>
      <c r="MME1" s="50"/>
      <c r="MMF1" s="50"/>
      <c r="MMG1" s="50"/>
      <c r="MMH1" s="50"/>
      <c r="MMI1" s="50"/>
      <c r="MMJ1" s="50"/>
      <c r="MMK1" s="49" t="s">
        <v>3636</v>
      </c>
      <c r="MML1" s="50"/>
      <c r="MMM1" s="50"/>
      <c r="MMN1" s="50"/>
      <c r="MMO1" s="50"/>
      <c r="MMP1" s="50"/>
      <c r="MMQ1" s="50"/>
      <c r="MMR1" s="50"/>
      <c r="MMS1" s="49" t="s">
        <v>3636</v>
      </c>
      <c r="MMT1" s="50"/>
      <c r="MMU1" s="50"/>
      <c r="MMV1" s="50"/>
      <c r="MMW1" s="50"/>
      <c r="MMX1" s="50"/>
      <c r="MMY1" s="50"/>
      <c r="MMZ1" s="50"/>
      <c r="MNA1" s="49" t="s">
        <v>3636</v>
      </c>
      <c r="MNB1" s="50"/>
      <c r="MNC1" s="50"/>
      <c r="MND1" s="50"/>
      <c r="MNE1" s="50"/>
      <c r="MNF1" s="50"/>
      <c r="MNG1" s="50"/>
      <c r="MNH1" s="50"/>
      <c r="MNI1" s="49" t="s">
        <v>3636</v>
      </c>
      <c r="MNJ1" s="50"/>
      <c r="MNK1" s="50"/>
      <c r="MNL1" s="50"/>
      <c r="MNM1" s="50"/>
      <c r="MNN1" s="50"/>
      <c r="MNO1" s="50"/>
      <c r="MNP1" s="50"/>
      <c r="MNQ1" s="49" t="s">
        <v>3636</v>
      </c>
      <c r="MNR1" s="50"/>
      <c r="MNS1" s="50"/>
      <c r="MNT1" s="50"/>
      <c r="MNU1" s="50"/>
      <c r="MNV1" s="50"/>
      <c r="MNW1" s="50"/>
      <c r="MNX1" s="50"/>
      <c r="MNY1" s="49" t="s">
        <v>3636</v>
      </c>
      <c r="MNZ1" s="50"/>
      <c r="MOA1" s="50"/>
      <c r="MOB1" s="50"/>
      <c r="MOC1" s="50"/>
      <c r="MOD1" s="50"/>
      <c r="MOE1" s="50"/>
      <c r="MOF1" s="50"/>
      <c r="MOG1" s="49" t="s">
        <v>3636</v>
      </c>
      <c r="MOH1" s="50"/>
      <c r="MOI1" s="50"/>
      <c r="MOJ1" s="50"/>
      <c r="MOK1" s="50"/>
      <c r="MOL1" s="50"/>
      <c r="MOM1" s="50"/>
      <c r="MON1" s="50"/>
      <c r="MOO1" s="49" t="s">
        <v>3636</v>
      </c>
      <c r="MOP1" s="50"/>
      <c r="MOQ1" s="50"/>
      <c r="MOR1" s="50"/>
      <c r="MOS1" s="50"/>
      <c r="MOT1" s="50"/>
      <c r="MOU1" s="50"/>
      <c r="MOV1" s="50"/>
      <c r="MOW1" s="49" t="s">
        <v>3636</v>
      </c>
      <c r="MOX1" s="50"/>
      <c r="MOY1" s="50"/>
      <c r="MOZ1" s="50"/>
      <c r="MPA1" s="50"/>
      <c r="MPB1" s="50"/>
      <c r="MPC1" s="50"/>
      <c r="MPD1" s="50"/>
      <c r="MPE1" s="49" t="s">
        <v>3636</v>
      </c>
      <c r="MPF1" s="50"/>
      <c r="MPG1" s="50"/>
      <c r="MPH1" s="50"/>
      <c r="MPI1" s="50"/>
      <c r="MPJ1" s="50"/>
      <c r="MPK1" s="50"/>
      <c r="MPL1" s="50"/>
      <c r="MPM1" s="49" t="s">
        <v>3636</v>
      </c>
      <c r="MPN1" s="50"/>
      <c r="MPO1" s="50"/>
      <c r="MPP1" s="50"/>
      <c r="MPQ1" s="50"/>
      <c r="MPR1" s="50"/>
      <c r="MPS1" s="50"/>
      <c r="MPT1" s="50"/>
      <c r="MPU1" s="49" t="s">
        <v>3636</v>
      </c>
      <c r="MPV1" s="50"/>
      <c r="MPW1" s="50"/>
      <c r="MPX1" s="50"/>
      <c r="MPY1" s="50"/>
      <c r="MPZ1" s="50"/>
      <c r="MQA1" s="50"/>
      <c r="MQB1" s="50"/>
      <c r="MQC1" s="49" t="s">
        <v>3636</v>
      </c>
      <c r="MQD1" s="50"/>
      <c r="MQE1" s="50"/>
      <c r="MQF1" s="50"/>
      <c r="MQG1" s="50"/>
      <c r="MQH1" s="50"/>
      <c r="MQI1" s="50"/>
      <c r="MQJ1" s="50"/>
      <c r="MQK1" s="49" t="s">
        <v>3636</v>
      </c>
      <c r="MQL1" s="50"/>
      <c r="MQM1" s="50"/>
      <c r="MQN1" s="50"/>
      <c r="MQO1" s="50"/>
      <c r="MQP1" s="50"/>
      <c r="MQQ1" s="50"/>
      <c r="MQR1" s="50"/>
      <c r="MQS1" s="49" t="s">
        <v>3636</v>
      </c>
      <c r="MQT1" s="50"/>
      <c r="MQU1" s="50"/>
      <c r="MQV1" s="50"/>
      <c r="MQW1" s="50"/>
      <c r="MQX1" s="50"/>
      <c r="MQY1" s="50"/>
      <c r="MQZ1" s="50"/>
      <c r="MRA1" s="49" t="s">
        <v>3636</v>
      </c>
      <c r="MRB1" s="50"/>
      <c r="MRC1" s="50"/>
      <c r="MRD1" s="50"/>
      <c r="MRE1" s="50"/>
      <c r="MRF1" s="50"/>
      <c r="MRG1" s="50"/>
      <c r="MRH1" s="50"/>
      <c r="MRI1" s="49" t="s">
        <v>3636</v>
      </c>
      <c r="MRJ1" s="50"/>
      <c r="MRK1" s="50"/>
      <c r="MRL1" s="50"/>
      <c r="MRM1" s="50"/>
      <c r="MRN1" s="50"/>
      <c r="MRO1" s="50"/>
      <c r="MRP1" s="50"/>
      <c r="MRQ1" s="49" t="s">
        <v>3636</v>
      </c>
      <c r="MRR1" s="50"/>
      <c r="MRS1" s="50"/>
      <c r="MRT1" s="50"/>
      <c r="MRU1" s="50"/>
      <c r="MRV1" s="50"/>
      <c r="MRW1" s="50"/>
      <c r="MRX1" s="50"/>
      <c r="MRY1" s="49" t="s">
        <v>3636</v>
      </c>
      <c r="MRZ1" s="50"/>
      <c r="MSA1" s="50"/>
      <c r="MSB1" s="50"/>
      <c r="MSC1" s="50"/>
      <c r="MSD1" s="50"/>
      <c r="MSE1" s="50"/>
      <c r="MSF1" s="50"/>
      <c r="MSG1" s="49" t="s">
        <v>3636</v>
      </c>
      <c r="MSH1" s="50"/>
      <c r="MSI1" s="50"/>
      <c r="MSJ1" s="50"/>
      <c r="MSK1" s="50"/>
      <c r="MSL1" s="50"/>
      <c r="MSM1" s="50"/>
      <c r="MSN1" s="50"/>
      <c r="MSO1" s="49" t="s">
        <v>3636</v>
      </c>
      <c r="MSP1" s="50"/>
      <c r="MSQ1" s="50"/>
      <c r="MSR1" s="50"/>
      <c r="MSS1" s="50"/>
      <c r="MST1" s="50"/>
      <c r="MSU1" s="50"/>
      <c r="MSV1" s="50"/>
      <c r="MSW1" s="49" t="s">
        <v>3636</v>
      </c>
      <c r="MSX1" s="50"/>
      <c r="MSY1" s="50"/>
      <c r="MSZ1" s="50"/>
      <c r="MTA1" s="50"/>
      <c r="MTB1" s="50"/>
      <c r="MTC1" s="50"/>
      <c r="MTD1" s="50"/>
      <c r="MTE1" s="49" t="s">
        <v>3636</v>
      </c>
      <c r="MTF1" s="50"/>
      <c r="MTG1" s="50"/>
      <c r="MTH1" s="50"/>
      <c r="MTI1" s="50"/>
      <c r="MTJ1" s="50"/>
      <c r="MTK1" s="50"/>
      <c r="MTL1" s="50"/>
      <c r="MTM1" s="49" t="s">
        <v>3636</v>
      </c>
      <c r="MTN1" s="50"/>
      <c r="MTO1" s="50"/>
      <c r="MTP1" s="50"/>
      <c r="MTQ1" s="50"/>
      <c r="MTR1" s="50"/>
      <c r="MTS1" s="50"/>
      <c r="MTT1" s="50"/>
      <c r="MTU1" s="49" t="s">
        <v>3636</v>
      </c>
      <c r="MTV1" s="50"/>
      <c r="MTW1" s="50"/>
      <c r="MTX1" s="50"/>
      <c r="MTY1" s="50"/>
      <c r="MTZ1" s="50"/>
      <c r="MUA1" s="50"/>
      <c r="MUB1" s="50"/>
      <c r="MUC1" s="49" t="s">
        <v>3636</v>
      </c>
      <c r="MUD1" s="50"/>
      <c r="MUE1" s="50"/>
      <c r="MUF1" s="50"/>
      <c r="MUG1" s="50"/>
      <c r="MUH1" s="50"/>
      <c r="MUI1" s="50"/>
      <c r="MUJ1" s="50"/>
      <c r="MUK1" s="49" t="s">
        <v>3636</v>
      </c>
      <c r="MUL1" s="50"/>
      <c r="MUM1" s="50"/>
      <c r="MUN1" s="50"/>
      <c r="MUO1" s="50"/>
      <c r="MUP1" s="50"/>
      <c r="MUQ1" s="50"/>
      <c r="MUR1" s="50"/>
      <c r="MUS1" s="49" t="s">
        <v>3636</v>
      </c>
      <c r="MUT1" s="50"/>
      <c r="MUU1" s="50"/>
      <c r="MUV1" s="50"/>
      <c r="MUW1" s="50"/>
      <c r="MUX1" s="50"/>
      <c r="MUY1" s="50"/>
      <c r="MUZ1" s="50"/>
      <c r="MVA1" s="49" t="s">
        <v>3636</v>
      </c>
      <c r="MVB1" s="50"/>
      <c r="MVC1" s="50"/>
      <c r="MVD1" s="50"/>
      <c r="MVE1" s="50"/>
      <c r="MVF1" s="50"/>
      <c r="MVG1" s="50"/>
      <c r="MVH1" s="50"/>
      <c r="MVI1" s="49" t="s">
        <v>3636</v>
      </c>
      <c r="MVJ1" s="50"/>
      <c r="MVK1" s="50"/>
      <c r="MVL1" s="50"/>
      <c r="MVM1" s="50"/>
      <c r="MVN1" s="50"/>
      <c r="MVO1" s="50"/>
      <c r="MVP1" s="50"/>
      <c r="MVQ1" s="49" t="s">
        <v>3636</v>
      </c>
      <c r="MVR1" s="50"/>
      <c r="MVS1" s="50"/>
      <c r="MVT1" s="50"/>
      <c r="MVU1" s="50"/>
      <c r="MVV1" s="50"/>
      <c r="MVW1" s="50"/>
      <c r="MVX1" s="50"/>
      <c r="MVY1" s="49" t="s">
        <v>3636</v>
      </c>
      <c r="MVZ1" s="50"/>
      <c r="MWA1" s="50"/>
      <c r="MWB1" s="50"/>
      <c r="MWC1" s="50"/>
      <c r="MWD1" s="50"/>
      <c r="MWE1" s="50"/>
      <c r="MWF1" s="50"/>
      <c r="MWG1" s="49" t="s">
        <v>3636</v>
      </c>
      <c r="MWH1" s="50"/>
      <c r="MWI1" s="50"/>
      <c r="MWJ1" s="50"/>
      <c r="MWK1" s="50"/>
      <c r="MWL1" s="50"/>
      <c r="MWM1" s="50"/>
      <c r="MWN1" s="50"/>
      <c r="MWO1" s="49" t="s">
        <v>3636</v>
      </c>
      <c r="MWP1" s="50"/>
      <c r="MWQ1" s="50"/>
      <c r="MWR1" s="50"/>
      <c r="MWS1" s="50"/>
      <c r="MWT1" s="50"/>
      <c r="MWU1" s="50"/>
      <c r="MWV1" s="50"/>
      <c r="MWW1" s="49" t="s">
        <v>3636</v>
      </c>
      <c r="MWX1" s="50"/>
      <c r="MWY1" s="50"/>
      <c r="MWZ1" s="50"/>
      <c r="MXA1" s="50"/>
      <c r="MXB1" s="50"/>
      <c r="MXC1" s="50"/>
      <c r="MXD1" s="50"/>
      <c r="MXE1" s="49" t="s">
        <v>3636</v>
      </c>
      <c r="MXF1" s="50"/>
      <c r="MXG1" s="50"/>
      <c r="MXH1" s="50"/>
      <c r="MXI1" s="50"/>
      <c r="MXJ1" s="50"/>
      <c r="MXK1" s="50"/>
      <c r="MXL1" s="50"/>
      <c r="MXM1" s="49" t="s">
        <v>3636</v>
      </c>
      <c r="MXN1" s="50"/>
      <c r="MXO1" s="50"/>
      <c r="MXP1" s="50"/>
      <c r="MXQ1" s="50"/>
      <c r="MXR1" s="50"/>
      <c r="MXS1" s="50"/>
      <c r="MXT1" s="50"/>
      <c r="MXU1" s="49" t="s">
        <v>3636</v>
      </c>
      <c r="MXV1" s="50"/>
      <c r="MXW1" s="50"/>
      <c r="MXX1" s="50"/>
      <c r="MXY1" s="50"/>
      <c r="MXZ1" s="50"/>
      <c r="MYA1" s="50"/>
      <c r="MYB1" s="50"/>
      <c r="MYC1" s="49" t="s">
        <v>3636</v>
      </c>
      <c r="MYD1" s="50"/>
      <c r="MYE1" s="50"/>
      <c r="MYF1" s="50"/>
      <c r="MYG1" s="50"/>
      <c r="MYH1" s="50"/>
      <c r="MYI1" s="50"/>
      <c r="MYJ1" s="50"/>
      <c r="MYK1" s="49" t="s">
        <v>3636</v>
      </c>
      <c r="MYL1" s="50"/>
      <c r="MYM1" s="50"/>
      <c r="MYN1" s="50"/>
      <c r="MYO1" s="50"/>
      <c r="MYP1" s="50"/>
      <c r="MYQ1" s="50"/>
      <c r="MYR1" s="50"/>
      <c r="MYS1" s="49" t="s">
        <v>3636</v>
      </c>
      <c r="MYT1" s="50"/>
      <c r="MYU1" s="50"/>
      <c r="MYV1" s="50"/>
      <c r="MYW1" s="50"/>
      <c r="MYX1" s="50"/>
      <c r="MYY1" s="50"/>
      <c r="MYZ1" s="50"/>
      <c r="MZA1" s="49" t="s">
        <v>3636</v>
      </c>
      <c r="MZB1" s="50"/>
      <c r="MZC1" s="50"/>
      <c r="MZD1" s="50"/>
      <c r="MZE1" s="50"/>
      <c r="MZF1" s="50"/>
      <c r="MZG1" s="50"/>
      <c r="MZH1" s="50"/>
      <c r="MZI1" s="49" t="s">
        <v>3636</v>
      </c>
      <c r="MZJ1" s="50"/>
      <c r="MZK1" s="50"/>
      <c r="MZL1" s="50"/>
      <c r="MZM1" s="50"/>
      <c r="MZN1" s="50"/>
      <c r="MZO1" s="50"/>
      <c r="MZP1" s="50"/>
      <c r="MZQ1" s="49" t="s">
        <v>3636</v>
      </c>
      <c r="MZR1" s="50"/>
      <c r="MZS1" s="50"/>
      <c r="MZT1" s="50"/>
      <c r="MZU1" s="50"/>
      <c r="MZV1" s="50"/>
      <c r="MZW1" s="50"/>
      <c r="MZX1" s="50"/>
      <c r="MZY1" s="49" t="s">
        <v>3636</v>
      </c>
      <c r="MZZ1" s="50"/>
      <c r="NAA1" s="50"/>
      <c r="NAB1" s="50"/>
      <c r="NAC1" s="50"/>
      <c r="NAD1" s="50"/>
      <c r="NAE1" s="50"/>
      <c r="NAF1" s="50"/>
      <c r="NAG1" s="49" t="s">
        <v>3636</v>
      </c>
      <c r="NAH1" s="50"/>
      <c r="NAI1" s="50"/>
      <c r="NAJ1" s="50"/>
      <c r="NAK1" s="50"/>
      <c r="NAL1" s="50"/>
      <c r="NAM1" s="50"/>
      <c r="NAN1" s="50"/>
      <c r="NAO1" s="49" t="s">
        <v>3636</v>
      </c>
      <c r="NAP1" s="50"/>
      <c r="NAQ1" s="50"/>
      <c r="NAR1" s="50"/>
      <c r="NAS1" s="50"/>
      <c r="NAT1" s="50"/>
      <c r="NAU1" s="50"/>
      <c r="NAV1" s="50"/>
      <c r="NAW1" s="49" t="s">
        <v>3636</v>
      </c>
      <c r="NAX1" s="50"/>
      <c r="NAY1" s="50"/>
      <c r="NAZ1" s="50"/>
      <c r="NBA1" s="50"/>
      <c r="NBB1" s="50"/>
      <c r="NBC1" s="50"/>
      <c r="NBD1" s="50"/>
      <c r="NBE1" s="49" t="s">
        <v>3636</v>
      </c>
      <c r="NBF1" s="50"/>
      <c r="NBG1" s="50"/>
      <c r="NBH1" s="50"/>
      <c r="NBI1" s="50"/>
      <c r="NBJ1" s="50"/>
      <c r="NBK1" s="50"/>
      <c r="NBL1" s="50"/>
      <c r="NBM1" s="49" t="s">
        <v>3636</v>
      </c>
      <c r="NBN1" s="50"/>
      <c r="NBO1" s="50"/>
      <c r="NBP1" s="50"/>
      <c r="NBQ1" s="50"/>
      <c r="NBR1" s="50"/>
      <c r="NBS1" s="50"/>
      <c r="NBT1" s="50"/>
      <c r="NBU1" s="49" t="s">
        <v>3636</v>
      </c>
      <c r="NBV1" s="50"/>
      <c r="NBW1" s="50"/>
      <c r="NBX1" s="50"/>
      <c r="NBY1" s="50"/>
      <c r="NBZ1" s="50"/>
      <c r="NCA1" s="50"/>
      <c r="NCB1" s="50"/>
      <c r="NCC1" s="49" t="s">
        <v>3636</v>
      </c>
      <c r="NCD1" s="50"/>
      <c r="NCE1" s="50"/>
      <c r="NCF1" s="50"/>
      <c r="NCG1" s="50"/>
      <c r="NCH1" s="50"/>
      <c r="NCI1" s="50"/>
      <c r="NCJ1" s="50"/>
      <c r="NCK1" s="49" t="s">
        <v>3636</v>
      </c>
      <c r="NCL1" s="50"/>
      <c r="NCM1" s="50"/>
      <c r="NCN1" s="50"/>
      <c r="NCO1" s="50"/>
      <c r="NCP1" s="50"/>
      <c r="NCQ1" s="50"/>
      <c r="NCR1" s="50"/>
      <c r="NCS1" s="49" t="s">
        <v>3636</v>
      </c>
      <c r="NCT1" s="50"/>
      <c r="NCU1" s="50"/>
      <c r="NCV1" s="50"/>
      <c r="NCW1" s="50"/>
      <c r="NCX1" s="50"/>
      <c r="NCY1" s="50"/>
      <c r="NCZ1" s="50"/>
      <c r="NDA1" s="49" t="s">
        <v>3636</v>
      </c>
      <c r="NDB1" s="50"/>
      <c r="NDC1" s="50"/>
      <c r="NDD1" s="50"/>
      <c r="NDE1" s="50"/>
      <c r="NDF1" s="50"/>
      <c r="NDG1" s="50"/>
      <c r="NDH1" s="50"/>
      <c r="NDI1" s="49" t="s">
        <v>3636</v>
      </c>
      <c r="NDJ1" s="50"/>
      <c r="NDK1" s="50"/>
      <c r="NDL1" s="50"/>
      <c r="NDM1" s="50"/>
      <c r="NDN1" s="50"/>
      <c r="NDO1" s="50"/>
      <c r="NDP1" s="50"/>
      <c r="NDQ1" s="49" t="s">
        <v>3636</v>
      </c>
      <c r="NDR1" s="50"/>
      <c r="NDS1" s="50"/>
      <c r="NDT1" s="50"/>
      <c r="NDU1" s="50"/>
      <c r="NDV1" s="50"/>
      <c r="NDW1" s="50"/>
      <c r="NDX1" s="50"/>
      <c r="NDY1" s="49" t="s">
        <v>3636</v>
      </c>
      <c r="NDZ1" s="50"/>
      <c r="NEA1" s="50"/>
      <c r="NEB1" s="50"/>
      <c r="NEC1" s="50"/>
      <c r="NED1" s="50"/>
      <c r="NEE1" s="50"/>
      <c r="NEF1" s="50"/>
      <c r="NEG1" s="49" t="s">
        <v>3636</v>
      </c>
      <c r="NEH1" s="50"/>
      <c r="NEI1" s="50"/>
      <c r="NEJ1" s="50"/>
      <c r="NEK1" s="50"/>
      <c r="NEL1" s="50"/>
      <c r="NEM1" s="50"/>
      <c r="NEN1" s="50"/>
      <c r="NEO1" s="49" t="s">
        <v>3636</v>
      </c>
      <c r="NEP1" s="50"/>
      <c r="NEQ1" s="50"/>
      <c r="NER1" s="50"/>
      <c r="NES1" s="50"/>
      <c r="NET1" s="50"/>
      <c r="NEU1" s="50"/>
      <c r="NEV1" s="50"/>
      <c r="NEW1" s="49" t="s">
        <v>3636</v>
      </c>
      <c r="NEX1" s="50"/>
      <c r="NEY1" s="50"/>
      <c r="NEZ1" s="50"/>
      <c r="NFA1" s="50"/>
      <c r="NFB1" s="50"/>
      <c r="NFC1" s="50"/>
      <c r="NFD1" s="50"/>
      <c r="NFE1" s="49" t="s">
        <v>3636</v>
      </c>
      <c r="NFF1" s="50"/>
      <c r="NFG1" s="50"/>
      <c r="NFH1" s="50"/>
      <c r="NFI1" s="50"/>
      <c r="NFJ1" s="50"/>
      <c r="NFK1" s="50"/>
      <c r="NFL1" s="50"/>
      <c r="NFM1" s="49" t="s">
        <v>3636</v>
      </c>
      <c r="NFN1" s="50"/>
      <c r="NFO1" s="50"/>
      <c r="NFP1" s="50"/>
      <c r="NFQ1" s="50"/>
      <c r="NFR1" s="50"/>
      <c r="NFS1" s="50"/>
      <c r="NFT1" s="50"/>
      <c r="NFU1" s="49" t="s">
        <v>3636</v>
      </c>
      <c r="NFV1" s="50"/>
      <c r="NFW1" s="50"/>
      <c r="NFX1" s="50"/>
      <c r="NFY1" s="50"/>
      <c r="NFZ1" s="50"/>
      <c r="NGA1" s="50"/>
      <c r="NGB1" s="50"/>
      <c r="NGC1" s="49" t="s">
        <v>3636</v>
      </c>
      <c r="NGD1" s="50"/>
      <c r="NGE1" s="50"/>
      <c r="NGF1" s="50"/>
      <c r="NGG1" s="50"/>
      <c r="NGH1" s="50"/>
      <c r="NGI1" s="50"/>
      <c r="NGJ1" s="50"/>
      <c r="NGK1" s="49" t="s">
        <v>3636</v>
      </c>
      <c r="NGL1" s="50"/>
      <c r="NGM1" s="50"/>
      <c r="NGN1" s="50"/>
      <c r="NGO1" s="50"/>
      <c r="NGP1" s="50"/>
      <c r="NGQ1" s="50"/>
      <c r="NGR1" s="50"/>
      <c r="NGS1" s="49" t="s">
        <v>3636</v>
      </c>
      <c r="NGT1" s="50"/>
      <c r="NGU1" s="50"/>
      <c r="NGV1" s="50"/>
      <c r="NGW1" s="50"/>
      <c r="NGX1" s="50"/>
      <c r="NGY1" s="50"/>
      <c r="NGZ1" s="50"/>
      <c r="NHA1" s="49" t="s">
        <v>3636</v>
      </c>
      <c r="NHB1" s="50"/>
      <c r="NHC1" s="50"/>
      <c r="NHD1" s="50"/>
      <c r="NHE1" s="50"/>
      <c r="NHF1" s="50"/>
      <c r="NHG1" s="50"/>
      <c r="NHH1" s="50"/>
      <c r="NHI1" s="49" t="s">
        <v>3636</v>
      </c>
      <c r="NHJ1" s="50"/>
      <c r="NHK1" s="50"/>
      <c r="NHL1" s="50"/>
      <c r="NHM1" s="50"/>
      <c r="NHN1" s="50"/>
      <c r="NHO1" s="50"/>
      <c r="NHP1" s="50"/>
      <c r="NHQ1" s="49" t="s">
        <v>3636</v>
      </c>
      <c r="NHR1" s="50"/>
      <c r="NHS1" s="50"/>
      <c r="NHT1" s="50"/>
      <c r="NHU1" s="50"/>
      <c r="NHV1" s="50"/>
      <c r="NHW1" s="50"/>
      <c r="NHX1" s="50"/>
      <c r="NHY1" s="49" t="s">
        <v>3636</v>
      </c>
      <c r="NHZ1" s="50"/>
      <c r="NIA1" s="50"/>
      <c r="NIB1" s="50"/>
      <c r="NIC1" s="50"/>
      <c r="NID1" s="50"/>
      <c r="NIE1" s="50"/>
      <c r="NIF1" s="50"/>
      <c r="NIG1" s="49" t="s">
        <v>3636</v>
      </c>
      <c r="NIH1" s="50"/>
      <c r="NII1" s="50"/>
      <c r="NIJ1" s="50"/>
      <c r="NIK1" s="50"/>
      <c r="NIL1" s="50"/>
      <c r="NIM1" s="50"/>
      <c r="NIN1" s="50"/>
      <c r="NIO1" s="49" t="s">
        <v>3636</v>
      </c>
      <c r="NIP1" s="50"/>
      <c r="NIQ1" s="50"/>
      <c r="NIR1" s="50"/>
      <c r="NIS1" s="50"/>
      <c r="NIT1" s="50"/>
      <c r="NIU1" s="50"/>
      <c r="NIV1" s="50"/>
      <c r="NIW1" s="49" t="s">
        <v>3636</v>
      </c>
      <c r="NIX1" s="50"/>
      <c r="NIY1" s="50"/>
      <c r="NIZ1" s="50"/>
      <c r="NJA1" s="50"/>
      <c r="NJB1" s="50"/>
      <c r="NJC1" s="50"/>
      <c r="NJD1" s="50"/>
      <c r="NJE1" s="49" t="s">
        <v>3636</v>
      </c>
      <c r="NJF1" s="50"/>
      <c r="NJG1" s="50"/>
      <c r="NJH1" s="50"/>
      <c r="NJI1" s="50"/>
      <c r="NJJ1" s="50"/>
      <c r="NJK1" s="50"/>
      <c r="NJL1" s="50"/>
      <c r="NJM1" s="49" t="s">
        <v>3636</v>
      </c>
      <c r="NJN1" s="50"/>
      <c r="NJO1" s="50"/>
      <c r="NJP1" s="50"/>
      <c r="NJQ1" s="50"/>
      <c r="NJR1" s="50"/>
      <c r="NJS1" s="50"/>
      <c r="NJT1" s="50"/>
      <c r="NJU1" s="49" t="s">
        <v>3636</v>
      </c>
      <c r="NJV1" s="50"/>
      <c r="NJW1" s="50"/>
      <c r="NJX1" s="50"/>
      <c r="NJY1" s="50"/>
      <c r="NJZ1" s="50"/>
      <c r="NKA1" s="50"/>
      <c r="NKB1" s="50"/>
      <c r="NKC1" s="49" t="s">
        <v>3636</v>
      </c>
      <c r="NKD1" s="50"/>
      <c r="NKE1" s="50"/>
      <c r="NKF1" s="50"/>
      <c r="NKG1" s="50"/>
      <c r="NKH1" s="50"/>
      <c r="NKI1" s="50"/>
      <c r="NKJ1" s="50"/>
      <c r="NKK1" s="49" t="s">
        <v>3636</v>
      </c>
      <c r="NKL1" s="50"/>
      <c r="NKM1" s="50"/>
      <c r="NKN1" s="50"/>
      <c r="NKO1" s="50"/>
      <c r="NKP1" s="50"/>
      <c r="NKQ1" s="50"/>
      <c r="NKR1" s="50"/>
      <c r="NKS1" s="49" t="s">
        <v>3636</v>
      </c>
      <c r="NKT1" s="50"/>
      <c r="NKU1" s="50"/>
      <c r="NKV1" s="50"/>
      <c r="NKW1" s="50"/>
      <c r="NKX1" s="50"/>
      <c r="NKY1" s="50"/>
      <c r="NKZ1" s="50"/>
      <c r="NLA1" s="49" t="s">
        <v>3636</v>
      </c>
      <c r="NLB1" s="50"/>
      <c r="NLC1" s="50"/>
      <c r="NLD1" s="50"/>
      <c r="NLE1" s="50"/>
      <c r="NLF1" s="50"/>
      <c r="NLG1" s="50"/>
      <c r="NLH1" s="50"/>
      <c r="NLI1" s="49" t="s">
        <v>3636</v>
      </c>
      <c r="NLJ1" s="50"/>
      <c r="NLK1" s="50"/>
      <c r="NLL1" s="50"/>
      <c r="NLM1" s="50"/>
      <c r="NLN1" s="50"/>
      <c r="NLO1" s="50"/>
      <c r="NLP1" s="50"/>
      <c r="NLQ1" s="49" t="s">
        <v>3636</v>
      </c>
      <c r="NLR1" s="50"/>
      <c r="NLS1" s="50"/>
      <c r="NLT1" s="50"/>
      <c r="NLU1" s="50"/>
      <c r="NLV1" s="50"/>
      <c r="NLW1" s="50"/>
      <c r="NLX1" s="50"/>
      <c r="NLY1" s="49" t="s">
        <v>3636</v>
      </c>
      <c r="NLZ1" s="50"/>
      <c r="NMA1" s="50"/>
      <c r="NMB1" s="50"/>
      <c r="NMC1" s="50"/>
      <c r="NMD1" s="50"/>
      <c r="NME1" s="50"/>
      <c r="NMF1" s="50"/>
      <c r="NMG1" s="49" t="s">
        <v>3636</v>
      </c>
      <c r="NMH1" s="50"/>
      <c r="NMI1" s="50"/>
      <c r="NMJ1" s="50"/>
      <c r="NMK1" s="50"/>
      <c r="NML1" s="50"/>
      <c r="NMM1" s="50"/>
      <c r="NMN1" s="50"/>
      <c r="NMO1" s="49" t="s">
        <v>3636</v>
      </c>
      <c r="NMP1" s="50"/>
      <c r="NMQ1" s="50"/>
      <c r="NMR1" s="50"/>
      <c r="NMS1" s="50"/>
      <c r="NMT1" s="50"/>
      <c r="NMU1" s="50"/>
      <c r="NMV1" s="50"/>
      <c r="NMW1" s="49" t="s">
        <v>3636</v>
      </c>
      <c r="NMX1" s="50"/>
      <c r="NMY1" s="50"/>
      <c r="NMZ1" s="50"/>
      <c r="NNA1" s="50"/>
      <c r="NNB1" s="50"/>
      <c r="NNC1" s="50"/>
      <c r="NND1" s="50"/>
      <c r="NNE1" s="49" t="s">
        <v>3636</v>
      </c>
      <c r="NNF1" s="50"/>
      <c r="NNG1" s="50"/>
      <c r="NNH1" s="50"/>
      <c r="NNI1" s="50"/>
      <c r="NNJ1" s="50"/>
      <c r="NNK1" s="50"/>
      <c r="NNL1" s="50"/>
      <c r="NNM1" s="49" t="s">
        <v>3636</v>
      </c>
      <c r="NNN1" s="50"/>
      <c r="NNO1" s="50"/>
      <c r="NNP1" s="50"/>
      <c r="NNQ1" s="50"/>
      <c r="NNR1" s="50"/>
      <c r="NNS1" s="50"/>
      <c r="NNT1" s="50"/>
      <c r="NNU1" s="49" t="s">
        <v>3636</v>
      </c>
      <c r="NNV1" s="50"/>
      <c r="NNW1" s="50"/>
      <c r="NNX1" s="50"/>
      <c r="NNY1" s="50"/>
      <c r="NNZ1" s="50"/>
      <c r="NOA1" s="50"/>
      <c r="NOB1" s="50"/>
      <c r="NOC1" s="49" t="s">
        <v>3636</v>
      </c>
      <c r="NOD1" s="50"/>
      <c r="NOE1" s="50"/>
      <c r="NOF1" s="50"/>
      <c r="NOG1" s="50"/>
      <c r="NOH1" s="50"/>
      <c r="NOI1" s="50"/>
      <c r="NOJ1" s="50"/>
      <c r="NOK1" s="49" t="s">
        <v>3636</v>
      </c>
      <c r="NOL1" s="50"/>
      <c r="NOM1" s="50"/>
      <c r="NON1" s="50"/>
      <c r="NOO1" s="50"/>
      <c r="NOP1" s="50"/>
      <c r="NOQ1" s="50"/>
      <c r="NOR1" s="50"/>
      <c r="NOS1" s="49" t="s">
        <v>3636</v>
      </c>
      <c r="NOT1" s="50"/>
      <c r="NOU1" s="50"/>
      <c r="NOV1" s="50"/>
      <c r="NOW1" s="50"/>
      <c r="NOX1" s="50"/>
      <c r="NOY1" s="50"/>
      <c r="NOZ1" s="50"/>
      <c r="NPA1" s="49" t="s">
        <v>3636</v>
      </c>
      <c r="NPB1" s="50"/>
      <c r="NPC1" s="50"/>
      <c r="NPD1" s="50"/>
      <c r="NPE1" s="50"/>
      <c r="NPF1" s="50"/>
      <c r="NPG1" s="50"/>
      <c r="NPH1" s="50"/>
      <c r="NPI1" s="49" t="s">
        <v>3636</v>
      </c>
      <c r="NPJ1" s="50"/>
      <c r="NPK1" s="50"/>
      <c r="NPL1" s="50"/>
      <c r="NPM1" s="50"/>
      <c r="NPN1" s="50"/>
      <c r="NPO1" s="50"/>
      <c r="NPP1" s="50"/>
      <c r="NPQ1" s="49" t="s">
        <v>3636</v>
      </c>
      <c r="NPR1" s="50"/>
      <c r="NPS1" s="50"/>
      <c r="NPT1" s="50"/>
      <c r="NPU1" s="50"/>
      <c r="NPV1" s="50"/>
      <c r="NPW1" s="50"/>
      <c r="NPX1" s="50"/>
      <c r="NPY1" s="49" t="s">
        <v>3636</v>
      </c>
      <c r="NPZ1" s="50"/>
      <c r="NQA1" s="50"/>
      <c r="NQB1" s="50"/>
      <c r="NQC1" s="50"/>
      <c r="NQD1" s="50"/>
      <c r="NQE1" s="50"/>
      <c r="NQF1" s="50"/>
      <c r="NQG1" s="49" t="s">
        <v>3636</v>
      </c>
      <c r="NQH1" s="50"/>
      <c r="NQI1" s="50"/>
      <c r="NQJ1" s="50"/>
      <c r="NQK1" s="50"/>
      <c r="NQL1" s="50"/>
      <c r="NQM1" s="50"/>
      <c r="NQN1" s="50"/>
      <c r="NQO1" s="49" t="s">
        <v>3636</v>
      </c>
      <c r="NQP1" s="50"/>
      <c r="NQQ1" s="50"/>
      <c r="NQR1" s="50"/>
      <c r="NQS1" s="50"/>
      <c r="NQT1" s="50"/>
      <c r="NQU1" s="50"/>
      <c r="NQV1" s="50"/>
      <c r="NQW1" s="49" t="s">
        <v>3636</v>
      </c>
      <c r="NQX1" s="50"/>
      <c r="NQY1" s="50"/>
      <c r="NQZ1" s="50"/>
      <c r="NRA1" s="50"/>
      <c r="NRB1" s="50"/>
      <c r="NRC1" s="50"/>
      <c r="NRD1" s="50"/>
      <c r="NRE1" s="49" t="s">
        <v>3636</v>
      </c>
      <c r="NRF1" s="50"/>
      <c r="NRG1" s="50"/>
      <c r="NRH1" s="50"/>
      <c r="NRI1" s="50"/>
      <c r="NRJ1" s="50"/>
      <c r="NRK1" s="50"/>
      <c r="NRL1" s="50"/>
      <c r="NRM1" s="49" t="s">
        <v>3636</v>
      </c>
      <c r="NRN1" s="50"/>
      <c r="NRO1" s="50"/>
      <c r="NRP1" s="50"/>
      <c r="NRQ1" s="50"/>
      <c r="NRR1" s="50"/>
      <c r="NRS1" s="50"/>
      <c r="NRT1" s="50"/>
      <c r="NRU1" s="49" t="s">
        <v>3636</v>
      </c>
      <c r="NRV1" s="50"/>
      <c r="NRW1" s="50"/>
      <c r="NRX1" s="50"/>
      <c r="NRY1" s="50"/>
      <c r="NRZ1" s="50"/>
      <c r="NSA1" s="50"/>
      <c r="NSB1" s="50"/>
      <c r="NSC1" s="49" t="s">
        <v>3636</v>
      </c>
      <c r="NSD1" s="50"/>
      <c r="NSE1" s="50"/>
      <c r="NSF1" s="50"/>
      <c r="NSG1" s="50"/>
      <c r="NSH1" s="50"/>
      <c r="NSI1" s="50"/>
      <c r="NSJ1" s="50"/>
      <c r="NSK1" s="49" t="s">
        <v>3636</v>
      </c>
      <c r="NSL1" s="50"/>
      <c r="NSM1" s="50"/>
      <c r="NSN1" s="50"/>
      <c r="NSO1" s="50"/>
      <c r="NSP1" s="50"/>
      <c r="NSQ1" s="50"/>
      <c r="NSR1" s="50"/>
      <c r="NSS1" s="49" t="s">
        <v>3636</v>
      </c>
      <c r="NST1" s="50"/>
      <c r="NSU1" s="50"/>
      <c r="NSV1" s="50"/>
      <c r="NSW1" s="50"/>
      <c r="NSX1" s="50"/>
      <c r="NSY1" s="50"/>
      <c r="NSZ1" s="50"/>
      <c r="NTA1" s="49" t="s">
        <v>3636</v>
      </c>
      <c r="NTB1" s="50"/>
      <c r="NTC1" s="50"/>
      <c r="NTD1" s="50"/>
      <c r="NTE1" s="50"/>
      <c r="NTF1" s="50"/>
      <c r="NTG1" s="50"/>
      <c r="NTH1" s="50"/>
      <c r="NTI1" s="49" t="s">
        <v>3636</v>
      </c>
      <c r="NTJ1" s="50"/>
      <c r="NTK1" s="50"/>
      <c r="NTL1" s="50"/>
      <c r="NTM1" s="50"/>
      <c r="NTN1" s="50"/>
      <c r="NTO1" s="50"/>
      <c r="NTP1" s="50"/>
      <c r="NTQ1" s="49" t="s">
        <v>3636</v>
      </c>
      <c r="NTR1" s="50"/>
      <c r="NTS1" s="50"/>
      <c r="NTT1" s="50"/>
      <c r="NTU1" s="50"/>
      <c r="NTV1" s="50"/>
      <c r="NTW1" s="50"/>
      <c r="NTX1" s="50"/>
      <c r="NTY1" s="49" t="s">
        <v>3636</v>
      </c>
      <c r="NTZ1" s="50"/>
      <c r="NUA1" s="50"/>
      <c r="NUB1" s="50"/>
      <c r="NUC1" s="50"/>
      <c r="NUD1" s="50"/>
      <c r="NUE1" s="50"/>
      <c r="NUF1" s="50"/>
      <c r="NUG1" s="49" t="s">
        <v>3636</v>
      </c>
      <c r="NUH1" s="50"/>
      <c r="NUI1" s="50"/>
      <c r="NUJ1" s="50"/>
      <c r="NUK1" s="50"/>
      <c r="NUL1" s="50"/>
      <c r="NUM1" s="50"/>
      <c r="NUN1" s="50"/>
      <c r="NUO1" s="49" t="s">
        <v>3636</v>
      </c>
      <c r="NUP1" s="50"/>
      <c r="NUQ1" s="50"/>
      <c r="NUR1" s="50"/>
      <c r="NUS1" s="50"/>
      <c r="NUT1" s="50"/>
      <c r="NUU1" s="50"/>
      <c r="NUV1" s="50"/>
      <c r="NUW1" s="49" t="s">
        <v>3636</v>
      </c>
      <c r="NUX1" s="50"/>
      <c r="NUY1" s="50"/>
      <c r="NUZ1" s="50"/>
      <c r="NVA1" s="50"/>
      <c r="NVB1" s="50"/>
      <c r="NVC1" s="50"/>
      <c r="NVD1" s="50"/>
      <c r="NVE1" s="49" t="s">
        <v>3636</v>
      </c>
      <c r="NVF1" s="50"/>
      <c r="NVG1" s="50"/>
      <c r="NVH1" s="50"/>
      <c r="NVI1" s="50"/>
      <c r="NVJ1" s="50"/>
      <c r="NVK1" s="50"/>
      <c r="NVL1" s="50"/>
      <c r="NVM1" s="49" t="s">
        <v>3636</v>
      </c>
      <c r="NVN1" s="50"/>
      <c r="NVO1" s="50"/>
      <c r="NVP1" s="50"/>
      <c r="NVQ1" s="50"/>
      <c r="NVR1" s="50"/>
      <c r="NVS1" s="50"/>
      <c r="NVT1" s="50"/>
      <c r="NVU1" s="49" t="s">
        <v>3636</v>
      </c>
      <c r="NVV1" s="50"/>
      <c r="NVW1" s="50"/>
      <c r="NVX1" s="50"/>
      <c r="NVY1" s="50"/>
      <c r="NVZ1" s="50"/>
      <c r="NWA1" s="50"/>
      <c r="NWB1" s="50"/>
      <c r="NWC1" s="49" t="s">
        <v>3636</v>
      </c>
      <c r="NWD1" s="50"/>
      <c r="NWE1" s="50"/>
      <c r="NWF1" s="50"/>
      <c r="NWG1" s="50"/>
      <c r="NWH1" s="50"/>
      <c r="NWI1" s="50"/>
      <c r="NWJ1" s="50"/>
      <c r="NWK1" s="49" t="s">
        <v>3636</v>
      </c>
      <c r="NWL1" s="50"/>
      <c r="NWM1" s="50"/>
      <c r="NWN1" s="50"/>
      <c r="NWO1" s="50"/>
      <c r="NWP1" s="50"/>
      <c r="NWQ1" s="50"/>
      <c r="NWR1" s="50"/>
      <c r="NWS1" s="49" t="s">
        <v>3636</v>
      </c>
      <c r="NWT1" s="50"/>
      <c r="NWU1" s="50"/>
      <c r="NWV1" s="50"/>
      <c r="NWW1" s="50"/>
      <c r="NWX1" s="50"/>
      <c r="NWY1" s="50"/>
      <c r="NWZ1" s="50"/>
      <c r="NXA1" s="49" t="s">
        <v>3636</v>
      </c>
      <c r="NXB1" s="50"/>
      <c r="NXC1" s="50"/>
      <c r="NXD1" s="50"/>
      <c r="NXE1" s="50"/>
      <c r="NXF1" s="50"/>
      <c r="NXG1" s="50"/>
      <c r="NXH1" s="50"/>
      <c r="NXI1" s="49" t="s">
        <v>3636</v>
      </c>
      <c r="NXJ1" s="50"/>
      <c r="NXK1" s="50"/>
      <c r="NXL1" s="50"/>
      <c r="NXM1" s="50"/>
      <c r="NXN1" s="50"/>
      <c r="NXO1" s="50"/>
      <c r="NXP1" s="50"/>
      <c r="NXQ1" s="49" t="s">
        <v>3636</v>
      </c>
      <c r="NXR1" s="50"/>
      <c r="NXS1" s="50"/>
      <c r="NXT1" s="50"/>
      <c r="NXU1" s="50"/>
      <c r="NXV1" s="50"/>
      <c r="NXW1" s="50"/>
      <c r="NXX1" s="50"/>
      <c r="NXY1" s="49" t="s">
        <v>3636</v>
      </c>
      <c r="NXZ1" s="50"/>
      <c r="NYA1" s="50"/>
      <c r="NYB1" s="50"/>
      <c r="NYC1" s="50"/>
      <c r="NYD1" s="50"/>
      <c r="NYE1" s="50"/>
      <c r="NYF1" s="50"/>
      <c r="NYG1" s="49" t="s">
        <v>3636</v>
      </c>
      <c r="NYH1" s="50"/>
      <c r="NYI1" s="50"/>
      <c r="NYJ1" s="50"/>
      <c r="NYK1" s="50"/>
      <c r="NYL1" s="50"/>
      <c r="NYM1" s="50"/>
      <c r="NYN1" s="50"/>
      <c r="NYO1" s="49" t="s">
        <v>3636</v>
      </c>
      <c r="NYP1" s="50"/>
      <c r="NYQ1" s="50"/>
      <c r="NYR1" s="50"/>
      <c r="NYS1" s="50"/>
      <c r="NYT1" s="50"/>
      <c r="NYU1" s="50"/>
      <c r="NYV1" s="50"/>
      <c r="NYW1" s="49" t="s">
        <v>3636</v>
      </c>
      <c r="NYX1" s="50"/>
      <c r="NYY1" s="50"/>
      <c r="NYZ1" s="50"/>
      <c r="NZA1" s="50"/>
      <c r="NZB1" s="50"/>
      <c r="NZC1" s="50"/>
      <c r="NZD1" s="50"/>
      <c r="NZE1" s="49" t="s">
        <v>3636</v>
      </c>
      <c r="NZF1" s="50"/>
      <c r="NZG1" s="50"/>
      <c r="NZH1" s="50"/>
      <c r="NZI1" s="50"/>
      <c r="NZJ1" s="50"/>
      <c r="NZK1" s="50"/>
      <c r="NZL1" s="50"/>
      <c r="NZM1" s="49" t="s">
        <v>3636</v>
      </c>
      <c r="NZN1" s="50"/>
      <c r="NZO1" s="50"/>
      <c r="NZP1" s="50"/>
      <c r="NZQ1" s="50"/>
      <c r="NZR1" s="50"/>
      <c r="NZS1" s="50"/>
      <c r="NZT1" s="50"/>
      <c r="NZU1" s="49" t="s">
        <v>3636</v>
      </c>
      <c r="NZV1" s="50"/>
      <c r="NZW1" s="50"/>
      <c r="NZX1" s="50"/>
      <c r="NZY1" s="50"/>
      <c r="NZZ1" s="50"/>
      <c r="OAA1" s="50"/>
      <c r="OAB1" s="50"/>
      <c r="OAC1" s="49" t="s">
        <v>3636</v>
      </c>
      <c r="OAD1" s="50"/>
      <c r="OAE1" s="50"/>
      <c r="OAF1" s="50"/>
      <c r="OAG1" s="50"/>
      <c r="OAH1" s="50"/>
      <c r="OAI1" s="50"/>
      <c r="OAJ1" s="50"/>
      <c r="OAK1" s="49" t="s">
        <v>3636</v>
      </c>
      <c r="OAL1" s="50"/>
      <c r="OAM1" s="50"/>
      <c r="OAN1" s="50"/>
      <c r="OAO1" s="50"/>
      <c r="OAP1" s="50"/>
      <c r="OAQ1" s="50"/>
      <c r="OAR1" s="50"/>
      <c r="OAS1" s="49" t="s">
        <v>3636</v>
      </c>
      <c r="OAT1" s="50"/>
      <c r="OAU1" s="50"/>
      <c r="OAV1" s="50"/>
      <c r="OAW1" s="50"/>
      <c r="OAX1" s="50"/>
      <c r="OAY1" s="50"/>
      <c r="OAZ1" s="50"/>
      <c r="OBA1" s="49" t="s">
        <v>3636</v>
      </c>
      <c r="OBB1" s="50"/>
      <c r="OBC1" s="50"/>
      <c r="OBD1" s="50"/>
      <c r="OBE1" s="50"/>
      <c r="OBF1" s="50"/>
      <c r="OBG1" s="50"/>
      <c r="OBH1" s="50"/>
      <c r="OBI1" s="49" t="s">
        <v>3636</v>
      </c>
      <c r="OBJ1" s="50"/>
      <c r="OBK1" s="50"/>
      <c r="OBL1" s="50"/>
      <c r="OBM1" s="50"/>
      <c r="OBN1" s="50"/>
      <c r="OBO1" s="50"/>
      <c r="OBP1" s="50"/>
      <c r="OBQ1" s="49" t="s">
        <v>3636</v>
      </c>
      <c r="OBR1" s="50"/>
      <c r="OBS1" s="50"/>
      <c r="OBT1" s="50"/>
      <c r="OBU1" s="50"/>
      <c r="OBV1" s="50"/>
      <c r="OBW1" s="50"/>
      <c r="OBX1" s="50"/>
      <c r="OBY1" s="49" t="s">
        <v>3636</v>
      </c>
      <c r="OBZ1" s="50"/>
      <c r="OCA1" s="50"/>
      <c r="OCB1" s="50"/>
      <c r="OCC1" s="50"/>
      <c r="OCD1" s="50"/>
      <c r="OCE1" s="50"/>
      <c r="OCF1" s="50"/>
      <c r="OCG1" s="49" t="s">
        <v>3636</v>
      </c>
      <c r="OCH1" s="50"/>
      <c r="OCI1" s="50"/>
      <c r="OCJ1" s="50"/>
      <c r="OCK1" s="50"/>
      <c r="OCL1" s="50"/>
      <c r="OCM1" s="50"/>
      <c r="OCN1" s="50"/>
      <c r="OCO1" s="49" t="s">
        <v>3636</v>
      </c>
      <c r="OCP1" s="50"/>
      <c r="OCQ1" s="50"/>
      <c r="OCR1" s="50"/>
      <c r="OCS1" s="50"/>
      <c r="OCT1" s="50"/>
      <c r="OCU1" s="50"/>
      <c r="OCV1" s="50"/>
      <c r="OCW1" s="49" t="s">
        <v>3636</v>
      </c>
      <c r="OCX1" s="50"/>
      <c r="OCY1" s="50"/>
      <c r="OCZ1" s="50"/>
      <c r="ODA1" s="50"/>
      <c r="ODB1" s="50"/>
      <c r="ODC1" s="50"/>
      <c r="ODD1" s="50"/>
      <c r="ODE1" s="49" t="s">
        <v>3636</v>
      </c>
      <c r="ODF1" s="50"/>
      <c r="ODG1" s="50"/>
      <c r="ODH1" s="50"/>
      <c r="ODI1" s="50"/>
      <c r="ODJ1" s="50"/>
      <c r="ODK1" s="50"/>
      <c r="ODL1" s="50"/>
      <c r="ODM1" s="49" t="s">
        <v>3636</v>
      </c>
      <c r="ODN1" s="50"/>
      <c r="ODO1" s="50"/>
      <c r="ODP1" s="50"/>
      <c r="ODQ1" s="50"/>
      <c r="ODR1" s="50"/>
      <c r="ODS1" s="50"/>
      <c r="ODT1" s="50"/>
      <c r="ODU1" s="49" t="s">
        <v>3636</v>
      </c>
      <c r="ODV1" s="50"/>
      <c r="ODW1" s="50"/>
      <c r="ODX1" s="50"/>
      <c r="ODY1" s="50"/>
      <c r="ODZ1" s="50"/>
      <c r="OEA1" s="50"/>
      <c r="OEB1" s="50"/>
      <c r="OEC1" s="49" t="s">
        <v>3636</v>
      </c>
      <c r="OED1" s="50"/>
      <c r="OEE1" s="50"/>
      <c r="OEF1" s="50"/>
      <c r="OEG1" s="50"/>
      <c r="OEH1" s="50"/>
      <c r="OEI1" s="50"/>
      <c r="OEJ1" s="50"/>
      <c r="OEK1" s="49" t="s">
        <v>3636</v>
      </c>
      <c r="OEL1" s="50"/>
      <c r="OEM1" s="50"/>
      <c r="OEN1" s="50"/>
      <c r="OEO1" s="50"/>
      <c r="OEP1" s="50"/>
      <c r="OEQ1" s="50"/>
      <c r="OER1" s="50"/>
      <c r="OES1" s="49" t="s">
        <v>3636</v>
      </c>
      <c r="OET1" s="50"/>
      <c r="OEU1" s="50"/>
      <c r="OEV1" s="50"/>
      <c r="OEW1" s="50"/>
      <c r="OEX1" s="50"/>
      <c r="OEY1" s="50"/>
      <c r="OEZ1" s="50"/>
      <c r="OFA1" s="49" t="s">
        <v>3636</v>
      </c>
      <c r="OFB1" s="50"/>
      <c r="OFC1" s="50"/>
      <c r="OFD1" s="50"/>
      <c r="OFE1" s="50"/>
      <c r="OFF1" s="50"/>
      <c r="OFG1" s="50"/>
      <c r="OFH1" s="50"/>
      <c r="OFI1" s="49" t="s">
        <v>3636</v>
      </c>
      <c r="OFJ1" s="50"/>
      <c r="OFK1" s="50"/>
      <c r="OFL1" s="50"/>
      <c r="OFM1" s="50"/>
      <c r="OFN1" s="50"/>
      <c r="OFO1" s="50"/>
      <c r="OFP1" s="50"/>
      <c r="OFQ1" s="49" t="s">
        <v>3636</v>
      </c>
      <c r="OFR1" s="50"/>
      <c r="OFS1" s="50"/>
      <c r="OFT1" s="50"/>
      <c r="OFU1" s="50"/>
      <c r="OFV1" s="50"/>
      <c r="OFW1" s="50"/>
      <c r="OFX1" s="50"/>
      <c r="OFY1" s="49" t="s">
        <v>3636</v>
      </c>
      <c r="OFZ1" s="50"/>
      <c r="OGA1" s="50"/>
      <c r="OGB1" s="50"/>
      <c r="OGC1" s="50"/>
      <c r="OGD1" s="50"/>
      <c r="OGE1" s="50"/>
      <c r="OGF1" s="50"/>
      <c r="OGG1" s="49" t="s">
        <v>3636</v>
      </c>
      <c r="OGH1" s="50"/>
      <c r="OGI1" s="50"/>
      <c r="OGJ1" s="50"/>
      <c r="OGK1" s="50"/>
      <c r="OGL1" s="50"/>
      <c r="OGM1" s="50"/>
      <c r="OGN1" s="50"/>
      <c r="OGO1" s="49" t="s">
        <v>3636</v>
      </c>
      <c r="OGP1" s="50"/>
      <c r="OGQ1" s="50"/>
      <c r="OGR1" s="50"/>
      <c r="OGS1" s="50"/>
      <c r="OGT1" s="50"/>
      <c r="OGU1" s="50"/>
      <c r="OGV1" s="50"/>
      <c r="OGW1" s="49" t="s">
        <v>3636</v>
      </c>
      <c r="OGX1" s="50"/>
      <c r="OGY1" s="50"/>
      <c r="OGZ1" s="50"/>
      <c r="OHA1" s="50"/>
      <c r="OHB1" s="50"/>
      <c r="OHC1" s="50"/>
      <c r="OHD1" s="50"/>
      <c r="OHE1" s="49" t="s">
        <v>3636</v>
      </c>
      <c r="OHF1" s="50"/>
      <c r="OHG1" s="50"/>
      <c r="OHH1" s="50"/>
      <c r="OHI1" s="50"/>
      <c r="OHJ1" s="50"/>
      <c r="OHK1" s="50"/>
      <c r="OHL1" s="50"/>
      <c r="OHM1" s="49" t="s">
        <v>3636</v>
      </c>
      <c r="OHN1" s="50"/>
      <c r="OHO1" s="50"/>
      <c r="OHP1" s="50"/>
      <c r="OHQ1" s="50"/>
      <c r="OHR1" s="50"/>
      <c r="OHS1" s="50"/>
      <c r="OHT1" s="50"/>
      <c r="OHU1" s="49" t="s">
        <v>3636</v>
      </c>
      <c r="OHV1" s="50"/>
      <c r="OHW1" s="50"/>
      <c r="OHX1" s="50"/>
      <c r="OHY1" s="50"/>
      <c r="OHZ1" s="50"/>
      <c r="OIA1" s="50"/>
      <c r="OIB1" s="50"/>
      <c r="OIC1" s="49" t="s">
        <v>3636</v>
      </c>
      <c r="OID1" s="50"/>
      <c r="OIE1" s="50"/>
      <c r="OIF1" s="50"/>
      <c r="OIG1" s="50"/>
      <c r="OIH1" s="50"/>
      <c r="OII1" s="50"/>
      <c r="OIJ1" s="50"/>
      <c r="OIK1" s="49" t="s">
        <v>3636</v>
      </c>
      <c r="OIL1" s="50"/>
      <c r="OIM1" s="50"/>
      <c r="OIN1" s="50"/>
      <c r="OIO1" s="50"/>
      <c r="OIP1" s="50"/>
      <c r="OIQ1" s="50"/>
      <c r="OIR1" s="50"/>
      <c r="OIS1" s="49" t="s">
        <v>3636</v>
      </c>
      <c r="OIT1" s="50"/>
      <c r="OIU1" s="50"/>
      <c r="OIV1" s="50"/>
      <c r="OIW1" s="50"/>
      <c r="OIX1" s="50"/>
      <c r="OIY1" s="50"/>
      <c r="OIZ1" s="50"/>
      <c r="OJA1" s="49" t="s">
        <v>3636</v>
      </c>
      <c r="OJB1" s="50"/>
      <c r="OJC1" s="50"/>
      <c r="OJD1" s="50"/>
      <c r="OJE1" s="50"/>
      <c r="OJF1" s="50"/>
      <c r="OJG1" s="50"/>
      <c r="OJH1" s="50"/>
      <c r="OJI1" s="49" t="s">
        <v>3636</v>
      </c>
      <c r="OJJ1" s="50"/>
      <c r="OJK1" s="50"/>
      <c r="OJL1" s="50"/>
      <c r="OJM1" s="50"/>
      <c r="OJN1" s="50"/>
      <c r="OJO1" s="50"/>
      <c r="OJP1" s="50"/>
      <c r="OJQ1" s="49" t="s">
        <v>3636</v>
      </c>
      <c r="OJR1" s="50"/>
      <c r="OJS1" s="50"/>
      <c r="OJT1" s="50"/>
      <c r="OJU1" s="50"/>
      <c r="OJV1" s="50"/>
      <c r="OJW1" s="50"/>
      <c r="OJX1" s="50"/>
      <c r="OJY1" s="49" t="s">
        <v>3636</v>
      </c>
      <c r="OJZ1" s="50"/>
      <c r="OKA1" s="50"/>
      <c r="OKB1" s="50"/>
      <c r="OKC1" s="50"/>
      <c r="OKD1" s="50"/>
      <c r="OKE1" s="50"/>
      <c r="OKF1" s="50"/>
      <c r="OKG1" s="49" t="s">
        <v>3636</v>
      </c>
      <c r="OKH1" s="50"/>
      <c r="OKI1" s="50"/>
      <c r="OKJ1" s="50"/>
      <c r="OKK1" s="50"/>
      <c r="OKL1" s="50"/>
      <c r="OKM1" s="50"/>
      <c r="OKN1" s="50"/>
      <c r="OKO1" s="49" t="s">
        <v>3636</v>
      </c>
      <c r="OKP1" s="50"/>
      <c r="OKQ1" s="50"/>
      <c r="OKR1" s="50"/>
      <c r="OKS1" s="50"/>
      <c r="OKT1" s="50"/>
      <c r="OKU1" s="50"/>
      <c r="OKV1" s="50"/>
      <c r="OKW1" s="49" t="s">
        <v>3636</v>
      </c>
      <c r="OKX1" s="50"/>
      <c r="OKY1" s="50"/>
      <c r="OKZ1" s="50"/>
      <c r="OLA1" s="50"/>
      <c r="OLB1" s="50"/>
      <c r="OLC1" s="50"/>
      <c r="OLD1" s="50"/>
      <c r="OLE1" s="49" t="s">
        <v>3636</v>
      </c>
      <c r="OLF1" s="50"/>
      <c r="OLG1" s="50"/>
      <c r="OLH1" s="50"/>
      <c r="OLI1" s="50"/>
      <c r="OLJ1" s="50"/>
      <c r="OLK1" s="50"/>
      <c r="OLL1" s="50"/>
      <c r="OLM1" s="49" t="s">
        <v>3636</v>
      </c>
      <c r="OLN1" s="50"/>
      <c r="OLO1" s="50"/>
      <c r="OLP1" s="50"/>
      <c r="OLQ1" s="50"/>
      <c r="OLR1" s="50"/>
      <c r="OLS1" s="50"/>
      <c r="OLT1" s="50"/>
      <c r="OLU1" s="49" t="s">
        <v>3636</v>
      </c>
      <c r="OLV1" s="50"/>
      <c r="OLW1" s="50"/>
      <c r="OLX1" s="50"/>
      <c r="OLY1" s="50"/>
      <c r="OLZ1" s="50"/>
      <c r="OMA1" s="50"/>
      <c r="OMB1" s="50"/>
      <c r="OMC1" s="49" t="s">
        <v>3636</v>
      </c>
      <c r="OMD1" s="50"/>
      <c r="OME1" s="50"/>
      <c r="OMF1" s="50"/>
      <c r="OMG1" s="50"/>
      <c r="OMH1" s="50"/>
      <c r="OMI1" s="50"/>
      <c r="OMJ1" s="50"/>
      <c r="OMK1" s="49" t="s">
        <v>3636</v>
      </c>
      <c r="OML1" s="50"/>
      <c r="OMM1" s="50"/>
      <c r="OMN1" s="50"/>
      <c r="OMO1" s="50"/>
      <c r="OMP1" s="50"/>
      <c r="OMQ1" s="50"/>
      <c r="OMR1" s="50"/>
      <c r="OMS1" s="49" t="s">
        <v>3636</v>
      </c>
      <c r="OMT1" s="50"/>
      <c r="OMU1" s="50"/>
      <c r="OMV1" s="50"/>
      <c r="OMW1" s="50"/>
      <c r="OMX1" s="50"/>
      <c r="OMY1" s="50"/>
      <c r="OMZ1" s="50"/>
      <c r="ONA1" s="49" t="s">
        <v>3636</v>
      </c>
      <c r="ONB1" s="50"/>
      <c r="ONC1" s="50"/>
      <c r="OND1" s="50"/>
      <c r="ONE1" s="50"/>
      <c r="ONF1" s="50"/>
      <c r="ONG1" s="50"/>
      <c r="ONH1" s="50"/>
      <c r="ONI1" s="49" t="s">
        <v>3636</v>
      </c>
      <c r="ONJ1" s="50"/>
      <c r="ONK1" s="50"/>
      <c r="ONL1" s="50"/>
      <c r="ONM1" s="50"/>
      <c r="ONN1" s="50"/>
      <c r="ONO1" s="50"/>
      <c r="ONP1" s="50"/>
      <c r="ONQ1" s="49" t="s">
        <v>3636</v>
      </c>
      <c r="ONR1" s="50"/>
      <c r="ONS1" s="50"/>
      <c r="ONT1" s="50"/>
      <c r="ONU1" s="50"/>
      <c r="ONV1" s="50"/>
      <c r="ONW1" s="50"/>
      <c r="ONX1" s="50"/>
      <c r="ONY1" s="49" t="s">
        <v>3636</v>
      </c>
      <c r="ONZ1" s="50"/>
      <c r="OOA1" s="50"/>
      <c r="OOB1" s="50"/>
      <c r="OOC1" s="50"/>
      <c r="OOD1" s="50"/>
      <c r="OOE1" s="50"/>
      <c r="OOF1" s="50"/>
      <c r="OOG1" s="49" t="s">
        <v>3636</v>
      </c>
      <c r="OOH1" s="50"/>
      <c r="OOI1" s="50"/>
      <c r="OOJ1" s="50"/>
      <c r="OOK1" s="50"/>
      <c r="OOL1" s="50"/>
      <c r="OOM1" s="50"/>
      <c r="OON1" s="50"/>
      <c r="OOO1" s="49" t="s">
        <v>3636</v>
      </c>
      <c r="OOP1" s="50"/>
      <c r="OOQ1" s="50"/>
      <c r="OOR1" s="50"/>
      <c r="OOS1" s="50"/>
      <c r="OOT1" s="50"/>
      <c r="OOU1" s="50"/>
      <c r="OOV1" s="50"/>
      <c r="OOW1" s="49" t="s">
        <v>3636</v>
      </c>
      <c r="OOX1" s="50"/>
      <c r="OOY1" s="50"/>
      <c r="OOZ1" s="50"/>
      <c r="OPA1" s="50"/>
      <c r="OPB1" s="50"/>
      <c r="OPC1" s="50"/>
      <c r="OPD1" s="50"/>
      <c r="OPE1" s="49" t="s">
        <v>3636</v>
      </c>
      <c r="OPF1" s="50"/>
      <c r="OPG1" s="50"/>
      <c r="OPH1" s="50"/>
      <c r="OPI1" s="50"/>
      <c r="OPJ1" s="50"/>
      <c r="OPK1" s="50"/>
      <c r="OPL1" s="50"/>
      <c r="OPM1" s="49" t="s">
        <v>3636</v>
      </c>
      <c r="OPN1" s="50"/>
      <c r="OPO1" s="50"/>
      <c r="OPP1" s="50"/>
      <c r="OPQ1" s="50"/>
      <c r="OPR1" s="50"/>
      <c r="OPS1" s="50"/>
      <c r="OPT1" s="50"/>
      <c r="OPU1" s="49" t="s">
        <v>3636</v>
      </c>
      <c r="OPV1" s="50"/>
      <c r="OPW1" s="50"/>
      <c r="OPX1" s="50"/>
      <c r="OPY1" s="50"/>
      <c r="OPZ1" s="50"/>
      <c r="OQA1" s="50"/>
      <c r="OQB1" s="50"/>
      <c r="OQC1" s="49" t="s">
        <v>3636</v>
      </c>
      <c r="OQD1" s="50"/>
      <c r="OQE1" s="50"/>
      <c r="OQF1" s="50"/>
      <c r="OQG1" s="50"/>
      <c r="OQH1" s="50"/>
      <c r="OQI1" s="50"/>
      <c r="OQJ1" s="50"/>
      <c r="OQK1" s="49" t="s">
        <v>3636</v>
      </c>
      <c r="OQL1" s="50"/>
      <c r="OQM1" s="50"/>
      <c r="OQN1" s="50"/>
      <c r="OQO1" s="50"/>
      <c r="OQP1" s="50"/>
      <c r="OQQ1" s="50"/>
      <c r="OQR1" s="50"/>
      <c r="OQS1" s="49" t="s">
        <v>3636</v>
      </c>
      <c r="OQT1" s="50"/>
      <c r="OQU1" s="50"/>
      <c r="OQV1" s="50"/>
      <c r="OQW1" s="50"/>
      <c r="OQX1" s="50"/>
      <c r="OQY1" s="50"/>
      <c r="OQZ1" s="50"/>
      <c r="ORA1" s="49" t="s">
        <v>3636</v>
      </c>
      <c r="ORB1" s="50"/>
      <c r="ORC1" s="50"/>
      <c r="ORD1" s="50"/>
      <c r="ORE1" s="50"/>
      <c r="ORF1" s="50"/>
      <c r="ORG1" s="50"/>
      <c r="ORH1" s="50"/>
      <c r="ORI1" s="49" t="s">
        <v>3636</v>
      </c>
      <c r="ORJ1" s="50"/>
      <c r="ORK1" s="50"/>
      <c r="ORL1" s="50"/>
      <c r="ORM1" s="50"/>
      <c r="ORN1" s="50"/>
      <c r="ORO1" s="50"/>
      <c r="ORP1" s="50"/>
      <c r="ORQ1" s="49" t="s">
        <v>3636</v>
      </c>
      <c r="ORR1" s="50"/>
      <c r="ORS1" s="50"/>
      <c r="ORT1" s="50"/>
      <c r="ORU1" s="50"/>
      <c r="ORV1" s="50"/>
      <c r="ORW1" s="50"/>
      <c r="ORX1" s="50"/>
      <c r="ORY1" s="49" t="s">
        <v>3636</v>
      </c>
      <c r="ORZ1" s="50"/>
      <c r="OSA1" s="50"/>
      <c r="OSB1" s="50"/>
      <c r="OSC1" s="50"/>
      <c r="OSD1" s="50"/>
      <c r="OSE1" s="50"/>
      <c r="OSF1" s="50"/>
      <c r="OSG1" s="49" t="s">
        <v>3636</v>
      </c>
      <c r="OSH1" s="50"/>
      <c r="OSI1" s="50"/>
      <c r="OSJ1" s="50"/>
      <c r="OSK1" s="50"/>
      <c r="OSL1" s="50"/>
      <c r="OSM1" s="50"/>
      <c r="OSN1" s="50"/>
      <c r="OSO1" s="49" t="s">
        <v>3636</v>
      </c>
      <c r="OSP1" s="50"/>
      <c r="OSQ1" s="50"/>
      <c r="OSR1" s="50"/>
      <c r="OSS1" s="50"/>
      <c r="OST1" s="50"/>
      <c r="OSU1" s="50"/>
      <c r="OSV1" s="50"/>
      <c r="OSW1" s="49" t="s">
        <v>3636</v>
      </c>
      <c r="OSX1" s="50"/>
      <c r="OSY1" s="50"/>
      <c r="OSZ1" s="50"/>
      <c r="OTA1" s="50"/>
      <c r="OTB1" s="50"/>
      <c r="OTC1" s="50"/>
      <c r="OTD1" s="50"/>
      <c r="OTE1" s="49" t="s">
        <v>3636</v>
      </c>
      <c r="OTF1" s="50"/>
      <c r="OTG1" s="50"/>
      <c r="OTH1" s="50"/>
      <c r="OTI1" s="50"/>
      <c r="OTJ1" s="50"/>
      <c r="OTK1" s="50"/>
      <c r="OTL1" s="50"/>
      <c r="OTM1" s="49" t="s">
        <v>3636</v>
      </c>
      <c r="OTN1" s="50"/>
      <c r="OTO1" s="50"/>
      <c r="OTP1" s="50"/>
      <c r="OTQ1" s="50"/>
      <c r="OTR1" s="50"/>
      <c r="OTS1" s="50"/>
      <c r="OTT1" s="50"/>
      <c r="OTU1" s="49" t="s">
        <v>3636</v>
      </c>
      <c r="OTV1" s="50"/>
      <c r="OTW1" s="50"/>
      <c r="OTX1" s="50"/>
      <c r="OTY1" s="50"/>
      <c r="OTZ1" s="50"/>
      <c r="OUA1" s="50"/>
      <c r="OUB1" s="50"/>
      <c r="OUC1" s="49" t="s">
        <v>3636</v>
      </c>
      <c r="OUD1" s="50"/>
      <c r="OUE1" s="50"/>
      <c r="OUF1" s="50"/>
      <c r="OUG1" s="50"/>
      <c r="OUH1" s="50"/>
      <c r="OUI1" s="50"/>
      <c r="OUJ1" s="50"/>
      <c r="OUK1" s="49" t="s">
        <v>3636</v>
      </c>
      <c r="OUL1" s="50"/>
      <c r="OUM1" s="50"/>
      <c r="OUN1" s="50"/>
      <c r="OUO1" s="50"/>
      <c r="OUP1" s="50"/>
      <c r="OUQ1" s="50"/>
      <c r="OUR1" s="50"/>
      <c r="OUS1" s="49" t="s">
        <v>3636</v>
      </c>
      <c r="OUT1" s="50"/>
      <c r="OUU1" s="50"/>
      <c r="OUV1" s="50"/>
      <c r="OUW1" s="50"/>
      <c r="OUX1" s="50"/>
      <c r="OUY1" s="50"/>
      <c r="OUZ1" s="50"/>
      <c r="OVA1" s="49" t="s">
        <v>3636</v>
      </c>
      <c r="OVB1" s="50"/>
      <c r="OVC1" s="50"/>
      <c r="OVD1" s="50"/>
      <c r="OVE1" s="50"/>
      <c r="OVF1" s="50"/>
      <c r="OVG1" s="50"/>
      <c r="OVH1" s="50"/>
      <c r="OVI1" s="49" t="s">
        <v>3636</v>
      </c>
      <c r="OVJ1" s="50"/>
      <c r="OVK1" s="50"/>
      <c r="OVL1" s="50"/>
      <c r="OVM1" s="50"/>
      <c r="OVN1" s="50"/>
      <c r="OVO1" s="50"/>
      <c r="OVP1" s="50"/>
      <c r="OVQ1" s="49" t="s">
        <v>3636</v>
      </c>
      <c r="OVR1" s="50"/>
      <c r="OVS1" s="50"/>
      <c r="OVT1" s="50"/>
      <c r="OVU1" s="50"/>
      <c r="OVV1" s="50"/>
      <c r="OVW1" s="50"/>
      <c r="OVX1" s="50"/>
      <c r="OVY1" s="49" t="s">
        <v>3636</v>
      </c>
      <c r="OVZ1" s="50"/>
      <c r="OWA1" s="50"/>
      <c r="OWB1" s="50"/>
      <c r="OWC1" s="50"/>
      <c r="OWD1" s="50"/>
      <c r="OWE1" s="50"/>
      <c r="OWF1" s="50"/>
      <c r="OWG1" s="49" t="s">
        <v>3636</v>
      </c>
      <c r="OWH1" s="50"/>
      <c r="OWI1" s="50"/>
      <c r="OWJ1" s="50"/>
      <c r="OWK1" s="50"/>
      <c r="OWL1" s="50"/>
      <c r="OWM1" s="50"/>
      <c r="OWN1" s="50"/>
      <c r="OWO1" s="49" t="s">
        <v>3636</v>
      </c>
      <c r="OWP1" s="50"/>
      <c r="OWQ1" s="50"/>
      <c r="OWR1" s="50"/>
      <c r="OWS1" s="50"/>
      <c r="OWT1" s="50"/>
      <c r="OWU1" s="50"/>
      <c r="OWV1" s="50"/>
      <c r="OWW1" s="49" t="s">
        <v>3636</v>
      </c>
      <c r="OWX1" s="50"/>
      <c r="OWY1" s="50"/>
      <c r="OWZ1" s="50"/>
      <c r="OXA1" s="50"/>
      <c r="OXB1" s="50"/>
      <c r="OXC1" s="50"/>
      <c r="OXD1" s="50"/>
      <c r="OXE1" s="49" t="s">
        <v>3636</v>
      </c>
      <c r="OXF1" s="50"/>
      <c r="OXG1" s="50"/>
      <c r="OXH1" s="50"/>
      <c r="OXI1" s="50"/>
      <c r="OXJ1" s="50"/>
      <c r="OXK1" s="50"/>
      <c r="OXL1" s="50"/>
      <c r="OXM1" s="49" t="s">
        <v>3636</v>
      </c>
      <c r="OXN1" s="50"/>
      <c r="OXO1" s="50"/>
      <c r="OXP1" s="50"/>
      <c r="OXQ1" s="50"/>
      <c r="OXR1" s="50"/>
      <c r="OXS1" s="50"/>
      <c r="OXT1" s="50"/>
      <c r="OXU1" s="49" t="s">
        <v>3636</v>
      </c>
      <c r="OXV1" s="50"/>
      <c r="OXW1" s="50"/>
      <c r="OXX1" s="50"/>
      <c r="OXY1" s="50"/>
      <c r="OXZ1" s="50"/>
      <c r="OYA1" s="50"/>
      <c r="OYB1" s="50"/>
      <c r="OYC1" s="49" t="s">
        <v>3636</v>
      </c>
      <c r="OYD1" s="50"/>
      <c r="OYE1" s="50"/>
      <c r="OYF1" s="50"/>
      <c r="OYG1" s="50"/>
      <c r="OYH1" s="50"/>
      <c r="OYI1" s="50"/>
      <c r="OYJ1" s="50"/>
      <c r="OYK1" s="49" t="s">
        <v>3636</v>
      </c>
      <c r="OYL1" s="50"/>
      <c r="OYM1" s="50"/>
      <c r="OYN1" s="50"/>
      <c r="OYO1" s="50"/>
      <c r="OYP1" s="50"/>
      <c r="OYQ1" s="50"/>
      <c r="OYR1" s="50"/>
      <c r="OYS1" s="49" t="s">
        <v>3636</v>
      </c>
      <c r="OYT1" s="50"/>
      <c r="OYU1" s="50"/>
      <c r="OYV1" s="50"/>
      <c r="OYW1" s="50"/>
      <c r="OYX1" s="50"/>
      <c r="OYY1" s="50"/>
      <c r="OYZ1" s="50"/>
      <c r="OZA1" s="49" t="s">
        <v>3636</v>
      </c>
      <c r="OZB1" s="50"/>
      <c r="OZC1" s="50"/>
      <c r="OZD1" s="50"/>
      <c r="OZE1" s="50"/>
      <c r="OZF1" s="50"/>
      <c r="OZG1" s="50"/>
      <c r="OZH1" s="50"/>
      <c r="OZI1" s="49" t="s">
        <v>3636</v>
      </c>
      <c r="OZJ1" s="50"/>
      <c r="OZK1" s="50"/>
      <c r="OZL1" s="50"/>
      <c r="OZM1" s="50"/>
      <c r="OZN1" s="50"/>
      <c r="OZO1" s="50"/>
      <c r="OZP1" s="50"/>
      <c r="OZQ1" s="49" t="s">
        <v>3636</v>
      </c>
      <c r="OZR1" s="50"/>
      <c r="OZS1" s="50"/>
      <c r="OZT1" s="50"/>
      <c r="OZU1" s="50"/>
      <c r="OZV1" s="50"/>
      <c r="OZW1" s="50"/>
      <c r="OZX1" s="50"/>
      <c r="OZY1" s="49" t="s">
        <v>3636</v>
      </c>
      <c r="OZZ1" s="50"/>
      <c r="PAA1" s="50"/>
      <c r="PAB1" s="50"/>
      <c r="PAC1" s="50"/>
      <c r="PAD1" s="50"/>
      <c r="PAE1" s="50"/>
      <c r="PAF1" s="50"/>
      <c r="PAG1" s="49" t="s">
        <v>3636</v>
      </c>
      <c r="PAH1" s="50"/>
      <c r="PAI1" s="50"/>
      <c r="PAJ1" s="50"/>
      <c r="PAK1" s="50"/>
      <c r="PAL1" s="50"/>
      <c r="PAM1" s="50"/>
      <c r="PAN1" s="50"/>
      <c r="PAO1" s="49" t="s">
        <v>3636</v>
      </c>
      <c r="PAP1" s="50"/>
      <c r="PAQ1" s="50"/>
      <c r="PAR1" s="50"/>
      <c r="PAS1" s="50"/>
      <c r="PAT1" s="50"/>
      <c r="PAU1" s="50"/>
      <c r="PAV1" s="50"/>
      <c r="PAW1" s="49" t="s">
        <v>3636</v>
      </c>
      <c r="PAX1" s="50"/>
      <c r="PAY1" s="50"/>
      <c r="PAZ1" s="50"/>
      <c r="PBA1" s="50"/>
      <c r="PBB1" s="50"/>
      <c r="PBC1" s="50"/>
      <c r="PBD1" s="50"/>
      <c r="PBE1" s="49" t="s">
        <v>3636</v>
      </c>
      <c r="PBF1" s="50"/>
      <c r="PBG1" s="50"/>
      <c r="PBH1" s="50"/>
      <c r="PBI1" s="50"/>
      <c r="PBJ1" s="50"/>
      <c r="PBK1" s="50"/>
      <c r="PBL1" s="50"/>
      <c r="PBM1" s="49" t="s">
        <v>3636</v>
      </c>
      <c r="PBN1" s="50"/>
      <c r="PBO1" s="50"/>
      <c r="PBP1" s="50"/>
      <c r="PBQ1" s="50"/>
      <c r="PBR1" s="50"/>
      <c r="PBS1" s="50"/>
      <c r="PBT1" s="50"/>
      <c r="PBU1" s="49" t="s">
        <v>3636</v>
      </c>
      <c r="PBV1" s="50"/>
      <c r="PBW1" s="50"/>
      <c r="PBX1" s="50"/>
      <c r="PBY1" s="50"/>
      <c r="PBZ1" s="50"/>
      <c r="PCA1" s="50"/>
      <c r="PCB1" s="50"/>
      <c r="PCC1" s="49" t="s">
        <v>3636</v>
      </c>
      <c r="PCD1" s="50"/>
      <c r="PCE1" s="50"/>
      <c r="PCF1" s="50"/>
      <c r="PCG1" s="50"/>
      <c r="PCH1" s="50"/>
      <c r="PCI1" s="50"/>
      <c r="PCJ1" s="50"/>
      <c r="PCK1" s="49" t="s">
        <v>3636</v>
      </c>
      <c r="PCL1" s="50"/>
      <c r="PCM1" s="50"/>
      <c r="PCN1" s="50"/>
      <c r="PCO1" s="50"/>
      <c r="PCP1" s="50"/>
      <c r="PCQ1" s="50"/>
      <c r="PCR1" s="50"/>
      <c r="PCS1" s="49" t="s">
        <v>3636</v>
      </c>
      <c r="PCT1" s="50"/>
      <c r="PCU1" s="50"/>
      <c r="PCV1" s="50"/>
      <c r="PCW1" s="50"/>
      <c r="PCX1" s="50"/>
      <c r="PCY1" s="50"/>
      <c r="PCZ1" s="50"/>
      <c r="PDA1" s="49" t="s">
        <v>3636</v>
      </c>
      <c r="PDB1" s="50"/>
      <c r="PDC1" s="50"/>
      <c r="PDD1" s="50"/>
      <c r="PDE1" s="50"/>
      <c r="PDF1" s="50"/>
      <c r="PDG1" s="50"/>
      <c r="PDH1" s="50"/>
      <c r="PDI1" s="49" t="s">
        <v>3636</v>
      </c>
      <c r="PDJ1" s="50"/>
      <c r="PDK1" s="50"/>
      <c r="PDL1" s="50"/>
      <c r="PDM1" s="50"/>
      <c r="PDN1" s="50"/>
      <c r="PDO1" s="50"/>
      <c r="PDP1" s="50"/>
      <c r="PDQ1" s="49" t="s">
        <v>3636</v>
      </c>
      <c r="PDR1" s="50"/>
      <c r="PDS1" s="50"/>
      <c r="PDT1" s="50"/>
      <c r="PDU1" s="50"/>
      <c r="PDV1" s="50"/>
      <c r="PDW1" s="50"/>
      <c r="PDX1" s="50"/>
      <c r="PDY1" s="49" t="s">
        <v>3636</v>
      </c>
      <c r="PDZ1" s="50"/>
      <c r="PEA1" s="50"/>
      <c r="PEB1" s="50"/>
      <c r="PEC1" s="50"/>
      <c r="PED1" s="50"/>
      <c r="PEE1" s="50"/>
      <c r="PEF1" s="50"/>
      <c r="PEG1" s="49" t="s">
        <v>3636</v>
      </c>
      <c r="PEH1" s="50"/>
      <c r="PEI1" s="50"/>
      <c r="PEJ1" s="50"/>
      <c r="PEK1" s="50"/>
      <c r="PEL1" s="50"/>
      <c r="PEM1" s="50"/>
      <c r="PEN1" s="50"/>
      <c r="PEO1" s="49" t="s">
        <v>3636</v>
      </c>
      <c r="PEP1" s="50"/>
      <c r="PEQ1" s="50"/>
      <c r="PER1" s="50"/>
      <c r="PES1" s="50"/>
      <c r="PET1" s="50"/>
      <c r="PEU1" s="50"/>
      <c r="PEV1" s="50"/>
      <c r="PEW1" s="49" t="s">
        <v>3636</v>
      </c>
      <c r="PEX1" s="50"/>
      <c r="PEY1" s="50"/>
      <c r="PEZ1" s="50"/>
      <c r="PFA1" s="50"/>
      <c r="PFB1" s="50"/>
      <c r="PFC1" s="50"/>
      <c r="PFD1" s="50"/>
      <c r="PFE1" s="49" t="s">
        <v>3636</v>
      </c>
      <c r="PFF1" s="50"/>
      <c r="PFG1" s="50"/>
      <c r="PFH1" s="50"/>
      <c r="PFI1" s="50"/>
      <c r="PFJ1" s="50"/>
      <c r="PFK1" s="50"/>
      <c r="PFL1" s="50"/>
      <c r="PFM1" s="49" t="s">
        <v>3636</v>
      </c>
      <c r="PFN1" s="50"/>
      <c r="PFO1" s="50"/>
      <c r="PFP1" s="50"/>
      <c r="PFQ1" s="50"/>
      <c r="PFR1" s="50"/>
      <c r="PFS1" s="50"/>
      <c r="PFT1" s="50"/>
      <c r="PFU1" s="49" t="s">
        <v>3636</v>
      </c>
      <c r="PFV1" s="50"/>
      <c r="PFW1" s="50"/>
      <c r="PFX1" s="50"/>
      <c r="PFY1" s="50"/>
      <c r="PFZ1" s="50"/>
      <c r="PGA1" s="50"/>
      <c r="PGB1" s="50"/>
      <c r="PGC1" s="49" t="s">
        <v>3636</v>
      </c>
      <c r="PGD1" s="50"/>
      <c r="PGE1" s="50"/>
      <c r="PGF1" s="50"/>
      <c r="PGG1" s="50"/>
      <c r="PGH1" s="50"/>
      <c r="PGI1" s="50"/>
      <c r="PGJ1" s="50"/>
      <c r="PGK1" s="49" t="s">
        <v>3636</v>
      </c>
      <c r="PGL1" s="50"/>
      <c r="PGM1" s="50"/>
      <c r="PGN1" s="50"/>
      <c r="PGO1" s="50"/>
      <c r="PGP1" s="50"/>
      <c r="PGQ1" s="50"/>
      <c r="PGR1" s="50"/>
      <c r="PGS1" s="49" t="s">
        <v>3636</v>
      </c>
      <c r="PGT1" s="50"/>
      <c r="PGU1" s="50"/>
      <c r="PGV1" s="50"/>
      <c r="PGW1" s="50"/>
      <c r="PGX1" s="50"/>
      <c r="PGY1" s="50"/>
      <c r="PGZ1" s="50"/>
      <c r="PHA1" s="49" t="s">
        <v>3636</v>
      </c>
      <c r="PHB1" s="50"/>
      <c r="PHC1" s="50"/>
      <c r="PHD1" s="50"/>
      <c r="PHE1" s="50"/>
      <c r="PHF1" s="50"/>
      <c r="PHG1" s="50"/>
      <c r="PHH1" s="50"/>
      <c r="PHI1" s="49" t="s">
        <v>3636</v>
      </c>
      <c r="PHJ1" s="50"/>
      <c r="PHK1" s="50"/>
      <c r="PHL1" s="50"/>
      <c r="PHM1" s="50"/>
      <c r="PHN1" s="50"/>
      <c r="PHO1" s="50"/>
      <c r="PHP1" s="50"/>
      <c r="PHQ1" s="49" t="s">
        <v>3636</v>
      </c>
      <c r="PHR1" s="50"/>
      <c r="PHS1" s="50"/>
      <c r="PHT1" s="50"/>
      <c r="PHU1" s="50"/>
      <c r="PHV1" s="50"/>
      <c r="PHW1" s="50"/>
      <c r="PHX1" s="50"/>
      <c r="PHY1" s="49" t="s">
        <v>3636</v>
      </c>
      <c r="PHZ1" s="50"/>
      <c r="PIA1" s="50"/>
      <c r="PIB1" s="50"/>
      <c r="PIC1" s="50"/>
      <c r="PID1" s="50"/>
      <c r="PIE1" s="50"/>
      <c r="PIF1" s="50"/>
      <c r="PIG1" s="49" t="s">
        <v>3636</v>
      </c>
      <c r="PIH1" s="50"/>
      <c r="PII1" s="50"/>
      <c r="PIJ1" s="50"/>
      <c r="PIK1" s="50"/>
      <c r="PIL1" s="50"/>
      <c r="PIM1" s="50"/>
      <c r="PIN1" s="50"/>
      <c r="PIO1" s="49" t="s">
        <v>3636</v>
      </c>
      <c r="PIP1" s="50"/>
      <c r="PIQ1" s="50"/>
      <c r="PIR1" s="50"/>
      <c r="PIS1" s="50"/>
      <c r="PIT1" s="50"/>
      <c r="PIU1" s="50"/>
      <c r="PIV1" s="50"/>
      <c r="PIW1" s="49" t="s">
        <v>3636</v>
      </c>
      <c r="PIX1" s="50"/>
      <c r="PIY1" s="50"/>
      <c r="PIZ1" s="50"/>
      <c r="PJA1" s="50"/>
      <c r="PJB1" s="50"/>
      <c r="PJC1" s="50"/>
      <c r="PJD1" s="50"/>
      <c r="PJE1" s="49" t="s">
        <v>3636</v>
      </c>
      <c r="PJF1" s="50"/>
      <c r="PJG1" s="50"/>
      <c r="PJH1" s="50"/>
      <c r="PJI1" s="50"/>
      <c r="PJJ1" s="50"/>
      <c r="PJK1" s="50"/>
      <c r="PJL1" s="50"/>
      <c r="PJM1" s="49" t="s">
        <v>3636</v>
      </c>
      <c r="PJN1" s="50"/>
      <c r="PJO1" s="50"/>
      <c r="PJP1" s="50"/>
      <c r="PJQ1" s="50"/>
      <c r="PJR1" s="50"/>
      <c r="PJS1" s="50"/>
      <c r="PJT1" s="50"/>
      <c r="PJU1" s="49" t="s">
        <v>3636</v>
      </c>
      <c r="PJV1" s="50"/>
      <c r="PJW1" s="50"/>
      <c r="PJX1" s="50"/>
      <c r="PJY1" s="50"/>
      <c r="PJZ1" s="50"/>
      <c r="PKA1" s="50"/>
      <c r="PKB1" s="50"/>
      <c r="PKC1" s="49" t="s">
        <v>3636</v>
      </c>
      <c r="PKD1" s="50"/>
      <c r="PKE1" s="50"/>
      <c r="PKF1" s="50"/>
      <c r="PKG1" s="50"/>
      <c r="PKH1" s="50"/>
      <c r="PKI1" s="50"/>
      <c r="PKJ1" s="50"/>
      <c r="PKK1" s="49" t="s">
        <v>3636</v>
      </c>
      <c r="PKL1" s="50"/>
      <c r="PKM1" s="50"/>
      <c r="PKN1" s="50"/>
      <c r="PKO1" s="50"/>
      <c r="PKP1" s="50"/>
      <c r="PKQ1" s="50"/>
      <c r="PKR1" s="50"/>
      <c r="PKS1" s="49" t="s">
        <v>3636</v>
      </c>
      <c r="PKT1" s="50"/>
      <c r="PKU1" s="50"/>
      <c r="PKV1" s="50"/>
      <c r="PKW1" s="50"/>
      <c r="PKX1" s="50"/>
      <c r="PKY1" s="50"/>
      <c r="PKZ1" s="50"/>
      <c r="PLA1" s="49" t="s">
        <v>3636</v>
      </c>
      <c r="PLB1" s="50"/>
      <c r="PLC1" s="50"/>
      <c r="PLD1" s="50"/>
      <c r="PLE1" s="50"/>
      <c r="PLF1" s="50"/>
      <c r="PLG1" s="50"/>
      <c r="PLH1" s="50"/>
      <c r="PLI1" s="49" t="s">
        <v>3636</v>
      </c>
      <c r="PLJ1" s="50"/>
      <c r="PLK1" s="50"/>
      <c r="PLL1" s="50"/>
      <c r="PLM1" s="50"/>
      <c r="PLN1" s="50"/>
      <c r="PLO1" s="50"/>
      <c r="PLP1" s="50"/>
      <c r="PLQ1" s="49" t="s">
        <v>3636</v>
      </c>
      <c r="PLR1" s="50"/>
      <c r="PLS1" s="50"/>
      <c r="PLT1" s="50"/>
      <c r="PLU1" s="50"/>
      <c r="PLV1" s="50"/>
      <c r="PLW1" s="50"/>
      <c r="PLX1" s="50"/>
      <c r="PLY1" s="49" t="s">
        <v>3636</v>
      </c>
      <c r="PLZ1" s="50"/>
      <c r="PMA1" s="50"/>
      <c r="PMB1" s="50"/>
      <c r="PMC1" s="50"/>
      <c r="PMD1" s="50"/>
      <c r="PME1" s="50"/>
      <c r="PMF1" s="50"/>
      <c r="PMG1" s="49" t="s">
        <v>3636</v>
      </c>
      <c r="PMH1" s="50"/>
      <c r="PMI1" s="50"/>
      <c r="PMJ1" s="50"/>
      <c r="PMK1" s="50"/>
      <c r="PML1" s="50"/>
      <c r="PMM1" s="50"/>
      <c r="PMN1" s="50"/>
      <c r="PMO1" s="49" t="s">
        <v>3636</v>
      </c>
      <c r="PMP1" s="50"/>
      <c r="PMQ1" s="50"/>
      <c r="PMR1" s="50"/>
      <c r="PMS1" s="50"/>
      <c r="PMT1" s="50"/>
      <c r="PMU1" s="50"/>
      <c r="PMV1" s="50"/>
      <c r="PMW1" s="49" t="s">
        <v>3636</v>
      </c>
      <c r="PMX1" s="50"/>
      <c r="PMY1" s="50"/>
      <c r="PMZ1" s="50"/>
      <c r="PNA1" s="50"/>
      <c r="PNB1" s="50"/>
      <c r="PNC1" s="50"/>
      <c r="PND1" s="50"/>
      <c r="PNE1" s="49" t="s">
        <v>3636</v>
      </c>
      <c r="PNF1" s="50"/>
      <c r="PNG1" s="50"/>
      <c r="PNH1" s="50"/>
      <c r="PNI1" s="50"/>
      <c r="PNJ1" s="50"/>
      <c r="PNK1" s="50"/>
      <c r="PNL1" s="50"/>
      <c r="PNM1" s="49" t="s">
        <v>3636</v>
      </c>
      <c r="PNN1" s="50"/>
      <c r="PNO1" s="50"/>
      <c r="PNP1" s="50"/>
      <c r="PNQ1" s="50"/>
      <c r="PNR1" s="50"/>
      <c r="PNS1" s="50"/>
      <c r="PNT1" s="50"/>
      <c r="PNU1" s="49" t="s">
        <v>3636</v>
      </c>
      <c r="PNV1" s="50"/>
      <c r="PNW1" s="50"/>
      <c r="PNX1" s="50"/>
      <c r="PNY1" s="50"/>
      <c r="PNZ1" s="50"/>
      <c r="POA1" s="50"/>
      <c r="POB1" s="50"/>
      <c r="POC1" s="49" t="s">
        <v>3636</v>
      </c>
      <c r="POD1" s="50"/>
      <c r="POE1" s="50"/>
      <c r="POF1" s="50"/>
      <c r="POG1" s="50"/>
      <c r="POH1" s="50"/>
      <c r="POI1" s="50"/>
      <c r="POJ1" s="50"/>
      <c r="POK1" s="49" t="s">
        <v>3636</v>
      </c>
      <c r="POL1" s="50"/>
      <c r="POM1" s="50"/>
      <c r="PON1" s="50"/>
      <c r="POO1" s="50"/>
      <c r="POP1" s="50"/>
      <c r="POQ1" s="50"/>
      <c r="POR1" s="50"/>
      <c r="POS1" s="49" t="s">
        <v>3636</v>
      </c>
      <c r="POT1" s="50"/>
      <c r="POU1" s="50"/>
      <c r="POV1" s="50"/>
      <c r="POW1" s="50"/>
      <c r="POX1" s="50"/>
      <c r="POY1" s="50"/>
      <c r="POZ1" s="50"/>
      <c r="PPA1" s="49" t="s">
        <v>3636</v>
      </c>
      <c r="PPB1" s="50"/>
      <c r="PPC1" s="50"/>
      <c r="PPD1" s="50"/>
      <c r="PPE1" s="50"/>
      <c r="PPF1" s="50"/>
      <c r="PPG1" s="50"/>
      <c r="PPH1" s="50"/>
      <c r="PPI1" s="49" t="s">
        <v>3636</v>
      </c>
      <c r="PPJ1" s="50"/>
      <c r="PPK1" s="50"/>
      <c r="PPL1" s="50"/>
      <c r="PPM1" s="50"/>
      <c r="PPN1" s="50"/>
      <c r="PPO1" s="50"/>
      <c r="PPP1" s="50"/>
      <c r="PPQ1" s="49" t="s">
        <v>3636</v>
      </c>
      <c r="PPR1" s="50"/>
      <c r="PPS1" s="50"/>
      <c r="PPT1" s="50"/>
      <c r="PPU1" s="50"/>
      <c r="PPV1" s="50"/>
      <c r="PPW1" s="50"/>
      <c r="PPX1" s="50"/>
      <c r="PPY1" s="49" t="s">
        <v>3636</v>
      </c>
      <c r="PPZ1" s="50"/>
      <c r="PQA1" s="50"/>
      <c r="PQB1" s="50"/>
      <c r="PQC1" s="50"/>
      <c r="PQD1" s="50"/>
      <c r="PQE1" s="50"/>
      <c r="PQF1" s="50"/>
      <c r="PQG1" s="49" t="s">
        <v>3636</v>
      </c>
      <c r="PQH1" s="50"/>
      <c r="PQI1" s="50"/>
      <c r="PQJ1" s="50"/>
      <c r="PQK1" s="50"/>
      <c r="PQL1" s="50"/>
      <c r="PQM1" s="50"/>
      <c r="PQN1" s="50"/>
      <c r="PQO1" s="49" t="s">
        <v>3636</v>
      </c>
      <c r="PQP1" s="50"/>
      <c r="PQQ1" s="50"/>
      <c r="PQR1" s="50"/>
      <c r="PQS1" s="50"/>
      <c r="PQT1" s="50"/>
      <c r="PQU1" s="50"/>
      <c r="PQV1" s="50"/>
      <c r="PQW1" s="49" t="s">
        <v>3636</v>
      </c>
      <c r="PQX1" s="50"/>
      <c r="PQY1" s="50"/>
      <c r="PQZ1" s="50"/>
      <c r="PRA1" s="50"/>
      <c r="PRB1" s="50"/>
      <c r="PRC1" s="50"/>
      <c r="PRD1" s="50"/>
      <c r="PRE1" s="49" t="s">
        <v>3636</v>
      </c>
      <c r="PRF1" s="50"/>
      <c r="PRG1" s="50"/>
      <c r="PRH1" s="50"/>
      <c r="PRI1" s="50"/>
      <c r="PRJ1" s="50"/>
      <c r="PRK1" s="50"/>
      <c r="PRL1" s="50"/>
      <c r="PRM1" s="49" t="s">
        <v>3636</v>
      </c>
      <c r="PRN1" s="50"/>
      <c r="PRO1" s="50"/>
      <c r="PRP1" s="50"/>
      <c r="PRQ1" s="50"/>
      <c r="PRR1" s="50"/>
      <c r="PRS1" s="50"/>
      <c r="PRT1" s="50"/>
      <c r="PRU1" s="49" t="s">
        <v>3636</v>
      </c>
      <c r="PRV1" s="50"/>
      <c r="PRW1" s="50"/>
      <c r="PRX1" s="50"/>
      <c r="PRY1" s="50"/>
      <c r="PRZ1" s="50"/>
      <c r="PSA1" s="50"/>
      <c r="PSB1" s="50"/>
      <c r="PSC1" s="49" t="s">
        <v>3636</v>
      </c>
      <c r="PSD1" s="50"/>
      <c r="PSE1" s="50"/>
      <c r="PSF1" s="50"/>
      <c r="PSG1" s="50"/>
      <c r="PSH1" s="50"/>
      <c r="PSI1" s="50"/>
      <c r="PSJ1" s="50"/>
      <c r="PSK1" s="49" t="s">
        <v>3636</v>
      </c>
      <c r="PSL1" s="50"/>
      <c r="PSM1" s="50"/>
      <c r="PSN1" s="50"/>
      <c r="PSO1" s="50"/>
      <c r="PSP1" s="50"/>
      <c r="PSQ1" s="50"/>
      <c r="PSR1" s="50"/>
      <c r="PSS1" s="49" t="s">
        <v>3636</v>
      </c>
      <c r="PST1" s="50"/>
      <c r="PSU1" s="50"/>
      <c r="PSV1" s="50"/>
      <c r="PSW1" s="50"/>
      <c r="PSX1" s="50"/>
      <c r="PSY1" s="50"/>
      <c r="PSZ1" s="50"/>
      <c r="PTA1" s="49" t="s">
        <v>3636</v>
      </c>
      <c r="PTB1" s="50"/>
      <c r="PTC1" s="50"/>
      <c r="PTD1" s="50"/>
      <c r="PTE1" s="50"/>
      <c r="PTF1" s="50"/>
      <c r="PTG1" s="50"/>
      <c r="PTH1" s="50"/>
      <c r="PTI1" s="49" t="s">
        <v>3636</v>
      </c>
      <c r="PTJ1" s="50"/>
      <c r="PTK1" s="50"/>
      <c r="PTL1" s="50"/>
      <c r="PTM1" s="50"/>
      <c r="PTN1" s="50"/>
      <c r="PTO1" s="50"/>
      <c r="PTP1" s="50"/>
      <c r="PTQ1" s="49" t="s">
        <v>3636</v>
      </c>
      <c r="PTR1" s="50"/>
      <c r="PTS1" s="50"/>
      <c r="PTT1" s="50"/>
      <c r="PTU1" s="50"/>
      <c r="PTV1" s="50"/>
      <c r="PTW1" s="50"/>
      <c r="PTX1" s="50"/>
      <c r="PTY1" s="49" t="s">
        <v>3636</v>
      </c>
      <c r="PTZ1" s="50"/>
      <c r="PUA1" s="50"/>
      <c r="PUB1" s="50"/>
      <c r="PUC1" s="50"/>
      <c r="PUD1" s="50"/>
      <c r="PUE1" s="50"/>
      <c r="PUF1" s="50"/>
      <c r="PUG1" s="49" t="s">
        <v>3636</v>
      </c>
      <c r="PUH1" s="50"/>
      <c r="PUI1" s="50"/>
      <c r="PUJ1" s="50"/>
      <c r="PUK1" s="50"/>
      <c r="PUL1" s="50"/>
      <c r="PUM1" s="50"/>
      <c r="PUN1" s="50"/>
      <c r="PUO1" s="49" t="s">
        <v>3636</v>
      </c>
      <c r="PUP1" s="50"/>
      <c r="PUQ1" s="50"/>
      <c r="PUR1" s="50"/>
      <c r="PUS1" s="50"/>
      <c r="PUT1" s="50"/>
      <c r="PUU1" s="50"/>
      <c r="PUV1" s="50"/>
      <c r="PUW1" s="49" t="s">
        <v>3636</v>
      </c>
      <c r="PUX1" s="50"/>
      <c r="PUY1" s="50"/>
      <c r="PUZ1" s="50"/>
      <c r="PVA1" s="50"/>
      <c r="PVB1" s="50"/>
      <c r="PVC1" s="50"/>
      <c r="PVD1" s="50"/>
      <c r="PVE1" s="49" t="s">
        <v>3636</v>
      </c>
      <c r="PVF1" s="50"/>
      <c r="PVG1" s="50"/>
      <c r="PVH1" s="50"/>
      <c r="PVI1" s="50"/>
      <c r="PVJ1" s="50"/>
      <c r="PVK1" s="50"/>
      <c r="PVL1" s="50"/>
      <c r="PVM1" s="49" t="s">
        <v>3636</v>
      </c>
      <c r="PVN1" s="50"/>
      <c r="PVO1" s="50"/>
      <c r="PVP1" s="50"/>
      <c r="PVQ1" s="50"/>
      <c r="PVR1" s="50"/>
      <c r="PVS1" s="50"/>
      <c r="PVT1" s="50"/>
      <c r="PVU1" s="49" t="s">
        <v>3636</v>
      </c>
      <c r="PVV1" s="50"/>
      <c r="PVW1" s="50"/>
      <c r="PVX1" s="50"/>
      <c r="PVY1" s="50"/>
      <c r="PVZ1" s="50"/>
      <c r="PWA1" s="50"/>
      <c r="PWB1" s="50"/>
      <c r="PWC1" s="49" t="s">
        <v>3636</v>
      </c>
      <c r="PWD1" s="50"/>
      <c r="PWE1" s="50"/>
      <c r="PWF1" s="50"/>
      <c r="PWG1" s="50"/>
      <c r="PWH1" s="50"/>
      <c r="PWI1" s="50"/>
      <c r="PWJ1" s="50"/>
      <c r="PWK1" s="49" t="s">
        <v>3636</v>
      </c>
      <c r="PWL1" s="50"/>
      <c r="PWM1" s="50"/>
      <c r="PWN1" s="50"/>
      <c r="PWO1" s="50"/>
      <c r="PWP1" s="50"/>
      <c r="PWQ1" s="50"/>
      <c r="PWR1" s="50"/>
      <c r="PWS1" s="49" t="s">
        <v>3636</v>
      </c>
      <c r="PWT1" s="50"/>
      <c r="PWU1" s="50"/>
      <c r="PWV1" s="50"/>
      <c r="PWW1" s="50"/>
      <c r="PWX1" s="50"/>
      <c r="PWY1" s="50"/>
      <c r="PWZ1" s="50"/>
      <c r="PXA1" s="49" t="s">
        <v>3636</v>
      </c>
      <c r="PXB1" s="50"/>
      <c r="PXC1" s="50"/>
      <c r="PXD1" s="50"/>
      <c r="PXE1" s="50"/>
      <c r="PXF1" s="50"/>
      <c r="PXG1" s="50"/>
      <c r="PXH1" s="50"/>
      <c r="PXI1" s="49" t="s">
        <v>3636</v>
      </c>
      <c r="PXJ1" s="50"/>
      <c r="PXK1" s="50"/>
      <c r="PXL1" s="50"/>
      <c r="PXM1" s="50"/>
      <c r="PXN1" s="50"/>
      <c r="PXO1" s="50"/>
      <c r="PXP1" s="50"/>
      <c r="PXQ1" s="49" t="s">
        <v>3636</v>
      </c>
      <c r="PXR1" s="50"/>
      <c r="PXS1" s="50"/>
      <c r="PXT1" s="50"/>
      <c r="PXU1" s="50"/>
      <c r="PXV1" s="50"/>
      <c r="PXW1" s="50"/>
      <c r="PXX1" s="50"/>
      <c r="PXY1" s="49" t="s">
        <v>3636</v>
      </c>
      <c r="PXZ1" s="50"/>
      <c r="PYA1" s="50"/>
      <c r="PYB1" s="50"/>
      <c r="PYC1" s="50"/>
      <c r="PYD1" s="50"/>
      <c r="PYE1" s="50"/>
      <c r="PYF1" s="50"/>
      <c r="PYG1" s="49" t="s">
        <v>3636</v>
      </c>
      <c r="PYH1" s="50"/>
      <c r="PYI1" s="50"/>
      <c r="PYJ1" s="50"/>
      <c r="PYK1" s="50"/>
      <c r="PYL1" s="50"/>
      <c r="PYM1" s="50"/>
      <c r="PYN1" s="50"/>
      <c r="PYO1" s="49" t="s">
        <v>3636</v>
      </c>
      <c r="PYP1" s="50"/>
      <c r="PYQ1" s="50"/>
      <c r="PYR1" s="50"/>
      <c r="PYS1" s="50"/>
      <c r="PYT1" s="50"/>
      <c r="PYU1" s="50"/>
      <c r="PYV1" s="50"/>
      <c r="PYW1" s="49" t="s">
        <v>3636</v>
      </c>
      <c r="PYX1" s="50"/>
      <c r="PYY1" s="50"/>
      <c r="PYZ1" s="50"/>
      <c r="PZA1" s="50"/>
      <c r="PZB1" s="50"/>
      <c r="PZC1" s="50"/>
      <c r="PZD1" s="50"/>
      <c r="PZE1" s="49" t="s">
        <v>3636</v>
      </c>
      <c r="PZF1" s="50"/>
      <c r="PZG1" s="50"/>
      <c r="PZH1" s="50"/>
      <c r="PZI1" s="50"/>
      <c r="PZJ1" s="50"/>
      <c r="PZK1" s="50"/>
      <c r="PZL1" s="50"/>
      <c r="PZM1" s="49" t="s">
        <v>3636</v>
      </c>
      <c r="PZN1" s="50"/>
      <c r="PZO1" s="50"/>
      <c r="PZP1" s="50"/>
      <c r="PZQ1" s="50"/>
      <c r="PZR1" s="50"/>
      <c r="PZS1" s="50"/>
      <c r="PZT1" s="50"/>
      <c r="PZU1" s="49" t="s">
        <v>3636</v>
      </c>
      <c r="PZV1" s="50"/>
      <c r="PZW1" s="50"/>
      <c r="PZX1" s="50"/>
      <c r="PZY1" s="50"/>
      <c r="PZZ1" s="50"/>
      <c r="QAA1" s="50"/>
      <c r="QAB1" s="50"/>
      <c r="QAC1" s="49" t="s">
        <v>3636</v>
      </c>
      <c r="QAD1" s="50"/>
      <c r="QAE1" s="50"/>
      <c r="QAF1" s="50"/>
      <c r="QAG1" s="50"/>
      <c r="QAH1" s="50"/>
      <c r="QAI1" s="50"/>
      <c r="QAJ1" s="50"/>
      <c r="QAK1" s="49" t="s">
        <v>3636</v>
      </c>
      <c r="QAL1" s="50"/>
      <c r="QAM1" s="50"/>
      <c r="QAN1" s="50"/>
      <c r="QAO1" s="50"/>
      <c r="QAP1" s="50"/>
      <c r="QAQ1" s="50"/>
      <c r="QAR1" s="50"/>
      <c r="QAS1" s="49" t="s">
        <v>3636</v>
      </c>
      <c r="QAT1" s="50"/>
      <c r="QAU1" s="50"/>
      <c r="QAV1" s="50"/>
      <c r="QAW1" s="50"/>
      <c r="QAX1" s="50"/>
      <c r="QAY1" s="50"/>
      <c r="QAZ1" s="50"/>
      <c r="QBA1" s="49" t="s">
        <v>3636</v>
      </c>
      <c r="QBB1" s="50"/>
      <c r="QBC1" s="50"/>
      <c r="QBD1" s="50"/>
      <c r="QBE1" s="50"/>
      <c r="QBF1" s="50"/>
      <c r="QBG1" s="50"/>
      <c r="QBH1" s="50"/>
      <c r="QBI1" s="49" t="s">
        <v>3636</v>
      </c>
      <c r="QBJ1" s="50"/>
      <c r="QBK1" s="50"/>
      <c r="QBL1" s="50"/>
      <c r="QBM1" s="50"/>
      <c r="QBN1" s="50"/>
      <c r="QBO1" s="50"/>
      <c r="QBP1" s="50"/>
      <c r="QBQ1" s="49" t="s">
        <v>3636</v>
      </c>
      <c r="QBR1" s="50"/>
      <c r="QBS1" s="50"/>
      <c r="QBT1" s="50"/>
      <c r="QBU1" s="50"/>
      <c r="QBV1" s="50"/>
      <c r="QBW1" s="50"/>
      <c r="QBX1" s="50"/>
      <c r="QBY1" s="49" t="s">
        <v>3636</v>
      </c>
      <c r="QBZ1" s="50"/>
      <c r="QCA1" s="50"/>
      <c r="QCB1" s="50"/>
      <c r="QCC1" s="50"/>
      <c r="QCD1" s="50"/>
      <c r="QCE1" s="50"/>
      <c r="QCF1" s="50"/>
      <c r="QCG1" s="49" t="s">
        <v>3636</v>
      </c>
      <c r="QCH1" s="50"/>
      <c r="QCI1" s="50"/>
      <c r="QCJ1" s="50"/>
      <c r="QCK1" s="50"/>
      <c r="QCL1" s="50"/>
      <c r="QCM1" s="50"/>
      <c r="QCN1" s="50"/>
      <c r="QCO1" s="49" t="s">
        <v>3636</v>
      </c>
      <c r="QCP1" s="50"/>
      <c r="QCQ1" s="50"/>
      <c r="QCR1" s="50"/>
      <c r="QCS1" s="50"/>
      <c r="QCT1" s="50"/>
      <c r="QCU1" s="50"/>
      <c r="QCV1" s="50"/>
      <c r="QCW1" s="49" t="s">
        <v>3636</v>
      </c>
      <c r="QCX1" s="50"/>
      <c r="QCY1" s="50"/>
      <c r="QCZ1" s="50"/>
      <c r="QDA1" s="50"/>
      <c r="QDB1" s="50"/>
      <c r="QDC1" s="50"/>
      <c r="QDD1" s="50"/>
      <c r="QDE1" s="49" t="s">
        <v>3636</v>
      </c>
      <c r="QDF1" s="50"/>
      <c r="QDG1" s="50"/>
      <c r="QDH1" s="50"/>
      <c r="QDI1" s="50"/>
      <c r="QDJ1" s="50"/>
      <c r="QDK1" s="50"/>
      <c r="QDL1" s="50"/>
      <c r="QDM1" s="49" t="s">
        <v>3636</v>
      </c>
      <c r="QDN1" s="50"/>
      <c r="QDO1" s="50"/>
      <c r="QDP1" s="50"/>
      <c r="QDQ1" s="50"/>
      <c r="QDR1" s="50"/>
      <c r="QDS1" s="50"/>
      <c r="QDT1" s="50"/>
      <c r="QDU1" s="49" t="s">
        <v>3636</v>
      </c>
      <c r="QDV1" s="50"/>
      <c r="QDW1" s="50"/>
      <c r="QDX1" s="50"/>
      <c r="QDY1" s="50"/>
      <c r="QDZ1" s="50"/>
      <c r="QEA1" s="50"/>
      <c r="QEB1" s="50"/>
      <c r="QEC1" s="49" t="s">
        <v>3636</v>
      </c>
      <c r="QED1" s="50"/>
      <c r="QEE1" s="50"/>
      <c r="QEF1" s="50"/>
      <c r="QEG1" s="50"/>
      <c r="QEH1" s="50"/>
      <c r="QEI1" s="50"/>
      <c r="QEJ1" s="50"/>
      <c r="QEK1" s="49" t="s">
        <v>3636</v>
      </c>
      <c r="QEL1" s="50"/>
      <c r="QEM1" s="50"/>
      <c r="QEN1" s="50"/>
      <c r="QEO1" s="50"/>
      <c r="QEP1" s="50"/>
      <c r="QEQ1" s="50"/>
      <c r="QER1" s="50"/>
      <c r="QES1" s="49" t="s">
        <v>3636</v>
      </c>
      <c r="QET1" s="50"/>
      <c r="QEU1" s="50"/>
      <c r="QEV1" s="50"/>
      <c r="QEW1" s="50"/>
      <c r="QEX1" s="50"/>
      <c r="QEY1" s="50"/>
      <c r="QEZ1" s="50"/>
      <c r="QFA1" s="49" t="s">
        <v>3636</v>
      </c>
      <c r="QFB1" s="50"/>
      <c r="QFC1" s="50"/>
      <c r="QFD1" s="50"/>
      <c r="QFE1" s="50"/>
      <c r="QFF1" s="50"/>
      <c r="QFG1" s="50"/>
      <c r="QFH1" s="50"/>
      <c r="QFI1" s="49" t="s">
        <v>3636</v>
      </c>
      <c r="QFJ1" s="50"/>
      <c r="QFK1" s="50"/>
      <c r="QFL1" s="50"/>
      <c r="QFM1" s="50"/>
      <c r="QFN1" s="50"/>
      <c r="QFO1" s="50"/>
      <c r="QFP1" s="50"/>
      <c r="QFQ1" s="49" t="s">
        <v>3636</v>
      </c>
      <c r="QFR1" s="50"/>
      <c r="QFS1" s="50"/>
      <c r="QFT1" s="50"/>
      <c r="QFU1" s="50"/>
      <c r="QFV1" s="50"/>
      <c r="QFW1" s="50"/>
      <c r="QFX1" s="50"/>
      <c r="QFY1" s="49" t="s">
        <v>3636</v>
      </c>
      <c r="QFZ1" s="50"/>
      <c r="QGA1" s="50"/>
      <c r="QGB1" s="50"/>
      <c r="QGC1" s="50"/>
      <c r="QGD1" s="50"/>
      <c r="QGE1" s="50"/>
      <c r="QGF1" s="50"/>
      <c r="QGG1" s="49" t="s">
        <v>3636</v>
      </c>
      <c r="QGH1" s="50"/>
      <c r="QGI1" s="50"/>
      <c r="QGJ1" s="50"/>
      <c r="QGK1" s="50"/>
      <c r="QGL1" s="50"/>
      <c r="QGM1" s="50"/>
      <c r="QGN1" s="50"/>
      <c r="QGO1" s="49" t="s">
        <v>3636</v>
      </c>
      <c r="QGP1" s="50"/>
      <c r="QGQ1" s="50"/>
      <c r="QGR1" s="50"/>
      <c r="QGS1" s="50"/>
      <c r="QGT1" s="50"/>
      <c r="QGU1" s="50"/>
      <c r="QGV1" s="50"/>
      <c r="QGW1" s="49" t="s">
        <v>3636</v>
      </c>
      <c r="QGX1" s="50"/>
      <c r="QGY1" s="50"/>
      <c r="QGZ1" s="50"/>
      <c r="QHA1" s="50"/>
      <c r="QHB1" s="50"/>
      <c r="QHC1" s="50"/>
      <c r="QHD1" s="50"/>
      <c r="QHE1" s="49" t="s">
        <v>3636</v>
      </c>
      <c r="QHF1" s="50"/>
      <c r="QHG1" s="50"/>
      <c r="QHH1" s="50"/>
      <c r="QHI1" s="50"/>
      <c r="QHJ1" s="50"/>
      <c r="QHK1" s="50"/>
      <c r="QHL1" s="50"/>
      <c r="QHM1" s="49" t="s">
        <v>3636</v>
      </c>
      <c r="QHN1" s="50"/>
      <c r="QHO1" s="50"/>
      <c r="QHP1" s="50"/>
      <c r="QHQ1" s="50"/>
      <c r="QHR1" s="50"/>
      <c r="QHS1" s="50"/>
      <c r="QHT1" s="50"/>
      <c r="QHU1" s="49" t="s">
        <v>3636</v>
      </c>
      <c r="QHV1" s="50"/>
      <c r="QHW1" s="50"/>
      <c r="QHX1" s="50"/>
      <c r="QHY1" s="50"/>
      <c r="QHZ1" s="50"/>
      <c r="QIA1" s="50"/>
      <c r="QIB1" s="50"/>
      <c r="QIC1" s="49" t="s">
        <v>3636</v>
      </c>
      <c r="QID1" s="50"/>
      <c r="QIE1" s="50"/>
      <c r="QIF1" s="50"/>
      <c r="QIG1" s="50"/>
      <c r="QIH1" s="50"/>
      <c r="QII1" s="50"/>
      <c r="QIJ1" s="50"/>
      <c r="QIK1" s="49" t="s">
        <v>3636</v>
      </c>
      <c r="QIL1" s="50"/>
      <c r="QIM1" s="50"/>
      <c r="QIN1" s="50"/>
      <c r="QIO1" s="50"/>
      <c r="QIP1" s="50"/>
      <c r="QIQ1" s="50"/>
      <c r="QIR1" s="50"/>
      <c r="QIS1" s="49" t="s">
        <v>3636</v>
      </c>
      <c r="QIT1" s="50"/>
      <c r="QIU1" s="50"/>
      <c r="QIV1" s="50"/>
      <c r="QIW1" s="50"/>
      <c r="QIX1" s="50"/>
      <c r="QIY1" s="50"/>
      <c r="QIZ1" s="50"/>
      <c r="QJA1" s="49" t="s">
        <v>3636</v>
      </c>
      <c r="QJB1" s="50"/>
      <c r="QJC1" s="50"/>
      <c r="QJD1" s="50"/>
      <c r="QJE1" s="50"/>
      <c r="QJF1" s="50"/>
      <c r="QJG1" s="50"/>
      <c r="QJH1" s="50"/>
      <c r="QJI1" s="49" t="s">
        <v>3636</v>
      </c>
      <c r="QJJ1" s="50"/>
      <c r="QJK1" s="50"/>
      <c r="QJL1" s="50"/>
      <c r="QJM1" s="50"/>
      <c r="QJN1" s="50"/>
      <c r="QJO1" s="50"/>
      <c r="QJP1" s="50"/>
      <c r="QJQ1" s="49" t="s">
        <v>3636</v>
      </c>
      <c r="QJR1" s="50"/>
      <c r="QJS1" s="50"/>
      <c r="QJT1" s="50"/>
      <c r="QJU1" s="50"/>
      <c r="QJV1" s="50"/>
      <c r="QJW1" s="50"/>
      <c r="QJX1" s="50"/>
      <c r="QJY1" s="49" t="s">
        <v>3636</v>
      </c>
      <c r="QJZ1" s="50"/>
      <c r="QKA1" s="50"/>
      <c r="QKB1" s="50"/>
      <c r="QKC1" s="50"/>
      <c r="QKD1" s="50"/>
      <c r="QKE1" s="50"/>
      <c r="QKF1" s="50"/>
      <c r="QKG1" s="49" t="s">
        <v>3636</v>
      </c>
      <c r="QKH1" s="50"/>
      <c r="QKI1" s="50"/>
      <c r="QKJ1" s="50"/>
      <c r="QKK1" s="50"/>
      <c r="QKL1" s="50"/>
      <c r="QKM1" s="50"/>
      <c r="QKN1" s="50"/>
      <c r="QKO1" s="49" t="s">
        <v>3636</v>
      </c>
      <c r="QKP1" s="50"/>
      <c r="QKQ1" s="50"/>
      <c r="QKR1" s="50"/>
      <c r="QKS1" s="50"/>
      <c r="QKT1" s="50"/>
      <c r="QKU1" s="50"/>
      <c r="QKV1" s="50"/>
      <c r="QKW1" s="49" t="s">
        <v>3636</v>
      </c>
      <c r="QKX1" s="50"/>
      <c r="QKY1" s="50"/>
      <c r="QKZ1" s="50"/>
      <c r="QLA1" s="50"/>
      <c r="QLB1" s="50"/>
      <c r="QLC1" s="50"/>
      <c r="QLD1" s="50"/>
      <c r="QLE1" s="49" t="s">
        <v>3636</v>
      </c>
      <c r="QLF1" s="50"/>
      <c r="QLG1" s="50"/>
      <c r="QLH1" s="50"/>
      <c r="QLI1" s="50"/>
      <c r="QLJ1" s="50"/>
      <c r="QLK1" s="50"/>
      <c r="QLL1" s="50"/>
      <c r="QLM1" s="49" t="s">
        <v>3636</v>
      </c>
      <c r="QLN1" s="50"/>
      <c r="QLO1" s="50"/>
      <c r="QLP1" s="50"/>
      <c r="QLQ1" s="50"/>
      <c r="QLR1" s="50"/>
      <c r="QLS1" s="50"/>
      <c r="QLT1" s="50"/>
      <c r="QLU1" s="49" t="s">
        <v>3636</v>
      </c>
      <c r="QLV1" s="50"/>
      <c r="QLW1" s="50"/>
      <c r="QLX1" s="50"/>
      <c r="QLY1" s="50"/>
      <c r="QLZ1" s="50"/>
      <c r="QMA1" s="50"/>
      <c r="QMB1" s="50"/>
      <c r="QMC1" s="49" t="s">
        <v>3636</v>
      </c>
      <c r="QMD1" s="50"/>
      <c r="QME1" s="50"/>
      <c r="QMF1" s="50"/>
      <c r="QMG1" s="50"/>
      <c r="QMH1" s="50"/>
      <c r="QMI1" s="50"/>
      <c r="QMJ1" s="50"/>
      <c r="QMK1" s="49" t="s">
        <v>3636</v>
      </c>
      <c r="QML1" s="50"/>
      <c r="QMM1" s="50"/>
      <c r="QMN1" s="50"/>
      <c r="QMO1" s="50"/>
      <c r="QMP1" s="50"/>
      <c r="QMQ1" s="50"/>
      <c r="QMR1" s="50"/>
      <c r="QMS1" s="49" t="s">
        <v>3636</v>
      </c>
      <c r="QMT1" s="50"/>
      <c r="QMU1" s="50"/>
      <c r="QMV1" s="50"/>
      <c r="QMW1" s="50"/>
      <c r="QMX1" s="50"/>
      <c r="QMY1" s="50"/>
      <c r="QMZ1" s="50"/>
      <c r="QNA1" s="49" t="s">
        <v>3636</v>
      </c>
      <c r="QNB1" s="50"/>
      <c r="QNC1" s="50"/>
      <c r="QND1" s="50"/>
      <c r="QNE1" s="50"/>
      <c r="QNF1" s="50"/>
      <c r="QNG1" s="50"/>
      <c r="QNH1" s="50"/>
      <c r="QNI1" s="49" t="s">
        <v>3636</v>
      </c>
      <c r="QNJ1" s="50"/>
      <c r="QNK1" s="50"/>
      <c r="QNL1" s="50"/>
      <c r="QNM1" s="50"/>
      <c r="QNN1" s="50"/>
      <c r="QNO1" s="50"/>
      <c r="QNP1" s="50"/>
      <c r="QNQ1" s="49" t="s">
        <v>3636</v>
      </c>
      <c r="QNR1" s="50"/>
      <c r="QNS1" s="50"/>
      <c r="QNT1" s="50"/>
      <c r="QNU1" s="50"/>
      <c r="QNV1" s="50"/>
      <c r="QNW1" s="50"/>
      <c r="QNX1" s="50"/>
      <c r="QNY1" s="49" t="s">
        <v>3636</v>
      </c>
      <c r="QNZ1" s="50"/>
      <c r="QOA1" s="50"/>
      <c r="QOB1" s="50"/>
      <c r="QOC1" s="50"/>
      <c r="QOD1" s="50"/>
      <c r="QOE1" s="50"/>
      <c r="QOF1" s="50"/>
      <c r="QOG1" s="49" t="s">
        <v>3636</v>
      </c>
      <c r="QOH1" s="50"/>
      <c r="QOI1" s="50"/>
      <c r="QOJ1" s="50"/>
      <c r="QOK1" s="50"/>
      <c r="QOL1" s="50"/>
      <c r="QOM1" s="50"/>
      <c r="QON1" s="50"/>
      <c r="QOO1" s="49" t="s">
        <v>3636</v>
      </c>
      <c r="QOP1" s="50"/>
      <c r="QOQ1" s="50"/>
      <c r="QOR1" s="50"/>
      <c r="QOS1" s="50"/>
      <c r="QOT1" s="50"/>
      <c r="QOU1" s="50"/>
      <c r="QOV1" s="50"/>
      <c r="QOW1" s="49" t="s">
        <v>3636</v>
      </c>
      <c r="QOX1" s="50"/>
      <c r="QOY1" s="50"/>
      <c r="QOZ1" s="50"/>
      <c r="QPA1" s="50"/>
      <c r="QPB1" s="50"/>
      <c r="QPC1" s="50"/>
      <c r="QPD1" s="50"/>
      <c r="QPE1" s="49" t="s">
        <v>3636</v>
      </c>
      <c r="QPF1" s="50"/>
      <c r="QPG1" s="50"/>
      <c r="QPH1" s="50"/>
      <c r="QPI1" s="50"/>
      <c r="QPJ1" s="50"/>
      <c r="QPK1" s="50"/>
      <c r="QPL1" s="50"/>
      <c r="QPM1" s="49" t="s">
        <v>3636</v>
      </c>
      <c r="QPN1" s="50"/>
      <c r="QPO1" s="50"/>
      <c r="QPP1" s="50"/>
      <c r="QPQ1" s="50"/>
      <c r="QPR1" s="50"/>
      <c r="QPS1" s="50"/>
      <c r="QPT1" s="50"/>
      <c r="QPU1" s="49" t="s">
        <v>3636</v>
      </c>
      <c r="QPV1" s="50"/>
      <c r="QPW1" s="50"/>
      <c r="QPX1" s="50"/>
      <c r="QPY1" s="50"/>
      <c r="QPZ1" s="50"/>
      <c r="QQA1" s="50"/>
      <c r="QQB1" s="50"/>
      <c r="QQC1" s="49" t="s">
        <v>3636</v>
      </c>
      <c r="QQD1" s="50"/>
      <c r="QQE1" s="50"/>
      <c r="QQF1" s="50"/>
      <c r="QQG1" s="50"/>
      <c r="QQH1" s="50"/>
      <c r="QQI1" s="50"/>
      <c r="QQJ1" s="50"/>
      <c r="QQK1" s="49" t="s">
        <v>3636</v>
      </c>
      <c r="QQL1" s="50"/>
      <c r="QQM1" s="50"/>
      <c r="QQN1" s="50"/>
      <c r="QQO1" s="50"/>
      <c r="QQP1" s="50"/>
      <c r="QQQ1" s="50"/>
      <c r="QQR1" s="50"/>
      <c r="QQS1" s="49" t="s">
        <v>3636</v>
      </c>
      <c r="QQT1" s="50"/>
      <c r="QQU1" s="50"/>
      <c r="QQV1" s="50"/>
      <c r="QQW1" s="50"/>
      <c r="QQX1" s="50"/>
      <c r="QQY1" s="50"/>
      <c r="QQZ1" s="50"/>
      <c r="QRA1" s="49" t="s">
        <v>3636</v>
      </c>
      <c r="QRB1" s="50"/>
      <c r="QRC1" s="50"/>
      <c r="QRD1" s="50"/>
      <c r="QRE1" s="50"/>
      <c r="QRF1" s="50"/>
      <c r="QRG1" s="50"/>
      <c r="QRH1" s="50"/>
      <c r="QRI1" s="49" t="s">
        <v>3636</v>
      </c>
      <c r="QRJ1" s="50"/>
      <c r="QRK1" s="50"/>
      <c r="QRL1" s="50"/>
      <c r="QRM1" s="50"/>
      <c r="QRN1" s="50"/>
      <c r="QRO1" s="50"/>
      <c r="QRP1" s="50"/>
      <c r="QRQ1" s="49" t="s">
        <v>3636</v>
      </c>
      <c r="QRR1" s="50"/>
      <c r="QRS1" s="50"/>
      <c r="QRT1" s="50"/>
      <c r="QRU1" s="50"/>
      <c r="QRV1" s="50"/>
      <c r="QRW1" s="50"/>
      <c r="QRX1" s="50"/>
      <c r="QRY1" s="49" t="s">
        <v>3636</v>
      </c>
      <c r="QRZ1" s="50"/>
      <c r="QSA1" s="50"/>
      <c r="QSB1" s="50"/>
      <c r="QSC1" s="50"/>
      <c r="QSD1" s="50"/>
      <c r="QSE1" s="50"/>
      <c r="QSF1" s="50"/>
      <c r="QSG1" s="49" t="s">
        <v>3636</v>
      </c>
      <c r="QSH1" s="50"/>
      <c r="QSI1" s="50"/>
      <c r="QSJ1" s="50"/>
      <c r="QSK1" s="50"/>
      <c r="QSL1" s="50"/>
      <c r="QSM1" s="50"/>
      <c r="QSN1" s="50"/>
      <c r="QSO1" s="49" t="s">
        <v>3636</v>
      </c>
      <c r="QSP1" s="50"/>
      <c r="QSQ1" s="50"/>
      <c r="QSR1" s="50"/>
      <c r="QSS1" s="50"/>
      <c r="QST1" s="50"/>
      <c r="QSU1" s="50"/>
      <c r="QSV1" s="50"/>
      <c r="QSW1" s="49" t="s">
        <v>3636</v>
      </c>
      <c r="QSX1" s="50"/>
      <c r="QSY1" s="50"/>
      <c r="QSZ1" s="50"/>
      <c r="QTA1" s="50"/>
      <c r="QTB1" s="50"/>
      <c r="QTC1" s="50"/>
      <c r="QTD1" s="50"/>
      <c r="QTE1" s="49" t="s">
        <v>3636</v>
      </c>
      <c r="QTF1" s="50"/>
      <c r="QTG1" s="50"/>
      <c r="QTH1" s="50"/>
      <c r="QTI1" s="50"/>
      <c r="QTJ1" s="50"/>
      <c r="QTK1" s="50"/>
      <c r="QTL1" s="50"/>
      <c r="QTM1" s="49" t="s">
        <v>3636</v>
      </c>
      <c r="QTN1" s="50"/>
      <c r="QTO1" s="50"/>
      <c r="QTP1" s="50"/>
      <c r="QTQ1" s="50"/>
      <c r="QTR1" s="50"/>
      <c r="QTS1" s="50"/>
      <c r="QTT1" s="50"/>
      <c r="QTU1" s="49" t="s">
        <v>3636</v>
      </c>
      <c r="QTV1" s="50"/>
      <c r="QTW1" s="50"/>
      <c r="QTX1" s="50"/>
      <c r="QTY1" s="50"/>
      <c r="QTZ1" s="50"/>
      <c r="QUA1" s="50"/>
      <c r="QUB1" s="50"/>
      <c r="QUC1" s="49" t="s">
        <v>3636</v>
      </c>
      <c r="QUD1" s="50"/>
      <c r="QUE1" s="50"/>
      <c r="QUF1" s="50"/>
      <c r="QUG1" s="50"/>
      <c r="QUH1" s="50"/>
      <c r="QUI1" s="50"/>
      <c r="QUJ1" s="50"/>
      <c r="QUK1" s="49" t="s">
        <v>3636</v>
      </c>
      <c r="QUL1" s="50"/>
      <c r="QUM1" s="50"/>
      <c r="QUN1" s="50"/>
      <c r="QUO1" s="50"/>
      <c r="QUP1" s="50"/>
      <c r="QUQ1" s="50"/>
      <c r="QUR1" s="50"/>
      <c r="QUS1" s="49" t="s">
        <v>3636</v>
      </c>
      <c r="QUT1" s="50"/>
      <c r="QUU1" s="50"/>
      <c r="QUV1" s="50"/>
      <c r="QUW1" s="50"/>
      <c r="QUX1" s="50"/>
      <c r="QUY1" s="50"/>
      <c r="QUZ1" s="50"/>
      <c r="QVA1" s="49" t="s">
        <v>3636</v>
      </c>
      <c r="QVB1" s="50"/>
      <c r="QVC1" s="50"/>
      <c r="QVD1" s="50"/>
      <c r="QVE1" s="50"/>
      <c r="QVF1" s="50"/>
      <c r="QVG1" s="50"/>
      <c r="QVH1" s="50"/>
      <c r="QVI1" s="49" t="s">
        <v>3636</v>
      </c>
      <c r="QVJ1" s="50"/>
      <c r="QVK1" s="50"/>
      <c r="QVL1" s="50"/>
      <c r="QVM1" s="50"/>
      <c r="QVN1" s="50"/>
      <c r="QVO1" s="50"/>
      <c r="QVP1" s="50"/>
      <c r="QVQ1" s="49" t="s">
        <v>3636</v>
      </c>
      <c r="QVR1" s="50"/>
      <c r="QVS1" s="50"/>
      <c r="QVT1" s="50"/>
      <c r="QVU1" s="50"/>
      <c r="QVV1" s="50"/>
      <c r="QVW1" s="50"/>
      <c r="QVX1" s="50"/>
      <c r="QVY1" s="49" t="s">
        <v>3636</v>
      </c>
      <c r="QVZ1" s="50"/>
      <c r="QWA1" s="50"/>
      <c r="QWB1" s="50"/>
      <c r="QWC1" s="50"/>
      <c r="QWD1" s="50"/>
      <c r="QWE1" s="50"/>
      <c r="QWF1" s="50"/>
      <c r="QWG1" s="49" t="s">
        <v>3636</v>
      </c>
      <c r="QWH1" s="50"/>
      <c r="QWI1" s="50"/>
      <c r="QWJ1" s="50"/>
      <c r="QWK1" s="50"/>
      <c r="QWL1" s="50"/>
      <c r="QWM1" s="50"/>
      <c r="QWN1" s="50"/>
      <c r="QWO1" s="49" t="s">
        <v>3636</v>
      </c>
      <c r="QWP1" s="50"/>
      <c r="QWQ1" s="50"/>
      <c r="QWR1" s="50"/>
      <c r="QWS1" s="50"/>
      <c r="QWT1" s="50"/>
      <c r="QWU1" s="50"/>
      <c r="QWV1" s="50"/>
      <c r="QWW1" s="49" t="s">
        <v>3636</v>
      </c>
      <c r="QWX1" s="50"/>
      <c r="QWY1" s="50"/>
      <c r="QWZ1" s="50"/>
      <c r="QXA1" s="50"/>
      <c r="QXB1" s="50"/>
      <c r="QXC1" s="50"/>
      <c r="QXD1" s="50"/>
      <c r="QXE1" s="49" t="s">
        <v>3636</v>
      </c>
      <c r="QXF1" s="50"/>
      <c r="QXG1" s="50"/>
      <c r="QXH1" s="50"/>
      <c r="QXI1" s="50"/>
      <c r="QXJ1" s="50"/>
      <c r="QXK1" s="50"/>
      <c r="QXL1" s="50"/>
      <c r="QXM1" s="49" t="s">
        <v>3636</v>
      </c>
      <c r="QXN1" s="50"/>
      <c r="QXO1" s="50"/>
      <c r="QXP1" s="50"/>
      <c r="QXQ1" s="50"/>
      <c r="QXR1" s="50"/>
      <c r="QXS1" s="50"/>
      <c r="QXT1" s="50"/>
      <c r="QXU1" s="49" t="s">
        <v>3636</v>
      </c>
      <c r="QXV1" s="50"/>
      <c r="QXW1" s="50"/>
      <c r="QXX1" s="50"/>
      <c r="QXY1" s="50"/>
      <c r="QXZ1" s="50"/>
      <c r="QYA1" s="50"/>
      <c r="QYB1" s="50"/>
      <c r="QYC1" s="49" t="s">
        <v>3636</v>
      </c>
      <c r="QYD1" s="50"/>
      <c r="QYE1" s="50"/>
      <c r="QYF1" s="50"/>
      <c r="QYG1" s="50"/>
      <c r="QYH1" s="50"/>
      <c r="QYI1" s="50"/>
      <c r="QYJ1" s="50"/>
      <c r="QYK1" s="49" t="s">
        <v>3636</v>
      </c>
      <c r="QYL1" s="50"/>
      <c r="QYM1" s="50"/>
      <c r="QYN1" s="50"/>
      <c r="QYO1" s="50"/>
      <c r="QYP1" s="50"/>
      <c r="QYQ1" s="50"/>
      <c r="QYR1" s="50"/>
      <c r="QYS1" s="49" t="s">
        <v>3636</v>
      </c>
      <c r="QYT1" s="50"/>
      <c r="QYU1" s="50"/>
      <c r="QYV1" s="50"/>
      <c r="QYW1" s="50"/>
      <c r="QYX1" s="50"/>
      <c r="QYY1" s="50"/>
      <c r="QYZ1" s="50"/>
      <c r="QZA1" s="49" t="s">
        <v>3636</v>
      </c>
      <c r="QZB1" s="50"/>
      <c r="QZC1" s="50"/>
      <c r="QZD1" s="50"/>
      <c r="QZE1" s="50"/>
      <c r="QZF1" s="50"/>
      <c r="QZG1" s="50"/>
      <c r="QZH1" s="50"/>
      <c r="QZI1" s="49" t="s">
        <v>3636</v>
      </c>
      <c r="QZJ1" s="50"/>
      <c r="QZK1" s="50"/>
      <c r="QZL1" s="50"/>
      <c r="QZM1" s="50"/>
      <c r="QZN1" s="50"/>
      <c r="QZO1" s="50"/>
      <c r="QZP1" s="50"/>
      <c r="QZQ1" s="49" t="s">
        <v>3636</v>
      </c>
      <c r="QZR1" s="50"/>
      <c r="QZS1" s="50"/>
      <c r="QZT1" s="50"/>
      <c r="QZU1" s="50"/>
      <c r="QZV1" s="50"/>
      <c r="QZW1" s="50"/>
      <c r="QZX1" s="50"/>
      <c r="QZY1" s="49" t="s">
        <v>3636</v>
      </c>
      <c r="QZZ1" s="50"/>
      <c r="RAA1" s="50"/>
      <c r="RAB1" s="50"/>
      <c r="RAC1" s="50"/>
      <c r="RAD1" s="50"/>
      <c r="RAE1" s="50"/>
      <c r="RAF1" s="50"/>
      <c r="RAG1" s="49" t="s">
        <v>3636</v>
      </c>
      <c r="RAH1" s="50"/>
      <c r="RAI1" s="50"/>
      <c r="RAJ1" s="50"/>
      <c r="RAK1" s="50"/>
      <c r="RAL1" s="50"/>
      <c r="RAM1" s="50"/>
      <c r="RAN1" s="50"/>
      <c r="RAO1" s="49" t="s">
        <v>3636</v>
      </c>
      <c r="RAP1" s="50"/>
      <c r="RAQ1" s="50"/>
      <c r="RAR1" s="50"/>
      <c r="RAS1" s="50"/>
      <c r="RAT1" s="50"/>
      <c r="RAU1" s="50"/>
      <c r="RAV1" s="50"/>
      <c r="RAW1" s="49" t="s">
        <v>3636</v>
      </c>
      <c r="RAX1" s="50"/>
      <c r="RAY1" s="50"/>
      <c r="RAZ1" s="50"/>
      <c r="RBA1" s="50"/>
      <c r="RBB1" s="50"/>
      <c r="RBC1" s="50"/>
      <c r="RBD1" s="50"/>
      <c r="RBE1" s="49" t="s">
        <v>3636</v>
      </c>
      <c r="RBF1" s="50"/>
      <c r="RBG1" s="50"/>
      <c r="RBH1" s="50"/>
      <c r="RBI1" s="50"/>
      <c r="RBJ1" s="50"/>
      <c r="RBK1" s="50"/>
      <c r="RBL1" s="50"/>
      <c r="RBM1" s="49" t="s">
        <v>3636</v>
      </c>
      <c r="RBN1" s="50"/>
      <c r="RBO1" s="50"/>
      <c r="RBP1" s="50"/>
      <c r="RBQ1" s="50"/>
      <c r="RBR1" s="50"/>
      <c r="RBS1" s="50"/>
      <c r="RBT1" s="50"/>
      <c r="RBU1" s="49" t="s">
        <v>3636</v>
      </c>
      <c r="RBV1" s="50"/>
      <c r="RBW1" s="50"/>
      <c r="RBX1" s="50"/>
      <c r="RBY1" s="50"/>
      <c r="RBZ1" s="50"/>
      <c r="RCA1" s="50"/>
      <c r="RCB1" s="50"/>
      <c r="RCC1" s="49" t="s">
        <v>3636</v>
      </c>
      <c r="RCD1" s="50"/>
      <c r="RCE1" s="50"/>
      <c r="RCF1" s="50"/>
      <c r="RCG1" s="50"/>
      <c r="RCH1" s="50"/>
      <c r="RCI1" s="50"/>
      <c r="RCJ1" s="50"/>
      <c r="RCK1" s="49" t="s">
        <v>3636</v>
      </c>
      <c r="RCL1" s="50"/>
      <c r="RCM1" s="50"/>
      <c r="RCN1" s="50"/>
      <c r="RCO1" s="50"/>
      <c r="RCP1" s="50"/>
      <c r="RCQ1" s="50"/>
      <c r="RCR1" s="50"/>
      <c r="RCS1" s="49" t="s">
        <v>3636</v>
      </c>
      <c r="RCT1" s="50"/>
      <c r="RCU1" s="50"/>
      <c r="RCV1" s="50"/>
      <c r="RCW1" s="50"/>
      <c r="RCX1" s="50"/>
      <c r="RCY1" s="50"/>
      <c r="RCZ1" s="50"/>
      <c r="RDA1" s="49" t="s">
        <v>3636</v>
      </c>
      <c r="RDB1" s="50"/>
      <c r="RDC1" s="50"/>
      <c r="RDD1" s="50"/>
      <c r="RDE1" s="50"/>
      <c r="RDF1" s="50"/>
      <c r="RDG1" s="50"/>
      <c r="RDH1" s="50"/>
      <c r="RDI1" s="49" t="s">
        <v>3636</v>
      </c>
      <c r="RDJ1" s="50"/>
      <c r="RDK1" s="50"/>
      <c r="RDL1" s="50"/>
      <c r="RDM1" s="50"/>
      <c r="RDN1" s="50"/>
      <c r="RDO1" s="50"/>
      <c r="RDP1" s="50"/>
      <c r="RDQ1" s="49" t="s">
        <v>3636</v>
      </c>
      <c r="RDR1" s="50"/>
      <c r="RDS1" s="50"/>
      <c r="RDT1" s="50"/>
      <c r="RDU1" s="50"/>
      <c r="RDV1" s="50"/>
      <c r="RDW1" s="50"/>
      <c r="RDX1" s="50"/>
      <c r="RDY1" s="49" t="s">
        <v>3636</v>
      </c>
      <c r="RDZ1" s="50"/>
      <c r="REA1" s="50"/>
      <c r="REB1" s="50"/>
      <c r="REC1" s="50"/>
      <c r="RED1" s="50"/>
      <c r="REE1" s="50"/>
      <c r="REF1" s="50"/>
      <c r="REG1" s="49" t="s">
        <v>3636</v>
      </c>
      <c r="REH1" s="50"/>
      <c r="REI1" s="50"/>
      <c r="REJ1" s="50"/>
      <c r="REK1" s="50"/>
      <c r="REL1" s="50"/>
      <c r="REM1" s="50"/>
      <c r="REN1" s="50"/>
      <c r="REO1" s="49" t="s">
        <v>3636</v>
      </c>
      <c r="REP1" s="50"/>
      <c r="REQ1" s="50"/>
      <c r="RER1" s="50"/>
      <c r="RES1" s="50"/>
      <c r="RET1" s="50"/>
      <c r="REU1" s="50"/>
      <c r="REV1" s="50"/>
      <c r="REW1" s="49" t="s">
        <v>3636</v>
      </c>
      <c r="REX1" s="50"/>
      <c r="REY1" s="50"/>
      <c r="REZ1" s="50"/>
      <c r="RFA1" s="50"/>
      <c r="RFB1" s="50"/>
      <c r="RFC1" s="50"/>
      <c r="RFD1" s="50"/>
      <c r="RFE1" s="49" t="s">
        <v>3636</v>
      </c>
      <c r="RFF1" s="50"/>
      <c r="RFG1" s="50"/>
      <c r="RFH1" s="50"/>
      <c r="RFI1" s="50"/>
      <c r="RFJ1" s="50"/>
      <c r="RFK1" s="50"/>
      <c r="RFL1" s="50"/>
      <c r="RFM1" s="49" t="s">
        <v>3636</v>
      </c>
      <c r="RFN1" s="50"/>
      <c r="RFO1" s="50"/>
      <c r="RFP1" s="50"/>
      <c r="RFQ1" s="50"/>
      <c r="RFR1" s="50"/>
      <c r="RFS1" s="50"/>
      <c r="RFT1" s="50"/>
      <c r="RFU1" s="49" t="s">
        <v>3636</v>
      </c>
      <c r="RFV1" s="50"/>
      <c r="RFW1" s="50"/>
      <c r="RFX1" s="50"/>
      <c r="RFY1" s="50"/>
      <c r="RFZ1" s="50"/>
      <c r="RGA1" s="50"/>
      <c r="RGB1" s="50"/>
      <c r="RGC1" s="49" t="s">
        <v>3636</v>
      </c>
      <c r="RGD1" s="50"/>
      <c r="RGE1" s="50"/>
      <c r="RGF1" s="50"/>
      <c r="RGG1" s="50"/>
      <c r="RGH1" s="50"/>
      <c r="RGI1" s="50"/>
      <c r="RGJ1" s="50"/>
      <c r="RGK1" s="49" t="s">
        <v>3636</v>
      </c>
      <c r="RGL1" s="50"/>
      <c r="RGM1" s="50"/>
      <c r="RGN1" s="50"/>
      <c r="RGO1" s="50"/>
      <c r="RGP1" s="50"/>
      <c r="RGQ1" s="50"/>
      <c r="RGR1" s="50"/>
      <c r="RGS1" s="49" t="s">
        <v>3636</v>
      </c>
      <c r="RGT1" s="50"/>
      <c r="RGU1" s="50"/>
      <c r="RGV1" s="50"/>
      <c r="RGW1" s="50"/>
      <c r="RGX1" s="50"/>
      <c r="RGY1" s="50"/>
      <c r="RGZ1" s="50"/>
      <c r="RHA1" s="49" t="s">
        <v>3636</v>
      </c>
      <c r="RHB1" s="50"/>
      <c r="RHC1" s="50"/>
      <c r="RHD1" s="50"/>
      <c r="RHE1" s="50"/>
      <c r="RHF1" s="50"/>
      <c r="RHG1" s="50"/>
      <c r="RHH1" s="50"/>
      <c r="RHI1" s="49" t="s">
        <v>3636</v>
      </c>
      <c r="RHJ1" s="50"/>
      <c r="RHK1" s="50"/>
      <c r="RHL1" s="50"/>
      <c r="RHM1" s="50"/>
      <c r="RHN1" s="50"/>
      <c r="RHO1" s="50"/>
      <c r="RHP1" s="50"/>
      <c r="RHQ1" s="49" t="s">
        <v>3636</v>
      </c>
      <c r="RHR1" s="50"/>
      <c r="RHS1" s="50"/>
      <c r="RHT1" s="50"/>
      <c r="RHU1" s="50"/>
      <c r="RHV1" s="50"/>
      <c r="RHW1" s="50"/>
      <c r="RHX1" s="50"/>
      <c r="RHY1" s="49" t="s">
        <v>3636</v>
      </c>
      <c r="RHZ1" s="50"/>
      <c r="RIA1" s="50"/>
      <c r="RIB1" s="50"/>
      <c r="RIC1" s="50"/>
      <c r="RID1" s="50"/>
      <c r="RIE1" s="50"/>
      <c r="RIF1" s="50"/>
      <c r="RIG1" s="49" t="s">
        <v>3636</v>
      </c>
      <c r="RIH1" s="50"/>
      <c r="RII1" s="50"/>
      <c r="RIJ1" s="50"/>
      <c r="RIK1" s="50"/>
      <c r="RIL1" s="50"/>
      <c r="RIM1" s="50"/>
      <c r="RIN1" s="50"/>
      <c r="RIO1" s="49" t="s">
        <v>3636</v>
      </c>
      <c r="RIP1" s="50"/>
      <c r="RIQ1" s="50"/>
      <c r="RIR1" s="50"/>
      <c r="RIS1" s="50"/>
      <c r="RIT1" s="50"/>
      <c r="RIU1" s="50"/>
      <c r="RIV1" s="50"/>
      <c r="RIW1" s="49" t="s">
        <v>3636</v>
      </c>
      <c r="RIX1" s="50"/>
      <c r="RIY1" s="50"/>
      <c r="RIZ1" s="50"/>
      <c r="RJA1" s="50"/>
      <c r="RJB1" s="50"/>
      <c r="RJC1" s="50"/>
      <c r="RJD1" s="50"/>
      <c r="RJE1" s="49" t="s">
        <v>3636</v>
      </c>
      <c r="RJF1" s="50"/>
      <c r="RJG1" s="50"/>
      <c r="RJH1" s="50"/>
      <c r="RJI1" s="50"/>
      <c r="RJJ1" s="50"/>
      <c r="RJK1" s="50"/>
      <c r="RJL1" s="50"/>
      <c r="RJM1" s="49" t="s">
        <v>3636</v>
      </c>
      <c r="RJN1" s="50"/>
      <c r="RJO1" s="50"/>
      <c r="RJP1" s="50"/>
      <c r="RJQ1" s="50"/>
      <c r="RJR1" s="50"/>
      <c r="RJS1" s="50"/>
      <c r="RJT1" s="50"/>
      <c r="RJU1" s="49" t="s">
        <v>3636</v>
      </c>
      <c r="RJV1" s="50"/>
      <c r="RJW1" s="50"/>
      <c r="RJX1" s="50"/>
      <c r="RJY1" s="50"/>
      <c r="RJZ1" s="50"/>
      <c r="RKA1" s="50"/>
      <c r="RKB1" s="50"/>
      <c r="RKC1" s="49" t="s">
        <v>3636</v>
      </c>
      <c r="RKD1" s="50"/>
      <c r="RKE1" s="50"/>
      <c r="RKF1" s="50"/>
      <c r="RKG1" s="50"/>
      <c r="RKH1" s="50"/>
      <c r="RKI1" s="50"/>
      <c r="RKJ1" s="50"/>
      <c r="RKK1" s="49" t="s">
        <v>3636</v>
      </c>
      <c r="RKL1" s="50"/>
      <c r="RKM1" s="50"/>
      <c r="RKN1" s="50"/>
      <c r="RKO1" s="50"/>
      <c r="RKP1" s="50"/>
      <c r="RKQ1" s="50"/>
      <c r="RKR1" s="50"/>
      <c r="RKS1" s="49" t="s">
        <v>3636</v>
      </c>
      <c r="RKT1" s="50"/>
      <c r="RKU1" s="50"/>
      <c r="RKV1" s="50"/>
      <c r="RKW1" s="50"/>
      <c r="RKX1" s="50"/>
      <c r="RKY1" s="50"/>
      <c r="RKZ1" s="50"/>
      <c r="RLA1" s="49" t="s">
        <v>3636</v>
      </c>
      <c r="RLB1" s="50"/>
      <c r="RLC1" s="50"/>
      <c r="RLD1" s="50"/>
      <c r="RLE1" s="50"/>
      <c r="RLF1" s="50"/>
      <c r="RLG1" s="50"/>
      <c r="RLH1" s="50"/>
      <c r="RLI1" s="49" t="s">
        <v>3636</v>
      </c>
      <c r="RLJ1" s="50"/>
      <c r="RLK1" s="50"/>
      <c r="RLL1" s="50"/>
      <c r="RLM1" s="50"/>
      <c r="RLN1" s="50"/>
      <c r="RLO1" s="50"/>
      <c r="RLP1" s="50"/>
      <c r="RLQ1" s="49" t="s">
        <v>3636</v>
      </c>
      <c r="RLR1" s="50"/>
      <c r="RLS1" s="50"/>
      <c r="RLT1" s="50"/>
      <c r="RLU1" s="50"/>
      <c r="RLV1" s="50"/>
      <c r="RLW1" s="50"/>
      <c r="RLX1" s="50"/>
      <c r="RLY1" s="49" t="s">
        <v>3636</v>
      </c>
      <c r="RLZ1" s="50"/>
      <c r="RMA1" s="50"/>
      <c r="RMB1" s="50"/>
      <c r="RMC1" s="50"/>
      <c r="RMD1" s="50"/>
      <c r="RME1" s="50"/>
      <c r="RMF1" s="50"/>
      <c r="RMG1" s="49" t="s">
        <v>3636</v>
      </c>
      <c r="RMH1" s="50"/>
      <c r="RMI1" s="50"/>
      <c r="RMJ1" s="50"/>
      <c r="RMK1" s="50"/>
      <c r="RML1" s="50"/>
      <c r="RMM1" s="50"/>
      <c r="RMN1" s="50"/>
      <c r="RMO1" s="49" t="s">
        <v>3636</v>
      </c>
      <c r="RMP1" s="50"/>
      <c r="RMQ1" s="50"/>
      <c r="RMR1" s="50"/>
      <c r="RMS1" s="50"/>
      <c r="RMT1" s="50"/>
      <c r="RMU1" s="50"/>
      <c r="RMV1" s="50"/>
      <c r="RMW1" s="49" t="s">
        <v>3636</v>
      </c>
      <c r="RMX1" s="50"/>
      <c r="RMY1" s="50"/>
      <c r="RMZ1" s="50"/>
      <c r="RNA1" s="50"/>
      <c r="RNB1" s="50"/>
      <c r="RNC1" s="50"/>
      <c r="RND1" s="50"/>
      <c r="RNE1" s="49" t="s">
        <v>3636</v>
      </c>
      <c r="RNF1" s="50"/>
      <c r="RNG1" s="50"/>
      <c r="RNH1" s="50"/>
      <c r="RNI1" s="50"/>
      <c r="RNJ1" s="50"/>
      <c r="RNK1" s="50"/>
      <c r="RNL1" s="50"/>
      <c r="RNM1" s="49" t="s">
        <v>3636</v>
      </c>
      <c r="RNN1" s="50"/>
      <c r="RNO1" s="50"/>
      <c r="RNP1" s="50"/>
      <c r="RNQ1" s="50"/>
      <c r="RNR1" s="50"/>
      <c r="RNS1" s="50"/>
      <c r="RNT1" s="50"/>
      <c r="RNU1" s="49" t="s">
        <v>3636</v>
      </c>
      <c r="RNV1" s="50"/>
      <c r="RNW1" s="50"/>
      <c r="RNX1" s="50"/>
      <c r="RNY1" s="50"/>
      <c r="RNZ1" s="50"/>
      <c r="ROA1" s="50"/>
      <c r="ROB1" s="50"/>
      <c r="ROC1" s="49" t="s">
        <v>3636</v>
      </c>
      <c r="ROD1" s="50"/>
      <c r="ROE1" s="50"/>
      <c r="ROF1" s="50"/>
      <c r="ROG1" s="50"/>
      <c r="ROH1" s="50"/>
      <c r="ROI1" s="50"/>
      <c r="ROJ1" s="50"/>
      <c r="ROK1" s="49" t="s">
        <v>3636</v>
      </c>
      <c r="ROL1" s="50"/>
      <c r="ROM1" s="50"/>
      <c r="RON1" s="50"/>
      <c r="ROO1" s="50"/>
      <c r="ROP1" s="50"/>
      <c r="ROQ1" s="50"/>
      <c r="ROR1" s="50"/>
      <c r="ROS1" s="49" t="s">
        <v>3636</v>
      </c>
      <c r="ROT1" s="50"/>
      <c r="ROU1" s="50"/>
      <c r="ROV1" s="50"/>
      <c r="ROW1" s="50"/>
      <c r="ROX1" s="50"/>
      <c r="ROY1" s="50"/>
      <c r="ROZ1" s="50"/>
      <c r="RPA1" s="49" t="s">
        <v>3636</v>
      </c>
      <c r="RPB1" s="50"/>
      <c r="RPC1" s="50"/>
      <c r="RPD1" s="50"/>
      <c r="RPE1" s="50"/>
      <c r="RPF1" s="50"/>
      <c r="RPG1" s="50"/>
      <c r="RPH1" s="50"/>
      <c r="RPI1" s="49" t="s">
        <v>3636</v>
      </c>
      <c r="RPJ1" s="50"/>
      <c r="RPK1" s="50"/>
      <c r="RPL1" s="50"/>
      <c r="RPM1" s="50"/>
      <c r="RPN1" s="50"/>
      <c r="RPO1" s="50"/>
      <c r="RPP1" s="50"/>
      <c r="RPQ1" s="49" t="s">
        <v>3636</v>
      </c>
      <c r="RPR1" s="50"/>
      <c r="RPS1" s="50"/>
      <c r="RPT1" s="50"/>
      <c r="RPU1" s="50"/>
      <c r="RPV1" s="50"/>
      <c r="RPW1" s="50"/>
      <c r="RPX1" s="50"/>
      <c r="RPY1" s="49" t="s">
        <v>3636</v>
      </c>
      <c r="RPZ1" s="50"/>
      <c r="RQA1" s="50"/>
      <c r="RQB1" s="50"/>
      <c r="RQC1" s="50"/>
      <c r="RQD1" s="50"/>
      <c r="RQE1" s="50"/>
      <c r="RQF1" s="50"/>
      <c r="RQG1" s="49" t="s">
        <v>3636</v>
      </c>
      <c r="RQH1" s="50"/>
      <c r="RQI1" s="50"/>
      <c r="RQJ1" s="50"/>
      <c r="RQK1" s="50"/>
      <c r="RQL1" s="50"/>
      <c r="RQM1" s="50"/>
      <c r="RQN1" s="50"/>
      <c r="RQO1" s="49" t="s">
        <v>3636</v>
      </c>
      <c r="RQP1" s="50"/>
      <c r="RQQ1" s="50"/>
      <c r="RQR1" s="50"/>
      <c r="RQS1" s="50"/>
      <c r="RQT1" s="50"/>
      <c r="RQU1" s="50"/>
      <c r="RQV1" s="50"/>
      <c r="RQW1" s="49" t="s">
        <v>3636</v>
      </c>
      <c r="RQX1" s="50"/>
      <c r="RQY1" s="50"/>
      <c r="RQZ1" s="50"/>
      <c r="RRA1" s="50"/>
      <c r="RRB1" s="50"/>
      <c r="RRC1" s="50"/>
      <c r="RRD1" s="50"/>
      <c r="RRE1" s="49" t="s">
        <v>3636</v>
      </c>
      <c r="RRF1" s="50"/>
      <c r="RRG1" s="50"/>
      <c r="RRH1" s="50"/>
      <c r="RRI1" s="50"/>
      <c r="RRJ1" s="50"/>
      <c r="RRK1" s="50"/>
      <c r="RRL1" s="50"/>
      <c r="RRM1" s="49" t="s">
        <v>3636</v>
      </c>
      <c r="RRN1" s="50"/>
      <c r="RRO1" s="50"/>
      <c r="RRP1" s="50"/>
      <c r="RRQ1" s="50"/>
      <c r="RRR1" s="50"/>
      <c r="RRS1" s="50"/>
      <c r="RRT1" s="50"/>
      <c r="RRU1" s="49" t="s">
        <v>3636</v>
      </c>
      <c r="RRV1" s="50"/>
      <c r="RRW1" s="50"/>
      <c r="RRX1" s="50"/>
      <c r="RRY1" s="50"/>
      <c r="RRZ1" s="50"/>
      <c r="RSA1" s="50"/>
      <c r="RSB1" s="50"/>
      <c r="RSC1" s="49" t="s">
        <v>3636</v>
      </c>
      <c r="RSD1" s="50"/>
      <c r="RSE1" s="50"/>
      <c r="RSF1" s="50"/>
      <c r="RSG1" s="50"/>
      <c r="RSH1" s="50"/>
      <c r="RSI1" s="50"/>
      <c r="RSJ1" s="50"/>
      <c r="RSK1" s="49" t="s">
        <v>3636</v>
      </c>
      <c r="RSL1" s="50"/>
      <c r="RSM1" s="50"/>
      <c r="RSN1" s="50"/>
      <c r="RSO1" s="50"/>
      <c r="RSP1" s="50"/>
      <c r="RSQ1" s="50"/>
      <c r="RSR1" s="50"/>
      <c r="RSS1" s="49" t="s">
        <v>3636</v>
      </c>
      <c r="RST1" s="50"/>
      <c r="RSU1" s="50"/>
      <c r="RSV1" s="50"/>
      <c r="RSW1" s="50"/>
      <c r="RSX1" s="50"/>
      <c r="RSY1" s="50"/>
      <c r="RSZ1" s="50"/>
      <c r="RTA1" s="49" t="s">
        <v>3636</v>
      </c>
      <c r="RTB1" s="50"/>
      <c r="RTC1" s="50"/>
      <c r="RTD1" s="50"/>
      <c r="RTE1" s="50"/>
      <c r="RTF1" s="50"/>
      <c r="RTG1" s="50"/>
      <c r="RTH1" s="50"/>
      <c r="RTI1" s="49" t="s">
        <v>3636</v>
      </c>
      <c r="RTJ1" s="50"/>
      <c r="RTK1" s="50"/>
      <c r="RTL1" s="50"/>
      <c r="RTM1" s="50"/>
      <c r="RTN1" s="50"/>
      <c r="RTO1" s="50"/>
      <c r="RTP1" s="50"/>
      <c r="RTQ1" s="49" t="s">
        <v>3636</v>
      </c>
      <c r="RTR1" s="50"/>
      <c r="RTS1" s="50"/>
      <c r="RTT1" s="50"/>
      <c r="RTU1" s="50"/>
      <c r="RTV1" s="50"/>
      <c r="RTW1" s="50"/>
      <c r="RTX1" s="50"/>
      <c r="RTY1" s="49" t="s">
        <v>3636</v>
      </c>
      <c r="RTZ1" s="50"/>
      <c r="RUA1" s="50"/>
      <c r="RUB1" s="50"/>
      <c r="RUC1" s="50"/>
      <c r="RUD1" s="50"/>
      <c r="RUE1" s="50"/>
      <c r="RUF1" s="50"/>
      <c r="RUG1" s="49" t="s">
        <v>3636</v>
      </c>
      <c r="RUH1" s="50"/>
      <c r="RUI1" s="50"/>
      <c r="RUJ1" s="50"/>
      <c r="RUK1" s="50"/>
      <c r="RUL1" s="50"/>
      <c r="RUM1" s="50"/>
      <c r="RUN1" s="50"/>
      <c r="RUO1" s="49" t="s">
        <v>3636</v>
      </c>
      <c r="RUP1" s="50"/>
      <c r="RUQ1" s="50"/>
      <c r="RUR1" s="50"/>
      <c r="RUS1" s="50"/>
      <c r="RUT1" s="50"/>
      <c r="RUU1" s="50"/>
      <c r="RUV1" s="50"/>
      <c r="RUW1" s="49" t="s">
        <v>3636</v>
      </c>
      <c r="RUX1" s="50"/>
      <c r="RUY1" s="50"/>
      <c r="RUZ1" s="50"/>
      <c r="RVA1" s="50"/>
      <c r="RVB1" s="50"/>
      <c r="RVC1" s="50"/>
      <c r="RVD1" s="50"/>
      <c r="RVE1" s="49" t="s">
        <v>3636</v>
      </c>
      <c r="RVF1" s="50"/>
      <c r="RVG1" s="50"/>
      <c r="RVH1" s="50"/>
      <c r="RVI1" s="50"/>
      <c r="RVJ1" s="50"/>
      <c r="RVK1" s="50"/>
      <c r="RVL1" s="50"/>
      <c r="RVM1" s="49" t="s">
        <v>3636</v>
      </c>
      <c r="RVN1" s="50"/>
      <c r="RVO1" s="50"/>
      <c r="RVP1" s="50"/>
      <c r="RVQ1" s="50"/>
      <c r="RVR1" s="50"/>
      <c r="RVS1" s="50"/>
      <c r="RVT1" s="50"/>
      <c r="RVU1" s="49" t="s">
        <v>3636</v>
      </c>
      <c r="RVV1" s="50"/>
      <c r="RVW1" s="50"/>
      <c r="RVX1" s="50"/>
      <c r="RVY1" s="50"/>
      <c r="RVZ1" s="50"/>
      <c r="RWA1" s="50"/>
      <c r="RWB1" s="50"/>
      <c r="RWC1" s="49" t="s">
        <v>3636</v>
      </c>
      <c r="RWD1" s="50"/>
      <c r="RWE1" s="50"/>
      <c r="RWF1" s="50"/>
      <c r="RWG1" s="50"/>
      <c r="RWH1" s="50"/>
      <c r="RWI1" s="50"/>
      <c r="RWJ1" s="50"/>
      <c r="RWK1" s="49" t="s">
        <v>3636</v>
      </c>
      <c r="RWL1" s="50"/>
      <c r="RWM1" s="50"/>
      <c r="RWN1" s="50"/>
      <c r="RWO1" s="50"/>
      <c r="RWP1" s="50"/>
      <c r="RWQ1" s="50"/>
      <c r="RWR1" s="50"/>
      <c r="RWS1" s="49" t="s">
        <v>3636</v>
      </c>
      <c r="RWT1" s="50"/>
      <c r="RWU1" s="50"/>
      <c r="RWV1" s="50"/>
      <c r="RWW1" s="50"/>
      <c r="RWX1" s="50"/>
      <c r="RWY1" s="50"/>
      <c r="RWZ1" s="50"/>
      <c r="RXA1" s="49" t="s">
        <v>3636</v>
      </c>
      <c r="RXB1" s="50"/>
      <c r="RXC1" s="50"/>
      <c r="RXD1" s="50"/>
      <c r="RXE1" s="50"/>
      <c r="RXF1" s="50"/>
      <c r="RXG1" s="50"/>
      <c r="RXH1" s="50"/>
      <c r="RXI1" s="49" t="s">
        <v>3636</v>
      </c>
      <c r="RXJ1" s="50"/>
      <c r="RXK1" s="50"/>
      <c r="RXL1" s="50"/>
      <c r="RXM1" s="50"/>
      <c r="RXN1" s="50"/>
      <c r="RXO1" s="50"/>
      <c r="RXP1" s="50"/>
      <c r="RXQ1" s="49" t="s">
        <v>3636</v>
      </c>
      <c r="RXR1" s="50"/>
      <c r="RXS1" s="50"/>
      <c r="RXT1" s="50"/>
      <c r="RXU1" s="50"/>
      <c r="RXV1" s="50"/>
      <c r="RXW1" s="50"/>
      <c r="RXX1" s="50"/>
      <c r="RXY1" s="49" t="s">
        <v>3636</v>
      </c>
      <c r="RXZ1" s="50"/>
      <c r="RYA1" s="50"/>
      <c r="RYB1" s="50"/>
      <c r="RYC1" s="50"/>
      <c r="RYD1" s="50"/>
      <c r="RYE1" s="50"/>
      <c r="RYF1" s="50"/>
      <c r="RYG1" s="49" t="s">
        <v>3636</v>
      </c>
      <c r="RYH1" s="50"/>
      <c r="RYI1" s="50"/>
      <c r="RYJ1" s="50"/>
      <c r="RYK1" s="50"/>
      <c r="RYL1" s="50"/>
      <c r="RYM1" s="50"/>
      <c r="RYN1" s="50"/>
      <c r="RYO1" s="49" t="s">
        <v>3636</v>
      </c>
      <c r="RYP1" s="50"/>
      <c r="RYQ1" s="50"/>
      <c r="RYR1" s="50"/>
      <c r="RYS1" s="50"/>
      <c r="RYT1" s="50"/>
      <c r="RYU1" s="50"/>
      <c r="RYV1" s="50"/>
      <c r="RYW1" s="49" t="s">
        <v>3636</v>
      </c>
      <c r="RYX1" s="50"/>
      <c r="RYY1" s="50"/>
      <c r="RYZ1" s="50"/>
      <c r="RZA1" s="50"/>
      <c r="RZB1" s="50"/>
      <c r="RZC1" s="50"/>
      <c r="RZD1" s="50"/>
      <c r="RZE1" s="49" t="s">
        <v>3636</v>
      </c>
      <c r="RZF1" s="50"/>
      <c r="RZG1" s="50"/>
      <c r="RZH1" s="50"/>
      <c r="RZI1" s="50"/>
      <c r="RZJ1" s="50"/>
      <c r="RZK1" s="50"/>
      <c r="RZL1" s="50"/>
      <c r="RZM1" s="49" t="s">
        <v>3636</v>
      </c>
      <c r="RZN1" s="50"/>
      <c r="RZO1" s="50"/>
      <c r="RZP1" s="50"/>
      <c r="RZQ1" s="50"/>
      <c r="RZR1" s="50"/>
      <c r="RZS1" s="50"/>
      <c r="RZT1" s="50"/>
      <c r="RZU1" s="49" t="s">
        <v>3636</v>
      </c>
      <c r="RZV1" s="50"/>
      <c r="RZW1" s="50"/>
      <c r="RZX1" s="50"/>
      <c r="RZY1" s="50"/>
      <c r="RZZ1" s="50"/>
      <c r="SAA1" s="50"/>
      <c r="SAB1" s="50"/>
      <c r="SAC1" s="49" t="s">
        <v>3636</v>
      </c>
      <c r="SAD1" s="50"/>
      <c r="SAE1" s="50"/>
      <c r="SAF1" s="50"/>
      <c r="SAG1" s="50"/>
      <c r="SAH1" s="50"/>
      <c r="SAI1" s="50"/>
      <c r="SAJ1" s="50"/>
      <c r="SAK1" s="49" t="s">
        <v>3636</v>
      </c>
      <c r="SAL1" s="50"/>
      <c r="SAM1" s="50"/>
      <c r="SAN1" s="50"/>
      <c r="SAO1" s="50"/>
      <c r="SAP1" s="50"/>
      <c r="SAQ1" s="50"/>
      <c r="SAR1" s="50"/>
      <c r="SAS1" s="49" t="s">
        <v>3636</v>
      </c>
      <c r="SAT1" s="50"/>
      <c r="SAU1" s="50"/>
      <c r="SAV1" s="50"/>
      <c r="SAW1" s="50"/>
      <c r="SAX1" s="50"/>
      <c r="SAY1" s="50"/>
      <c r="SAZ1" s="50"/>
      <c r="SBA1" s="49" t="s">
        <v>3636</v>
      </c>
      <c r="SBB1" s="50"/>
      <c r="SBC1" s="50"/>
      <c r="SBD1" s="50"/>
      <c r="SBE1" s="50"/>
      <c r="SBF1" s="50"/>
      <c r="SBG1" s="50"/>
      <c r="SBH1" s="50"/>
      <c r="SBI1" s="49" t="s">
        <v>3636</v>
      </c>
      <c r="SBJ1" s="50"/>
      <c r="SBK1" s="50"/>
      <c r="SBL1" s="50"/>
      <c r="SBM1" s="50"/>
      <c r="SBN1" s="50"/>
      <c r="SBO1" s="50"/>
      <c r="SBP1" s="50"/>
      <c r="SBQ1" s="49" t="s">
        <v>3636</v>
      </c>
      <c r="SBR1" s="50"/>
      <c r="SBS1" s="50"/>
      <c r="SBT1" s="50"/>
      <c r="SBU1" s="50"/>
      <c r="SBV1" s="50"/>
      <c r="SBW1" s="50"/>
      <c r="SBX1" s="50"/>
      <c r="SBY1" s="49" t="s">
        <v>3636</v>
      </c>
      <c r="SBZ1" s="50"/>
      <c r="SCA1" s="50"/>
      <c r="SCB1" s="50"/>
      <c r="SCC1" s="50"/>
      <c r="SCD1" s="50"/>
      <c r="SCE1" s="50"/>
      <c r="SCF1" s="50"/>
      <c r="SCG1" s="49" t="s">
        <v>3636</v>
      </c>
      <c r="SCH1" s="50"/>
      <c r="SCI1" s="50"/>
      <c r="SCJ1" s="50"/>
      <c r="SCK1" s="50"/>
      <c r="SCL1" s="50"/>
      <c r="SCM1" s="50"/>
      <c r="SCN1" s="50"/>
      <c r="SCO1" s="49" t="s">
        <v>3636</v>
      </c>
      <c r="SCP1" s="50"/>
      <c r="SCQ1" s="50"/>
      <c r="SCR1" s="50"/>
      <c r="SCS1" s="50"/>
      <c r="SCT1" s="50"/>
      <c r="SCU1" s="50"/>
      <c r="SCV1" s="50"/>
      <c r="SCW1" s="49" t="s">
        <v>3636</v>
      </c>
      <c r="SCX1" s="50"/>
      <c r="SCY1" s="50"/>
      <c r="SCZ1" s="50"/>
      <c r="SDA1" s="50"/>
      <c r="SDB1" s="50"/>
      <c r="SDC1" s="50"/>
      <c r="SDD1" s="50"/>
      <c r="SDE1" s="49" t="s">
        <v>3636</v>
      </c>
      <c r="SDF1" s="50"/>
      <c r="SDG1" s="50"/>
      <c r="SDH1" s="50"/>
      <c r="SDI1" s="50"/>
      <c r="SDJ1" s="50"/>
      <c r="SDK1" s="50"/>
      <c r="SDL1" s="50"/>
      <c r="SDM1" s="49" t="s">
        <v>3636</v>
      </c>
      <c r="SDN1" s="50"/>
      <c r="SDO1" s="50"/>
      <c r="SDP1" s="50"/>
      <c r="SDQ1" s="50"/>
      <c r="SDR1" s="50"/>
      <c r="SDS1" s="50"/>
      <c r="SDT1" s="50"/>
      <c r="SDU1" s="49" t="s">
        <v>3636</v>
      </c>
      <c r="SDV1" s="50"/>
      <c r="SDW1" s="50"/>
      <c r="SDX1" s="50"/>
      <c r="SDY1" s="50"/>
      <c r="SDZ1" s="50"/>
      <c r="SEA1" s="50"/>
      <c r="SEB1" s="50"/>
      <c r="SEC1" s="49" t="s">
        <v>3636</v>
      </c>
      <c r="SED1" s="50"/>
      <c r="SEE1" s="50"/>
      <c r="SEF1" s="50"/>
      <c r="SEG1" s="50"/>
      <c r="SEH1" s="50"/>
      <c r="SEI1" s="50"/>
      <c r="SEJ1" s="50"/>
      <c r="SEK1" s="49" t="s">
        <v>3636</v>
      </c>
      <c r="SEL1" s="50"/>
      <c r="SEM1" s="50"/>
      <c r="SEN1" s="50"/>
      <c r="SEO1" s="50"/>
      <c r="SEP1" s="50"/>
      <c r="SEQ1" s="50"/>
      <c r="SER1" s="50"/>
      <c r="SES1" s="49" t="s">
        <v>3636</v>
      </c>
      <c r="SET1" s="50"/>
      <c r="SEU1" s="50"/>
      <c r="SEV1" s="50"/>
      <c r="SEW1" s="50"/>
      <c r="SEX1" s="50"/>
      <c r="SEY1" s="50"/>
      <c r="SEZ1" s="50"/>
      <c r="SFA1" s="49" t="s">
        <v>3636</v>
      </c>
      <c r="SFB1" s="50"/>
      <c r="SFC1" s="50"/>
      <c r="SFD1" s="50"/>
      <c r="SFE1" s="50"/>
      <c r="SFF1" s="50"/>
      <c r="SFG1" s="50"/>
      <c r="SFH1" s="50"/>
      <c r="SFI1" s="49" t="s">
        <v>3636</v>
      </c>
      <c r="SFJ1" s="50"/>
      <c r="SFK1" s="50"/>
      <c r="SFL1" s="50"/>
      <c r="SFM1" s="50"/>
      <c r="SFN1" s="50"/>
      <c r="SFO1" s="50"/>
      <c r="SFP1" s="50"/>
      <c r="SFQ1" s="49" t="s">
        <v>3636</v>
      </c>
      <c r="SFR1" s="50"/>
      <c r="SFS1" s="50"/>
      <c r="SFT1" s="50"/>
      <c r="SFU1" s="50"/>
      <c r="SFV1" s="50"/>
      <c r="SFW1" s="50"/>
      <c r="SFX1" s="50"/>
      <c r="SFY1" s="49" t="s">
        <v>3636</v>
      </c>
      <c r="SFZ1" s="50"/>
      <c r="SGA1" s="50"/>
      <c r="SGB1" s="50"/>
      <c r="SGC1" s="50"/>
      <c r="SGD1" s="50"/>
      <c r="SGE1" s="50"/>
      <c r="SGF1" s="50"/>
      <c r="SGG1" s="49" t="s">
        <v>3636</v>
      </c>
      <c r="SGH1" s="50"/>
      <c r="SGI1" s="50"/>
      <c r="SGJ1" s="50"/>
      <c r="SGK1" s="50"/>
      <c r="SGL1" s="50"/>
      <c r="SGM1" s="50"/>
      <c r="SGN1" s="50"/>
      <c r="SGO1" s="49" t="s">
        <v>3636</v>
      </c>
      <c r="SGP1" s="50"/>
      <c r="SGQ1" s="50"/>
      <c r="SGR1" s="50"/>
      <c r="SGS1" s="50"/>
      <c r="SGT1" s="50"/>
      <c r="SGU1" s="50"/>
      <c r="SGV1" s="50"/>
      <c r="SGW1" s="49" t="s">
        <v>3636</v>
      </c>
      <c r="SGX1" s="50"/>
      <c r="SGY1" s="50"/>
      <c r="SGZ1" s="50"/>
      <c r="SHA1" s="50"/>
      <c r="SHB1" s="50"/>
      <c r="SHC1" s="50"/>
      <c r="SHD1" s="50"/>
      <c r="SHE1" s="49" t="s">
        <v>3636</v>
      </c>
      <c r="SHF1" s="50"/>
      <c r="SHG1" s="50"/>
      <c r="SHH1" s="50"/>
      <c r="SHI1" s="50"/>
      <c r="SHJ1" s="50"/>
      <c r="SHK1" s="50"/>
      <c r="SHL1" s="50"/>
      <c r="SHM1" s="49" t="s">
        <v>3636</v>
      </c>
      <c r="SHN1" s="50"/>
      <c r="SHO1" s="50"/>
      <c r="SHP1" s="50"/>
      <c r="SHQ1" s="50"/>
      <c r="SHR1" s="50"/>
      <c r="SHS1" s="50"/>
      <c r="SHT1" s="50"/>
      <c r="SHU1" s="49" t="s">
        <v>3636</v>
      </c>
      <c r="SHV1" s="50"/>
      <c r="SHW1" s="50"/>
      <c r="SHX1" s="50"/>
      <c r="SHY1" s="50"/>
      <c r="SHZ1" s="50"/>
      <c r="SIA1" s="50"/>
      <c r="SIB1" s="50"/>
      <c r="SIC1" s="49" t="s">
        <v>3636</v>
      </c>
      <c r="SID1" s="50"/>
      <c r="SIE1" s="50"/>
      <c r="SIF1" s="50"/>
      <c r="SIG1" s="50"/>
      <c r="SIH1" s="50"/>
      <c r="SII1" s="50"/>
      <c r="SIJ1" s="50"/>
      <c r="SIK1" s="49" t="s">
        <v>3636</v>
      </c>
      <c r="SIL1" s="50"/>
      <c r="SIM1" s="50"/>
      <c r="SIN1" s="50"/>
      <c r="SIO1" s="50"/>
      <c r="SIP1" s="50"/>
      <c r="SIQ1" s="50"/>
      <c r="SIR1" s="50"/>
      <c r="SIS1" s="49" t="s">
        <v>3636</v>
      </c>
      <c r="SIT1" s="50"/>
      <c r="SIU1" s="50"/>
      <c r="SIV1" s="50"/>
      <c r="SIW1" s="50"/>
      <c r="SIX1" s="50"/>
      <c r="SIY1" s="50"/>
      <c r="SIZ1" s="50"/>
      <c r="SJA1" s="49" t="s">
        <v>3636</v>
      </c>
      <c r="SJB1" s="50"/>
      <c r="SJC1" s="50"/>
      <c r="SJD1" s="50"/>
      <c r="SJE1" s="50"/>
      <c r="SJF1" s="50"/>
      <c r="SJG1" s="50"/>
      <c r="SJH1" s="50"/>
      <c r="SJI1" s="49" t="s">
        <v>3636</v>
      </c>
      <c r="SJJ1" s="50"/>
      <c r="SJK1" s="50"/>
      <c r="SJL1" s="50"/>
      <c r="SJM1" s="50"/>
      <c r="SJN1" s="50"/>
      <c r="SJO1" s="50"/>
      <c r="SJP1" s="50"/>
      <c r="SJQ1" s="49" t="s">
        <v>3636</v>
      </c>
      <c r="SJR1" s="50"/>
      <c r="SJS1" s="50"/>
      <c r="SJT1" s="50"/>
      <c r="SJU1" s="50"/>
      <c r="SJV1" s="50"/>
      <c r="SJW1" s="50"/>
      <c r="SJX1" s="50"/>
      <c r="SJY1" s="49" t="s">
        <v>3636</v>
      </c>
      <c r="SJZ1" s="50"/>
      <c r="SKA1" s="50"/>
      <c r="SKB1" s="50"/>
      <c r="SKC1" s="50"/>
      <c r="SKD1" s="50"/>
      <c r="SKE1" s="50"/>
      <c r="SKF1" s="50"/>
      <c r="SKG1" s="49" t="s">
        <v>3636</v>
      </c>
      <c r="SKH1" s="50"/>
      <c r="SKI1" s="50"/>
      <c r="SKJ1" s="50"/>
      <c r="SKK1" s="50"/>
      <c r="SKL1" s="50"/>
      <c r="SKM1" s="50"/>
      <c r="SKN1" s="50"/>
      <c r="SKO1" s="49" t="s">
        <v>3636</v>
      </c>
      <c r="SKP1" s="50"/>
      <c r="SKQ1" s="50"/>
      <c r="SKR1" s="50"/>
      <c r="SKS1" s="50"/>
      <c r="SKT1" s="50"/>
      <c r="SKU1" s="50"/>
      <c r="SKV1" s="50"/>
      <c r="SKW1" s="49" t="s">
        <v>3636</v>
      </c>
      <c r="SKX1" s="50"/>
      <c r="SKY1" s="50"/>
      <c r="SKZ1" s="50"/>
      <c r="SLA1" s="50"/>
      <c r="SLB1" s="50"/>
      <c r="SLC1" s="50"/>
      <c r="SLD1" s="50"/>
      <c r="SLE1" s="49" t="s">
        <v>3636</v>
      </c>
      <c r="SLF1" s="50"/>
      <c r="SLG1" s="50"/>
      <c r="SLH1" s="50"/>
      <c r="SLI1" s="50"/>
      <c r="SLJ1" s="50"/>
      <c r="SLK1" s="50"/>
      <c r="SLL1" s="50"/>
      <c r="SLM1" s="49" t="s">
        <v>3636</v>
      </c>
      <c r="SLN1" s="50"/>
      <c r="SLO1" s="50"/>
      <c r="SLP1" s="50"/>
      <c r="SLQ1" s="50"/>
      <c r="SLR1" s="50"/>
      <c r="SLS1" s="50"/>
      <c r="SLT1" s="50"/>
      <c r="SLU1" s="49" t="s">
        <v>3636</v>
      </c>
      <c r="SLV1" s="50"/>
      <c r="SLW1" s="50"/>
      <c r="SLX1" s="50"/>
      <c r="SLY1" s="50"/>
      <c r="SLZ1" s="50"/>
      <c r="SMA1" s="50"/>
      <c r="SMB1" s="50"/>
      <c r="SMC1" s="49" t="s">
        <v>3636</v>
      </c>
      <c r="SMD1" s="50"/>
      <c r="SME1" s="50"/>
      <c r="SMF1" s="50"/>
      <c r="SMG1" s="50"/>
      <c r="SMH1" s="50"/>
      <c r="SMI1" s="50"/>
      <c r="SMJ1" s="50"/>
      <c r="SMK1" s="49" t="s">
        <v>3636</v>
      </c>
      <c r="SML1" s="50"/>
      <c r="SMM1" s="50"/>
      <c r="SMN1" s="50"/>
      <c r="SMO1" s="50"/>
      <c r="SMP1" s="50"/>
      <c r="SMQ1" s="50"/>
      <c r="SMR1" s="50"/>
      <c r="SMS1" s="49" t="s">
        <v>3636</v>
      </c>
      <c r="SMT1" s="50"/>
      <c r="SMU1" s="50"/>
      <c r="SMV1" s="50"/>
      <c r="SMW1" s="50"/>
      <c r="SMX1" s="50"/>
      <c r="SMY1" s="50"/>
      <c r="SMZ1" s="50"/>
      <c r="SNA1" s="49" t="s">
        <v>3636</v>
      </c>
      <c r="SNB1" s="50"/>
      <c r="SNC1" s="50"/>
      <c r="SND1" s="50"/>
      <c r="SNE1" s="50"/>
      <c r="SNF1" s="50"/>
      <c r="SNG1" s="50"/>
      <c r="SNH1" s="50"/>
      <c r="SNI1" s="49" t="s">
        <v>3636</v>
      </c>
      <c r="SNJ1" s="50"/>
      <c r="SNK1" s="50"/>
      <c r="SNL1" s="50"/>
      <c r="SNM1" s="50"/>
      <c r="SNN1" s="50"/>
      <c r="SNO1" s="50"/>
      <c r="SNP1" s="50"/>
      <c r="SNQ1" s="49" t="s">
        <v>3636</v>
      </c>
      <c r="SNR1" s="50"/>
      <c r="SNS1" s="50"/>
      <c r="SNT1" s="50"/>
      <c r="SNU1" s="50"/>
      <c r="SNV1" s="50"/>
      <c r="SNW1" s="50"/>
      <c r="SNX1" s="50"/>
      <c r="SNY1" s="49" t="s">
        <v>3636</v>
      </c>
      <c r="SNZ1" s="50"/>
      <c r="SOA1" s="50"/>
      <c r="SOB1" s="50"/>
      <c r="SOC1" s="50"/>
      <c r="SOD1" s="50"/>
      <c r="SOE1" s="50"/>
      <c r="SOF1" s="50"/>
      <c r="SOG1" s="49" t="s">
        <v>3636</v>
      </c>
      <c r="SOH1" s="50"/>
      <c r="SOI1" s="50"/>
      <c r="SOJ1" s="50"/>
      <c r="SOK1" s="50"/>
      <c r="SOL1" s="50"/>
      <c r="SOM1" s="50"/>
      <c r="SON1" s="50"/>
      <c r="SOO1" s="49" t="s">
        <v>3636</v>
      </c>
      <c r="SOP1" s="50"/>
      <c r="SOQ1" s="50"/>
      <c r="SOR1" s="50"/>
      <c r="SOS1" s="50"/>
      <c r="SOT1" s="50"/>
      <c r="SOU1" s="50"/>
      <c r="SOV1" s="50"/>
      <c r="SOW1" s="49" t="s">
        <v>3636</v>
      </c>
      <c r="SOX1" s="50"/>
      <c r="SOY1" s="50"/>
      <c r="SOZ1" s="50"/>
      <c r="SPA1" s="50"/>
      <c r="SPB1" s="50"/>
      <c r="SPC1" s="50"/>
      <c r="SPD1" s="50"/>
      <c r="SPE1" s="49" t="s">
        <v>3636</v>
      </c>
      <c r="SPF1" s="50"/>
      <c r="SPG1" s="50"/>
      <c r="SPH1" s="50"/>
      <c r="SPI1" s="50"/>
      <c r="SPJ1" s="50"/>
      <c r="SPK1" s="50"/>
      <c r="SPL1" s="50"/>
      <c r="SPM1" s="49" t="s">
        <v>3636</v>
      </c>
      <c r="SPN1" s="50"/>
      <c r="SPO1" s="50"/>
      <c r="SPP1" s="50"/>
      <c r="SPQ1" s="50"/>
      <c r="SPR1" s="50"/>
      <c r="SPS1" s="50"/>
      <c r="SPT1" s="50"/>
      <c r="SPU1" s="49" t="s">
        <v>3636</v>
      </c>
      <c r="SPV1" s="50"/>
      <c r="SPW1" s="50"/>
      <c r="SPX1" s="50"/>
      <c r="SPY1" s="50"/>
      <c r="SPZ1" s="50"/>
      <c r="SQA1" s="50"/>
      <c r="SQB1" s="50"/>
      <c r="SQC1" s="49" t="s">
        <v>3636</v>
      </c>
      <c r="SQD1" s="50"/>
      <c r="SQE1" s="50"/>
      <c r="SQF1" s="50"/>
      <c r="SQG1" s="50"/>
      <c r="SQH1" s="50"/>
      <c r="SQI1" s="50"/>
      <c r="SQJ1" s="50"/>
      <c r="SQK1" s="49" t="s">
        <v>3636</v>
      </c>
      <c r="SQL1" s="50"/>
      <c r="SQM1" s="50"/>
      <c r="SQN1" s="50"/>
      <c r="SQO1" s="50"/>
      <c r="SQP1" s="50"/>
      <c r="SQQ1" s="50"/>
      <c r="SQR1" s="50"/>
      <c r="SQS1" s="49" t="s">
        <v>3636</v>
      </c>
      <c r="SQT1" s="50"/>
      <c r="SQU1" s="50"/>
      <c r="SQV1" s="50"/>
      <c r="SQW1" s="50"/>
      <c r="SQX1" s="50"/>
      <c r="SQY1" s="50"/>
      <c r="SQZ1" s="50"/>
      <c r="SRA1" s="49" t="s">
        <v>3636</v>
      </c>
      <c r="SRB1" s="50"/>
      <c r="SRC1" s="50"/>
      <c r="SRD1" s="50"/>
      <c r="SRE1" s="50"/>
      <c r="SRF1" s="50"/>
      <c r="SRG1" s="50"/>
      <c r="SRH1" s="50"/>
      <c r="SRI1" s="49" t="s">
        <v>3636</v>
      </c>
      <c r="SRJ1" s="50"/>
      <c r="SRK1" s="50"/>
      <c r="SRL1" s="50"/>
      <c r="SRM1" s="50"/>
      <c r="SRN1" s="50"/>
      <c r="SRO1" s="50"/>
      <c r="SRP1" s="50"/>
      <c r="SRQ1" s="49" t="s">
        <v>3636</v>
      </c>
      <c r="SRR1" s="50"/>
      <c r="SRS1" s="50"/>
      <c r="SRT1" s="50"/>
      <c r="SRU1" s="50"/>
      <c r="SRV1" s="50"/>
      <c r="SRW1" s="50"/>
      <c r="SRX1" s="50"/>
      <c r="SRY1" s="49" t="s">
        <v>3636</v>
      </c>
      <c r="SRZ1" s="50"/>
      <c r="SSA1" s="50"/>
      <c r="SSB1" s="50"/>
      <c r="SSC1" s="50"/>
      <c r="SSD1" s="50"/>
      <c r="SSE1" s="50"/>
      <c r="SSF1" s="50"/>
      <c r="SSG1" s="49" t="s">
        <v>3636</v>
      </c>
      <c r="SSH1" s="50"/>
      <c r="SSI1" s="50"/>
      <c r="SSJ1" s="50"/>
      <c r="SSK1" s="50"/>
      <c r="SSL1" s="50"/>
      <c r="SSM1" s="50"/>
      <c r="SSN1" s="50"/>
      <c r="SSO1" s="49" t="s">
        <v>3636</v>
      </c>
      <c r="SSP1" s="50"/>
      <c r="SSQ1" s="50"/>
      <c r="SSR1" s="50"/>
      <c r="SSS1" s="50"/>
      <c r="SST1" s="50"/>
      <c r="SSU1" s="50"/>
      <c r="SSV1" s="50"/>
      <c r="SSW1" s="49" t="s">
        <v>3636</v>
      </c>
      <c r="SSX1" s="50"/>
      <c r="SSY1" s="50"/>
      <c r="SSZ1" s="50"/>
      <c r="STA1" s="50"/>
      <c r="STB1" s="50"/>
      <c r="STC1" s="50"/>
      <c r="STD1" s="50"/>
      <c r="STE1" s="49" t="s">
        <v>3636</v>
      </c>
      <c r="STF1" s="50"/>
      <c r="STG1" s="50"/>
      <c r="STH1" s="50"/>
      <c r="STI1" s="50"/>
      <c r="STJ1" s="50"/>
      <c r="STK1" s="50"/>
      <c r="STL1" s="50"/>
      <c r="STM1" s="49" t="s">
        <v>3636</v>
      </c>
      <c r="STN1" s="50"/>
      <c r="STO1" s="50"/>
      <c r="STP1" s="50"/>
      <c r="STQ1" s="50"/>
      <c r="STR1" s="50"/>
      <c r="STS1" s="50"/>
      <c r="STT1" s="50"/>
      <c r="STU1" s="49" t="s">
        <v>3636</v>
      </c>
      <c r="STV1" s="50"/>
      <c r="STW1" s="50"/>
      <c r="STX1" s="50"/>
      <c r="STY1" s="50"/>
      <c r="STZ1" s="50"/>
      <c r="SUA1" s="50"/>
      <c r="SUB1" s="50"/>
      <c r="SUC1" s="49" t="s">
        <v>3636</v>
      </c>
      <c r="SUD1" s="50"/>
      <c r="SUE1" s="50"/>
      <c r="SUF1" s="50"/>
      <c r="SUG1" s="50"/>
      <c r="SUH1" s="50"/>
      <c r="SUI1" s="50"/>
      <c r="SUJ1" s="50"/>
      <c r="SUK1" s="49" t="s">
        <v>3636</v>
      </c>
      <c r="SUL1" s="50"/>
      <c r="SUM1" s="50"/>
      <c r="SUN1" s="50"/>
      <c r="SUO1" s="50"/>
      <c r="SUP1" s="50"/>
      <c r="SUQ1" s="50"/>
      <c r="SUR1" s="50"/>
      <c r="SUS1" s="49" t="s">
        <v>3636</v>
      </c>
      <c r="SUT1" s="50"/>
      <c r="SUU1" s="50"/>
      <c r="SUV1" s="50"/>
      <c r="SUW1" s="50"/>
      <c r="SUX1" s="50"/>
      <c r="SUY1" s="50"/>
      <c r="SUZ1" s="50"/>
      <c r="SVA1" s="49" t="s">
        <v>3636</v>
      </c>
      <c r="SVB1" s="50"/>
      <c r="SVC1" s="50"/>
      <c r="SVD1" s="50"/>
      <c r="SVE1" s="50"/>
      <c r="SVF1" s="50"/>
      <c r="SVG1" s="50"/>
      <c r="SVH1" s="50"/>
      <c r="SVI1" s="49" t="s">
        <v>3636</v>
      </c>
      <c r="SVJ1" s="50"/>
      <c r="SVK1" s="50"/>
      <c r="SVL1" s="50"/>
      <c r="SVM1" s="50"/>
      <c r="SVN1" s="50"/>
      <c r="SVO1" s="50"/>
      <c r="SVP1" s="50"/>
      <c r="SVQ1" s="49" t="s">
        <v>3636</v>
      </c>
      <c r="SVR1" s="50"/>
      <c r="SVS1" s="50"/>
      <c r="SVT1" s="50"/>
      <c r="SVU1" s="50"/>
      <c r="SVV1" s="50"/>
      <c r="SVW1" s="50"/>
      <c r="SVX1" s="50"/>
      <c r="SVY1" s="49" t="s">
        <v>3636</v>
      </c>
      <c r="SVZ1" s="50"/>
      <c r="SWA1" s="50"/>
      <c r="SWB1" s="50"/>
      <c r="SWC1" s="50"/>
      <c r="SWD1" s="50"/>
      <c r="SWE1" s="50"/>
      <c r="SWF1" s="50"/>
      <c r="SWG1" s="49" t="s">
        <v>3636</v>
      </c>
      <c r="SWH1" s="50"/>
      <c r="SWI1" s="50"/>
      <c r="SWJ1" s="50"/>
      <c r="SWK1" s="50"/>
      <c r="SWL1" s="50"/>
      <c r="SWM1" s="50"/>
      <c r="SWN1" s="50"/>
      <c r="SWO1" s="49" t="s">
        <v>3636</v>
      </c>
      <c r="SWP1" s="50"/>
      <c r="SWQ1" s="50"/>
      <c r="SWR1" s="50"/>
      <c r="SWS1" s="50"/>
      <c r="SWT1" s="50"/>
      <c r="SWU1" s="50"/>
      <c r="SWV1" s="50"/>
      <c r="SWW1" s="49" t="s">
        <v>3636</v>
      </c>
      <c r="SWX1" s="50"/>
      <c r="SWY1" s="50"/>
      <c r="SWZ1" s="50"/>
      <c r="SXA1" s="50"/>
      <c r="SXB1" s="50"/>
      <c r="SXC1" s="50"/>
      <c r="SXD1" s="50"/>
      <c r="SXE1" s="49" t="s">
        <v>3636</v>
      </c>
      <c r="SXF1" s="50"/>
      <c r="SXG1" s="50"/>
      <c r="SXH1" s="50"/>
      <c r="SXI1" s="50"/>
      <c r="SXJ1" s="50"/>
      <c r="SXK1" s="50"/>
      <c r="SXL1" s="50"/>
      <c r="SXM1" s="49" t="s">
        <v>3636</v>
      </c>
      <c r="SXN1" s="50"/>
      <c r="SXO1" s="50"/>
      <c r="SXP1" s="50"/>
      <c r="SXQ1" s="50"/>
      <c r="SXR1" s="50"/>
      <c r="SXS1" s="50"/>
      <c r="SXT1" s="50"/>
      <c r="SXU1" s="49" t="s">
        <v>3636</v>
      </c>
      <c r="SXV1" s="50"/>
      <c r="SXW1" s="50"/>
      <c r="SXX1" s="50"/>
      <c r="SXY1" s="50"/>
      <c r="SXZ1" s="50"/>
      <c r="SYA1" s="50"/>
      <c r="SYB1" s="50"/>
      <c r="SYC1" s="49" t="s">
        <v>3636</v>
      </c>
      <c r="SYD1" s="50"/>
      <c r="SYE1" s="50"/>
      <c r="SYF1" s="50"/>
      <c r="SYG1" s="50"/>
      <c r="SYH1" s="50"/>
      <c r="SYI1" s="50"/>
      <c r="SYJ1" s="50"/>
      <c r="SYK1" s="49" t="s">
        <v>3636</v>
      </c>
      <c r="SYL1" s="50"/>
      <c r="SYM1" s="50"/>
      <c r="SYN1" s="50"/>
      <c r="SYO1" s="50"/>
      <c r="SYP1" s="50"/>
      <c r="SYQ1" s="50"/>
      <c r="SYR1" s="50"/>
      <c r="SYS1" s="49" t="s">
        <v>3636</v>
      </c>
      <c r="SYT1" s="50"/>
      <c r="SYU1" s="50"/>
      <c r="SYV1" s="50"/>
      <c r="SYW1" s="50"/>
      <c r="SYX1" s="50"/>
      <c r="SYY1" s="50"/>
      <c r="SYZ1" s="50"/>
      <c r="SZA1" s="49" t="s">
        <v>3636</v>
      </c>
      <c r="SZB1" s="50"/>
      <c r="SZC1" s="50"/>
      <c r="SZD1" s="50"/>
      <c r="SZE1" s="50"/>
      <c r="SZF1" s="50"/>
      <c r="SZG1" s="50"/>
      <c r="SZH1" s="50"/>
      <c r="SZI1" s="49" t="s">
        <v>3636</v>
      </c>
      <c r="SZJ1" s="50"/>
      <c r="SZK1" s="50"/>
      <c r="SZL1" s="50"/>
      <c r="SZM1" s="50"/>
      <c r="SZN1" s="50"/>
      <c r="SZO1" s="50"/>
      <c r="SZP1" s="50"/>
      <c r="SZQ1" s="49" t="s">
        <v>3636</v>
      </c>
      <c r="SZR1" s="50"/>
      <c r="SZS1" s="50"/>
      <c r="SZT1" s="50"/>
      <c r="SZU1" s="50"/>
      <c r="SZV1" s="50"/>
      <c r="SZW1" s="50"/>
      <c r="SZX1" s="50"/>
      <c r="SZY1" s="49" t="s">
        <v>3636</v>
      </c>
      <c r="SZZ1" s="50"/>
      <c r="TAA1" s="50"/>
      <c r="TAB1" s="50"/>
      <c r="TAC1" s="50"/>
      <c r="TAD1" s="50"/>
      <c r="TAE1" s="50"/>
      <c r="TAF1" s="50"/>
      <c r="TAG1" s="49" t="s">
        <v>3636</v>
      </c>
      <c r="TAH1" s="50"/>
      <c r="TAI1" s="50"/>
      <c r="TAJ1" s="50"/>
      <c r="TAK1" s="50"/>
      <c r="TAL1" s="50"/>
      <c r="TAM1" s="50"/>
      <c r="TAN1" s="50"/>
      <c r="TAO1" s="49" t="s">
        <v>3636</v>
      </c>
      <c r="TAP1" s="50"/>
      <c r="TAQ1" s="50"/>
      <c r="TAR1" s="50"/>
      <c r="TAS1" s="50"/>
      <c r="TAT1" s="50"/>
      <c r="TAU1" s="50"/>
      <c r="TAV1" s="50"/>
      <c r="TAW1" s="49" t="s">
        <v>3636</v>
      </c>
      <c r="TAX1" s="50"/>
      <c r="TAY1" s="50"/>
      <c r="TAZ1" s="50"/>
      <c r="TBA1" s="50"/>
      <c r="TBB1" s="50"/>
      <c r="TBC1" s="50"/>
      <c r="TBD1" s="50"/>
      <c r="TBE1" s="49" t="s">
        <v>3636</v>
      </c>
      <c r="TBF1" s="50"/>
      <c r="TBG1" s="50"/>
      <c r="TBH1" s="50"/>
      <c r="TBI1" s="50"/>
      <c r="TBJ1" s="50"/>
      <c r="TBK1" s="50"/>
      <c r="TBL1" s="50"/>
      <c r="TBM1" s="49" t="s">
        <v>3636</v>
      </c>
      <c r="TBN1" s="50"/>
      <c r="TBO1" s="50"/>
      <c r="TBP1" s="50"/>
      <c r="TBQ1" s="50"/>
      <c r="TBR1" s="50"/>
      <c r="TBS1" s="50"/>
      <c r="TBT1" s="50"/>
      <c r="TBU1" s="49" t="s">
        <v>3636</v>
      </c>
      <c r="TBV1" s="50"/>
      <c r="TBW1" s="50"/>
      <c r="TBX1" s="50"/>
      <c r="TBY1" s="50"/>
      <c r="TBZ1" s="50"/>
      <c r="TCA1" s="50"/>
      <c r="TCB1" s="50"/>
      <c r="TCC1" s="49" t="s">
        <v>3636</v>
      </c>
      <c r="TCD1" s="50"/>
      <c r="TCE1" s="50"/>
      <c r="TCF1" s="50"/>
      <c r="TCG1" s="50"/>
      <c r="TCH1" s="50"/>
      <c r="TCI1" s="50"/>
      <c r="TCJ1" s="50"/>
      <c r="TCK1" s="49" t="s">
        <v>3636</v>
      </c>
      <c r="TCL1" s="50"/>
      <c r="TCM1" s="50"/>
      <c r="TCN1" s="50"/>
      <c r="TCO1" s="50"/>
      <c r="TCP1" s="50"/>
      <c r="TCQ1" s="50"/>
      <c r="TCR1" s="50"/>
      <c r="TCS1" s="49" t="s">
        <v>3636</v>
      </c>
      <c r="TCT1" s="50"/>
      <c r="TCU1" s="50"/>
      <c r="TCV1" s="50"/>
      <c r="TCW1" s="50"/>
      <c r="TCX1" s="50"/>
      <c r="TCY1" s="50"/>
      <c r="TCZ1" s="50"/>
      <c r="TDA1" s="49" t="s">
        <v>3636</v>
      </c>
      <c r="TDB1" s="50"/>
      <c r="TDC1" s="50"/>
      <c r="TDD1" s="50"/>
      <c r="TDE1" s="50"/>
      <c r="TDF1" s="50"/>
      <c r="TDG1" s="50"/>
      <c r="TDH1" s="50"/>
      <c r="TDI1" s="49" t="s">
        <v>3636</v>
      </c>
      <c r="TDJ1" s="50"/>
      <c r="TDK1" s="50"/>
      <c r="TDL1" s="50"/>
      <c r="TDM1" s="50"/>
      <c r="TDN1" s="50"/>
      <c r="TDO1" s="50"/>
      <c r="TDP1" s="50"/>
      <c r="TDQ1" s="49" t="s">
        <v>3636</v>
      </c>
      <c r="TDR1" s="50"/>
      <c r="TDS1" s="50"/>
      <c r="TDT1" s="50"/>
      <c r="TDU1" s="50"/>
      <c r="TDV1" s="50"/>
      <c r="TDW1" s="50"/>
      <c r="TDX1" s="50"/>
      <c r="TDY1" s="49" t="s">
        <v>3636</v>
      </c>
      <c r="TDZ1" s="50"/>
      <c r="TEA1" s="50"/>
      <c r="TEB1" s="50"/>
      <c r="TEC1" s="50"/>
      <c r="TED1" s="50"/>
      <c r="TEE1" s="50"/>
      <c r="TEF1" s="50"/>
      <c r="TEG1" s="49" t="s">
        <v>3636</v>
      </c>
      <c r="TEH1" s="50"/>
      <c r="TEI1" s="50"/>
      <c r="TEJ1" s="50"/>
      <c r="TEK1" s="50"/>
      <c r="TEL1" s="50"/>
      <c r="TEM1" s="50"/>
      <c r="TEN1" s="50"/>
      <c r="TEO1" s="49" t="s">
        <v>3636</v>
      </c>
      <c r="TEP1" s="50"/>
      <c r="TEQ1" s="50"/>
      <c r="TER1" s="50"/>
      <c r="TES1" s="50"/>
      <c r="TET1" s="50"/>
      <c r="TEU1" s="50"/>
      <c r="TEV1" s="50"/>
      <c r="TEW1" s="49" t="s">
        <v>3636</v>
      </c>
      <c r="TEX1" s="50"/>
      <c r="TEY1" s="50"/>
      <c r="TEZ1" s="50"/>
      <c r="TFA1" s="50"/>
      <c r="TFB1" s="50"/>
      <c r="TFC1" s="50"/>
      <c r="TFD1" s="50"/>
      <c r="TFE1" s="49" t="s">
        <v>3636</v>
      </c>
      <c r="TFF1" s="50"/>
      <c r="TFG1" s="50"/>
      <c r="TFH1" s="50"/>
      <c r="TFI1" s="50"/>
      <c r="TFJ1" s="50"/>
      <c r="TFK1" s="50"/>
      <c r="TFL1" s="50"/>
      <c r="TFM1" s="49" t="s">
        <v>3636</v>
      </c>
      <c r="TFN1" s="50"/>
      <c r="TFO1" s="50"/>
      <c r="TFP1" s="50"/>
      <c r="TFQ1" s="50"/>
      <c r="TFR1" s="50"/>
      <c r="TFS1" s="50"/>
      <c r="TFT1" s="50"/>
      <c r="TFU1" s="49" t="s">
        <v>3636</v>
      </c>
      <c r="TFV1" s="50"/>
      <c r="TFW1" s="50"/>
      <c r="TFX1" s="50"/>
      <c r="TFY1" s="50"/>
      <c r="TFZ1" s="50"/>
      <c r="TGA1" s="50"/>
      <c r="TGB1" s="50"/>
      <c r="TGC1" s="49" t="s">
        <v>3636</v>
      </c>
      <c r="TGD1" s="50"/>
      <c r="TGE1" s="50"/>
      <c r="TGF1" s="50"/>
      <c r="TGG1" s="50"/>
      <c r="TGH1" s="50"/>
      <c r="TGI1" s="50"/>
      <c r="TGJ1" s="50"/>
      <c r="TGK1" s="49" t="s">
        <v>3636</v>
      </c>
      <c r="TGL1" s="50"/>
      <c r="TGM1" s="50"/>
      <c r="TGN1" s="50"/>
      <c r="TGO1" s="50"/>
      <c r="TGP1" s="50"/>
      <c r="TGQ1" s="50"/>
      <c r="TGR1" s="50"/>
      <c r="TGS1" s="49" t="s">
        <v>3636</v>
      </c>
      <c r="TGT1" s="50"/>
      <c r="TGU1" s="50"/>
      <c r="TGV1" s="50"/>
      <c r="TGW1" s="50"/>
      <c r="TGX1" s="50"/>
      <c r="TGY1" s="50"/>
      <c r="TGZ1" s="50"/>
      <c r="THA1" s="49" t="s">
        <v>3636</v>
      </c>
      <c r="THB1" s="50"/>
      <c r="THC1" s="50"/>
      <c r="THD1" s="50"/>
      <c r="THE1" s="50"/>
      <c r="THF1" s="50"/>
      <c r="THG1" s="50"/>
      <c r="THH1" s="50"/>
      <c r="THI1" s="49" t="s">
        <v>3636</v>
      </c>
      <c r="THJ1" s="50"/>
      <c r="THK1" s="50"/>
      <c r="THL1" s="50"/>
      <c r="THM1" s="50"/>
      <c r="THN1" s="50"/>
      <c r="THO1" s="50"/>
      <c r="THP1" s="50"/>
      <c r="THQ1" s="49" t="s">
        <v>3636</v>
      </c>
      <c r="THR1" s="50"/>
      <c r="THS1" s="50"/>
      <c r="THT1" s="50"/>
      <c r="THU1" s="50"/>
      <c r="THV1" s="50"/>
      <c r="THW1" s="50"/>
      <c r="THX1" s="50"/>
      <c r="THY1" s="49" t="s">
        <v>3636</v>
      </c>
      <c r="THZ1" s="50"/>
      <c r="TIA1" s="50"/>
      <c r="TIB1" s="50"/>
      <c r="TIC1" s="50"/>
      <c r="TID1" s="50"/>
      <c r="TIE1" s="50"/>
      <c r="TIF1" s="50"/>
      <c r="TIG1" s="49" t="s">
        <v>3636</v>
      </c>
      <c r="TIH1" s="50"/>
      <c r="TII1" s="50"/>
      <c r="TIJ1" s="50"/>
      <c r="TIK1" s="50"/>
      <c r="TIL1" s="50"/>
      <c r="TIM1" s="50"/>
      <c r="TIN1" s="50"/>
      <c r="TIO1" s="49" t="s">
        <v>3636</v>
      </c>
      <c r="TIP1" s="50"/>
      <c r="TIQ1" s="50"/>
      <c r="TIR1" s="50"/>
      <c r="TIS1" s="50"/>
      <c r="TIT1" s="50"/>
      <c r="TIU1" s="50"/>
      <c r="TIV1" s="50"/>
      <c r="TIW1" s="49" t="s">
        <v>3636</v>
      </c>
      <c r="TIX1" s="50"/>
      <c r="TIY1" s="50"/>
      <c r="TIZ1" s="50"/>
      <c r="TJA1" s="50"/>
      <c r="TJB1" s="50"/>
      <c r="TJC1" s="50"/>
      <c r="TJD1" s="50"/>
      <c r="TJE1" s="49" t="s">
        <v>3636</v>
      </c>
      <c r="TJF1" s="50"/>
      <c r="TJG1" s="50"/>
      <c r="TJH1" s="50"/>
      <c r="TJI1" s="50"/>
      <c r="TJJ1" s="50"/>
      <c r="TJK1" s="50"/>
      <c r="TJL1" s="50"/>
      <c r="TJM1" s="49" t="s">
        <v>3636</v>
      </c>
      <c r="TJN1" s="50"/>
      <c r="TJO1" s="50"/>
      <c r="TJP1" s="50"/>
      <c r="TJQ1" s="50"/>
      <c r="TJR1" s="50"/>
      <c r="TJS1" s="50"/>
      <c r="TJT1" s="50"/>
      <c r="TJU1" s="49" t="s">
        <v>3636</v>
      </c>
      <c r="TJV1" s="50"/>
      <c r="TJW1" s="50"/>
      <c r="TJX1" s="50"/>
      <c r="TJY1" s="50"/>
      <c r="TJZ1" s="50"/>
      <c r="TKA1" s="50"/>
      <c r="TKB1" s="50"/>
      <c r="TKC1" s="49" t="s">
        <v>3636</v>
      </c>
      <c r="TKD1" s="50"/>
      <c r="TKE1" s="50"/>
      <c r="TKF1" s="50"/>
      <c r="TKG1" s="50"/>
      <c r="TKH1" s="50"/>
      <c r="TKI1" s="50"/>
      <c r="TKJ1" s="50"/>
      <c r="TKK1" s="49" t="s">
        <v>3636</v>
      </c>
      <c r="TKL1" s="50"/>
      <c r="TKM1" s="50"/>
      <c r="TKN1" s="50"/>
      <c r="TKO1" s="50"/>
      <c r="TKP1" s="50"/>
      <c r="TKQ1" s="50"/>
      <c r="TKR1" s="50"/>
      <c r="TKS1" s="49" t="s">
        <v>3636</v>
      </c>
      <c r="TKT1" s="50"/>
      <c r="TKU1" s="50"/>
      <c r="TKV1" s="50"/>
      <c r="TKW1" s="50"/>
      <c r="TKX1" s="50"/>
      <c r="TKY1" s="50"/>
      <c r="TKZ1" s="50"/>
      <c r="TLA1" s="49" t="s">
        <v>3636</v>
      </c>
      <c r="TLB1" s="50"/>
      <c r="TLC1" s="50"/>
      <c r="TLD1" s="50"/>
      <c r="TLE1" s="50"/>
      <c r="TLF1" s="50"/>
      <c r="TLG1" s="50"/>
      <c r="TLH1" s="50"/>
      <c r="TLI1" s="49" t="s">
        <v>3636</v>
      </c>
      <c r="TLJ1" s="50"/>
      <c r="TLK1" s="50"/>
      <c r="TLL1" s="50"/>
      <c r="TLM1" s="50"/>
      <c r="TLN1" s="50"/>
      <c r="TLO1" s="50"/>
      <c r="TLP1" s="50"/>
      <c r="TLQ1" s="49" t="s">
        <v>3636</v>
      </c>
      <c r="TLR1" s="50"/>
      <c r="TLS1" s="50"/>
      <c r="TLT1" s="50"/>
      <c r="TLU1" s="50"/>
      <c r="TLV1" s="50"/>
      <c r="TLW1" s="50"/>
      <c r="TLX1" s="50"/>
      <c r="TLY1" s="49" t="s">
        <v>3636</v>
      </c>
      <c r="TLZ1" s="50"/>
      <c r="TMA1" s="50"/>
      <c r="TMB1" s="50"/>
      <c r="TMC1" s="50"/>
      <c r="TMD1" s="50"/>
      <c r="TME1" s="50"/>
      <c r="TMF1" s="50"/>
      <c r="TMG1" s="49" t="s">
        <v>3636</v>
      </c>
      <c r="TMH1" s="50"/>
      <c r="TMI1" s="50"/>
      <c r="TMJ1" s="50"/>
      <c r="TMK1" s="50"/>
      <c r="TML1" s="50"/>
      <c r="TMM1" s="50"/>
      <c r="TMN1" s="50"/>
      <c r="TMO1" s="49" t="s">
        <v>3636</v>
      </c>
      <c r="TMP1" s="50"/>
      <c r="TMQ1" s="50"/>
      <c r="TMR1" s="50"/>
      <c r="TMS1" s="50"/>
      <c r="TMT1" s="50"/>
      <c r="TMU1" s="50"/>
      <c r="TMV1" s="50"/>
      <c r="TMW1" s="49" t="s">
        <v>3636</v>
      </c>
      <c r="TMX1" s="50"/>
      <c r="TMY1" s="50"/>
      <c r="TMZ1" s="50"/>
      <c r="TNA1" s="50"/>
      <c r="TNB1" s="50"/>
      <c r="TNC1" s="50"/>
      <c r="TND1" s="50"/>
      <c r="TNE1" s="49" t="s">
        <v>3636</v>
      </c>
      <c r="TNF1" s="50"/>
      <c r="TNG1" s="50"/>
      <c r="TNH1" s="50"/>
      <c r="TNI1" s="50"/>
      <c r="TNJ1" s="50"/>
      <c r="TNK1" s="50"/>
      <c r="TNL1" s="50"/>
      <c r="TNM1" s="49" t="s">
        <v>3636</v>
      </c>
      <c r="TNN1" s="50"/>
      <c r="TNO1" s="50"/>
      <c r="TNP1" s="50"/>
      <c r="TNQ1" s="50"/>
      <c r="TNR1" s="50"/>
      <c r="TNS1" s="50"/>
      <c r="TNT1" s="50"/>
      <c r="TNU1" s="49" t="s">
        <v>3636</v>
      </c>
      <c r="TNV1" s="50"/>
      <c r="TNW1" s="50"/>
      <c r="TNX1" s="50"/>
      <c r="TNY1" s="50"/>
      <c r="TNZ1" s="50"/>
      <c r="TOA1" s="50"/>
      <c r="TOB1" s="50"/>
      <c r="TOC1" s="49" t="s">
        <v>3636</v>
      </c>
      <c r="TOD1" s="50"/>
      <c r="TOE1" s="50"/>
      <c r="TOF1" s="50"/>
      <c r="TOG1" s="50"/>
      <c r="TOH1" s="50"/>
      <c r="TOI1" s="50"/>
      <c r="TOJ1" s="50"/>
      <c r="TOK1" s="49" t="s">
        <v>3636</v>
      </c>
      <c r="TOL1" s="50"/>
      <c r="TOM1" s="50"/>
      <c r="TON1" s="50"/>
      <c r="TOO1" s="50"/>
      <c r="TOP1" s="50"/>
      <c r="TOQ1" s="50"/>
      <c r="TOR1" s="50"/>
      <c r="TOS1" s="49" t="s">
        <v>3636</v>
      </c>
      <c r="TOT1" s="50"/>
      <c r="TOU1" s="50"/>
      <c r="TOV1" s="50"/>
      <c r="TOW1" s="50"/>
      <c r="TOX1" s="50"/>
      <c r="TOY1" s="50"/>
      <c r="TOZ1" s="50"/>
      <c r="TPA1" s="49" t="s">
        <v>3636</v>
      </c>
      <c r="TPB1" s="50"/>
      <c r="TPC1" s="50"/>
      <c r="TPD1" s="50"/>
      <c r="TPE1" s="50"/>
      <c r="TPF1" s="50"/>
      <c r="TPG1" s="50"/>
      <c r="TPH1" s="50"/>
      <c r="TPI1" s="49" t="s">
        <v>3636</v>
      </c>
      <c r="TPJ1" s="50"/>
      <c r="TPK1" s="50"/>
      <c r="TPL1" s="50"/>
      <c r="TPM1" s="50"/>
      <c r="TPN1" s="50"/>
      <c r="TPO1" s="50"/>
      <c r="TPP1" s="50"/>
      <c r="TPQ1" s="49" t="s">
        <v>3636</v>
      </c>
      <c r="TPR1" s="50"/>
      <c r="TPS1" s="50"/>
      <c r="TPT1" s="50"/>
      <c r="TPU1" s="50"/>
      <c r="TPV1" s="50"/>
      <c r="TPW1" s="50"/>
      <c r="TPX1" s="50"/>
      <c r="TPY1" s="49" t="s">
        <v>3636</v>
      </c>
      <c r="TPZ1" s="50"/>
      <c r="TQA1" s="50"/>
      <c r="TQB1" s="50"/>
      <c r="TQC1" s="50"/>
      <c r="TQD1" s="50"/>
      <c r="TQE1" s="50"/>
      <c r="TQF1" s="50"/>
      <c r="TQG1" s="49" t="s">
        <v>3636</v>
      </c>
      <c r="TQH1" s="50"/>
      <c r="TQI1" s="50"/>
      <c r="TQJ1" s="50"/>
      <c r="TQK1" s="50"/>
      <c r="TQL1" s="50"/>
      <c r="TQM1" s="50"/>
      <c r="TQN1" s="50"/>
      <c r="TQO1" s="49" t="s">
        <v>3636</v>
      </c>
      <c r="TQP1" s="50"/>
      <c r="TQQ1" s="50"/>
      <c r="TQR1" s="50"/>
      <c r="TQS1" s="50"/>
      <c r="TQT1" s="50"/>
      <c r="TQU1" s="50"/>
      <c r="TQV1" s="50"/>
      <c r="TQW1" s="49" t="s">
        <v>3636</v>
      </c>
      <c r="TQX1" s="50"/>
      <c r="TQY1" s="50"/>
      <c r="TQZ1" s="50"/>
      <c r="TRA1" s="50"/>
      <c r="TRB1" s="50"/>
      <c r="TRC1" s="50"/>
      <c r="TRD1" s="50"/>
      <c r="TRE1" s="49" t="s">
        <v>3636</v>
      </c>
      <c r="TRF1" s="50"/>
      <c r="TRG1" s="50"/>
      <c r="TRH1" s="50"/>
      <c r="TRI1" s="50"/>
      <c r="TRJ1" s="50"/>
      <c r="TRK1" s="50"/>
      <c r="TRL1" s="50"/>
      <c r="TRM1" s="49" t="s">
        <v>3636</v>
      </c>
      <c r="TRN1" s="50"/>
      <c r="TRO1" s="50"/>
      <c r="TRP1" s="50"/>
      <c r="TRQ1" s="50"/>
      <c r="TRR1" s="50"/>
      <c r="TRS1" s="50"/>
      <c r="TRT1" s="50"/>
      <c r="TRU1" s="49" t="s">
        <v>3636</v>
      </c>
      <c r="TRV1" s="50"/>
      <c r="TRW1" s="50"/>
      <c r="TRX1" s="50"/>
      <c r="TRY1" s="50"/>
      <c r="TRZ1" s="50"/>
      <c r="TSA1" s="50"/>
      <c r="TSB1" s="50"/>
      <c r="TSC1" s="49" t="s">
        <v>3636</v>
      </c>
      <c r="TSD1" s="50"/>
      <c r="TSE1" s="50"/>
      <c r="TSF1" s="50"/>
      <c r="TSG1" s="50"/>
      <c r="TSH1" s="50"/>
      <c r="TSI1" s="50"/>
      <c r="TSJ1" s="50"/>
      <c r="TSK1" s="49" t="s">
        <v>3636</v>
      </c>
      <c r="TSL1" s="50"/>
      <c r="TSM1" s="50"/>
      <c r="TSN1" s="50"/>
      <c r="TSO1" s="50"/>
      <c r="TSP1" s="50"/>
      <c r="TSQ1" s="50"/>
      <c r="TSR1" s="50"/>
      <c r="TSS1" s="49" t="s">
        <v>3636</v>
      </c>
      <c r="TST1" s="50"/>
      <c r="TSU1" s="50"/>
      <c r="TSV1" s="50"/>
      <c r="TSW1" s="50"/>
      <c r="TSX1" s="50"/>
      <c r="TSY1" s="50"/>
      <c r="TSZ1" s="50"/>
      <c r="TTA1" s="49" t="s">
        <v>3636</v>
      </c>
      <c r="TTB1" s="50"/>
      <c r="TTC1" s="50"/>
      <c r="TTD1" s="50"/>
      <c r="TTE1" s="50"/>
      <c r="TTF1" s="50"/>
      <c r="TTG1" s="50"/>
      <c r="TTH1" s="50"/>
      <c r="TTI1" s="49" t="s">
        <v>3636</v>
      </c>
      <c r="TTJ1" s="50"/>
      <c r="TTK1" s="50"/>
      <c r="TTL1" s="50"/>
      <c r="TTM1" s="50"/>
      <c r="TTN1" s="50"/>
      <c r="TTO1" s="50"/>
      <c r="TTP1" s="50"/>
      <c r="TTQ1" s="49" t="s">
        <v>3636</v>
      </c>
      <c r="TTR1" s="50"/>
      <c r="TTS1" s="50"/>
      <c r="TTT1" s="50"/>
      <c r="TTU1" s="50"/>
      <c r="TTV1" s="50"/>
      <c r="TTW1" s="50"/>
      <c r="TTX1" s="50"/>
      <c r="TTY1" s="49" t="s">
        <v>3636</v>
      </c>
      <c r="TTZ1" s="50"/>
      <c r="TUA1" s="50"/>
      <c r="TUB1" s="50"/>
      <c r="TUC1" s="50"/>
      <c r="TUD1" s="50"/>
      <c r="TUE1" s="50"/>
      <c r="TUF1" s="50"/>
      <c r="TUG1" s="49" t="s">
        <v>3636</v>
      </c>
      <c r="TUH1" s="50"/>
      <c r="TUI1" s="50"/>
      <c r="TUJ1" s="50"/>
      <c r="TUK1" s="50"/>
      <c r="TUL1" s="50"/>
      <c r="TUM1" s="50"/>
      <c r="TUN1" s="50"/>
      <c r="TUO1" s="49" t="s">
        <v>3636</v>
      </c>
      <c r="TUP1" s="50"/>
      <c r="TUQ1" s="50"/>
      <c r="TUR1" s="50"/>
      <c r="TUS1" s="50"/>
      <c r="TUT1" s="50"/>
      <c r="TUU1" s="50"/>
      <c r="TUV1" s="50"/>
      <c r="TUW1" s="49" t="s">
        <v>3636</v>
      </c>
      <c r="TUX1" s="50"/>
      <c r="TUY1" s="50"/>
      <c r="TUZ1" s="50"/>
      <c r="TVA1" s="50"/>
      <c r="TVB1" s="50"/>
      <c r="TVC1" s="50"/>
      <c r="TVD1" s="50"/>
      <c r="TVE1" s="49" t="s">
        <v>3636</v>
      </c>
      <c r="TVF1" s="50"/>
      <c r="TVG1" s="50"/>
      <c r="TVH1" s="50"/>
      <c r="TVI1" s="50"/>
      <c r="TVJ1" s="50"/>
      <c r="TVK1" s="50"/>
      <c r="TVL1" s="50"/>
      <c r="TVM1" s="49" t="s">
        <v>3636</v>
      </c>
      <c r="TVN1" s="50"/>
      <c r="TVO1" s="50"/>
      <c r="TVP1" s="50"/>
      <c r="TVQ1" s="50"/>
      <c r="TVR1" s="50"/>
      <c r="TVS1" s="50"/>
      <c r="TVT1" s="50"/>
      <c r="TVU1" s="49" t="s">
        <v>3636</v>
      </c>
      <c r="TVV1" s="50"/>
      <c r="TVW1" s="50"/>
      <c r="TVX1" s="50"/>
      <c r="TVY1" s="50"/>
      <c r="TVZ1" s="50"/>
      <c r="TWA1" s="50"/>
      <c r="TWB1" s="50"/>
      <c r="TWC1" s="49" t="s">
        <v>3636</v>
      </c>
      <c r="TWD1" s="50"/>
      <c r="TWE1" s="50"/>
      <c r="TWF1" s="50"/>
      <c r="TWG1" s="50"/>
      <c r="TWH1" s="50"/>
      <c r="TWI1" s="50"/>
      <c r="TWJ1" s="50"/>
      <c r="TWK1" s="49" t="s">
        <v>3636</v>
      </c>
      <c r="TWL1" s="50"/>
      <c r="TWM1" s="50"/>
      <c r="TWN1" s="50"/>
      <c r="TWO1" s="50"/>
      <c r="TWP1" s="50"/>
      <c r="TWQ1" s="50"/>
      <c r="TWR1" s="50"/>
      <c r="TWS1" s="49" t="s">
        <v>3636</v>
      </c>
      <c r="TWT1" s="50"/>
      <c r="TWU1" s="50"/>
      <c r="TWV1" s="50"/>
      <c r="TWW1" s="50"/>
      <c r="TWX1" s="50"/>
      <c r="TWY1" s="50"/>
      <c r="TWZ1" s="50"/>
      <c r="TXA1" s="49" t="s">
        <v>3636</v>
      </c>
      <c r="TXB1" s="50"/>
      <c r="TXC1" s="50"/>
      <c r="TXD1" s="50"/>
      <c r="TXE1" s="50"/>
      <c r="TXF1" s="50"/>
      <c r="TXG1" s="50"/>
      <c r="TXH1" s="50"/>
      <c r="TXI1" s="49" t="s">
        <v>3636</v>
      </c>
      <c r="TXJ1" s="50"/>
      <c r="TXK1" s="50"/>
      <c r="TXL1" s="50"/>
      <c r="TXM1" s="50"/>
      <c r="TXN1" s="50"/>
      <c r="TXO1" s="50"/>
      <c r="TXP1" s="50"/>
      <c r="TXQ1" s="49" t="s">
        <v>3636</v>
      </c>
      <c r="TXR1" s="50"/>
      <c r="TXS1" s="50"/>
      <c r="TXT1" s="50"/>
      <c r="TXU1" s="50"/>
      <c r="TXV1" s="50"/>
      <c r="TXW1" s="50"/>
      <c r="TXX1" s="50"/>
      <c r="TXY1" s="49" t="s">
        <v>3636</v>
      </c>
      <c r="TXZ1" s="50"/>
      <c r="TYA1" s="50"/>
      <c r="TYB1" s="50"/>
      <c r="TYC1" s="50"/>
      <c r="TYD1" s="50"/>
      <c r="TYE1" s="50"/>
      <c r="TYF1" s="50"/>
      <c r="TYG1" s="49" t="s">
        <v>3636</v>
      </c>
      <c r="TYH1" s="50"/>
      <c r="TYI1" s="50"/>
      <c r="TYJ1" s="50"/>
      <c r="TYK1" s="50"/>
      <c r="TYL1" s="50"/>
      <c r="TYM1" s="50"/>
      <c r="TYN1" s="50"/>
      <c r="TYO1" s="49" t="s">
        <v>3636</v>
      </c>
      <c r="TYP1" s="50"/>
      <c r="TYQ1" s="50"/>
      <c r="TYR1" s="50"/>
      <c r="TYS1" s="50"/>
      <c r="TYT1" s="50"/>
      <c r="TYU1" s="50"/>
      <c r="TYV1" s="50"/>
      <c r="TYW1" s="49" t="s">
        <v>3636</v>
      </c>
      <c r="TYX1" s="50"/>
      <c r="TYY1" s="50"/>
      <c r="TYZ1" s="50"/>
      <c r="TZA1" s="50"/>
      <c r="TZB1" s="50"/>
      <c r="TZC1" s="50"/>
      <c r="TZD1" s="50"/>
      <c r="TZE1" s="49" t="s">
        <v>3636</v>
      </c>
      <c r="TZF1" s="50"/>
      <c r="TZG1" s="50"/>
      <c r="TZH1" s="50"/>
      <c r="TZI1" s="50"/>
      <c r="TZJ1" s="50"/>
      <c r="TZK1" s="50"/>
      <c r="TZL1" s="50"/>
      <c r="TZM1" s="49" t="s">
        <v>3636</v>
      </c>
      <c r="TZN1" s="50"/>
      <c r="TZO1" s="50"/>
      <c r="TZP1" s="50"/>
      <c r="TZQ1" s="50"/>
      <c r="TZR1" s="50"/>
      <c r="TZS1" s="50"/>
      <c r="TZT1" s="50"/>
      <c r="TZU1" s="49" t="s">
        <v>3636</v>
      </c>
      <c r="TZV1" s="50"/>
      <c r="TZW1" s="50"/>
      <c r="TZX1" s="50"/>
      <c r="TZY1" s="50"/>
      <c r="TZZ1" s="50"/>
      <c r="UAA1" s="50"/>
      <c r="UAB1" s="50"/>
      <c r="UAC1" s="49" t="s">
        <v>3636</v>
      </c>
      <c r="UAD1" s="50"/>
      <c r="UAE1" s="50"/>
      <c r="UAF1" s="50"/>
      <c r="UAG1" s="50"/>
      <c r="UAH1" s="50"/>
      <c r="UAI1" s="50"/>
      <c r="UAJ1" s="50"/>
      <c r="UAK1" s="49" t="s">
        <v>3636</v>
      </c>
      <c r="UAL1" s="50"/>
      <c r="UAM1" s="50"/>
      <c r="UAN1" s="50"/>
      <c r="UAO1" s="50"/>
      <c r="UAP1" s="50"/>
      <c r="UAQ1" s="50"/>
      <c r="UAR1" s="50"/>
      <c r="UAS1" s="49" t="s">
        <v>3636</v>
      </c>
      <c r="UAT1" s="50"/>
      <c r="UAU1" s="50"/>
      <c r="UAV1" s="50"/>
      <c r="UAW1" s="50"/>
      <c r="UAX1" s="50"/>
      <c r="UAY1" s="50"/>
      <c r="UAZ1" s="50"/>
      <c r="UBA1" s="49" t="s">
        <v>3636</v>
      </c>
      <c r="UBB1" s="50"/>
      <c r="UBC1" s="50"/>
      <c r="UBD1" s="50"/>
      <c r="UBE1" s="50"/>
      <c r="UBF1" s="50"/>
      <c r="UBG1" s="50"/>
      <c r="UBH1" s="50"/>
      <c r="UBI1" s="49" t="s">
        <v>3636</v>
      </c>
      <c r="UBJ1" s="50"/>
      <c r="UBK1" s="50"/>
      <c r="UBL1" s="50"/>
      <c r="UBM1" s="50"/>
      <c r="UBN1" s="50"/>
      <c r="UBO1" s="50"/>
      <c r="UBP1" s="50"/>
      <c r="UBQ1" s="49" t="s">
        <v>3636</v>
      </c>
      <c r="UBR1" s="50"/>
      <c r="UBS1" s="50"/>
      <c r="UBT1" s="50"/>
      <c r="UBU1" s="50"/>
      <c r="UBV1" s="50"/>
      <c r="UBW1" s="50"/>
      <c r="UBX1" s="50"/>
      <c r="UBY1" s="49" t="s">
        <v>3636</v>
      </c>
      <c r="UBZ1" s="50"/>
      <c r="UCA1" s="50"/>
      <c r="UCB1" s="50"/>
      <c r="UCC1" s="50"/>
      <c r="UCD1" s="50"/>
      <c r="UCE1" s="50"/>
      <c r="UCF1" s="50"/>
      <c r="UCG1" s="49" t="s">
        <v>3636</v>
      </c>
      <c r="UCH1" s="50"/>
      <c r="UCI1" s="50"/>
      <c r="UCJ1" s="50"/>
      <c r="UCK1" s="50"/>
      <c r="UCL1" s="50"/>
      <c r="UCM1" s="50"/>
      <c r="UCN1" s="50"/>
      <c r="UCO1" s="49" t="s">
        <v>3636</v>
      </c>
      <c r="UCP1" s="50"/>
      <c r="UCQ1" s="50"/>
      <c r="UCR1" s="50"/>
      <c r="UCS1" s="50"/>
      <c r="UCT1" s="50"/>
      <c r="UCU1" s="50"/>
      <c r="UCV1" s="50"/>
      <c r="UCW1" s="49" t="s">
        <v>3636</v>
      </c>
      <c r="UCX1" s="50"/>
      <c r="UCY1" s="50"/>
      <c r="UCZ1" s="50"/>
      <c r="UDA1" s="50"/>
      <c r="UDB1" s="50"/>
      <c r="UDC1" s="50"/>
      <c r="UDD1" s="50"/>
      <c r="UDE1" s="49" t="s">
        <v>3636</v>
      </c>
      <c r="UDF1" s="50"/>
      <c r="UDG1" s="50"/>
      <c r="UDH1" s="50"/>
      <c r="UDI1" s="50"/>
      <c r="UDJ1" s="50"/>
      <c r="UDK1" s="50"/>
      <c r="UDL1" s="50"/>
      <c r="UDM1" s="49" t="s">
        <v>3636</v>
      </c>
      <c r="UDN1" s="50"/>
      <c r="UDO1" s="50"/>
      <c r="UDP1" s="50"/>
      <c r="UDQ1" s="50"/>
      <c r="UDR1" s="50"/>
      <c r="UDS1" s="50"/>
      <c r="UDT1" s="50"/>
      <c r="UDU1" s="49" t="s">
        <v>3636</v>
      </c>
      <c r="UDV1" s="50"/>
      <c r="UDW1" s="50"/>
      <c r="UDX1" s="50"/>
      <c r="UDY1" s="50"/>
      <c r="UDZ1" s="50"/>
      <c r="UEA1" s="50"/>
      <c r="UEB1" s="50"/>
      <c r="UEC1" s="49" t="s">
        <v>3636</v>
      </c>
      <c r="UED1" s="50"/>
      <c r="UEE1" s="50"/>
      <c r="UEF1" s="50"/>
      <c r="UEG1" s="50"/>
      <c r="UEH1" s="50"/>
      <c r="UEI1" s="50"/>
      <c r="UEJ1" s="50"/>
      <c r="UEK1" s="49" t="s">
        <v>3636</v>
      </c>
      <c r="UEL1" s="50"/>
      <c r="UEM1" s="50"/>
      <c r="UEN1" s="50"/>
      <c r="UEO1" s="50"/>
      <c r="UEP1" s="50"/>
      <c r="UEQ1" s="50"/>
      <c r="UER1" s="50"/>
      <c r="UES1" s="49" t="s">
        <v>3636</v>
      </c>
      <c r="UET1" s="50"/>
      <c r="UEU1" s="50"/>
      <c r="UEV1" s="50"/>
      <c r="UEW1" s="50"/>
      <c r="UEX1" s="50"/>
      <c r="UEY1" s="50"/>
      <c r="UEZ1" s="50"/>
      <c r="UFA1" s="49" t="s">
        <v>3636</v>
      </c>
      <c r="UFB1" s="50"/>
      <c r="UFC1" s="50"/>
      <c r="UFD1" s="50"/>
      <c r="UFE1" s="50"/>
      <c r="UFF1" s="50"/>
      <c r="UFG1" s="50"/>
      <c r="UFH1" s="50"/>
      <c r="UFI1" s="49" t="s">
        <v>3636</v>
      </c>
      <c r="UFJ1" s="50"/>
      <c r="UFK1" s="50"/>
      <c r="UFL1" s="50"/>
      <c r="UFM1" s="50"/>
      <c r="UFN1" s="50"/>
      <c r="UFO1" s="50"/>
      <c r="UFP1" s="50"/>
      <c r="UFQ1" s="49" t="s">
        <v>3636</v>
      </c>
      <c r="UFR1" s="50"/>
      <c r="UFS1" s="50"/>
      <c r="UFT1" s="50"/>
      <c r="UFU1" s="50"/>
      <c r="UFV1" s="50"/>
      <c r="UFW1" s="50"/>
      <c r="UFX1" s="50"/>
      <c r="UFY1" s="49" t="s">
        <v>3636</v>
      </c>
      <c r="UFZ1" s="50"/>
      <c r="UGA1" s="50"/>
      <c r="UGB1" s="50"/>
      <c r="UGC1" s="50"/>
      <c r="UGD1" s="50"/>
      <c r="UGE1" s="50"/>
      <c r="UGF1" s="50"/>
      <c r="UGG1" s="49" t="s">
        <v>3636</v>
      </c>
      <c r="UGH1" s="50"/>
      <c r="UGI1" s="50"/>
      <c r="UGJ1" s="50"/>
      <c r="UGK1" s="50"/>
      <c r="UGL1" s="50"/>
      <c r="UGM1" s="50"/>
      <c r="UGN1" s="50"/>
      <c r="UGO1" s="49" t="s">
        <v>3636</v>
      </c>
      <c r="UGP1" s="50"/>
      <c r="UGQ1" s="50"/>
      <c r="UGR1" s="50"/>
      <c r="UGS1" s="50"/>
      <c r="UGT1" s="50"/>
      <c r="UGU1" s="50"/>
      <c r="UGV1" s="50"/>
      <c r="UGW1" s="49" t="s">
        <v>3636</v>
      </c>
      <c r="UGX1" s="50"/>
      <c r="UGY1" s="50"/>
      <c r="UGZ1" s="50"/>
      <c r="UHA1" s="50"/>
      <c r="UHB1" s="50"/>
      <c r="UHC1" s="50"/>
      <c r="UHD1" s="50"/>
      <c r="UHE1" s="49" t="s">
        <v>3636</v>
      </c>
      <c r="UHF1" s="50"/>
      <c r="UHG1" s="50"/>
      <c r="UHH1" s="50"/>
      <c r="UHI1" s="50"/>
      <c r="UHJ1" s="50"/>
      <c r="UHK1" s="50"/>
      <c r="UHL1" s="50"/>
      <c r="UHM1" s="49" t="s">
        <v>3636</v>
      </c>
      <c r="UHN1" s="50"/>
      <c r="UHO1" s="50"/>
      <c r="UHP1" s="50"/>
      <c r="UHQ1" s="50"/>
      <c r="UHR1" s="50"/>
      <c r="UHS1" s="50"/>
      <c r="UHT1" s="50"/>
      <c r="UHU1" s="49" t="s">
        <v>3636</v>
      </c>
      <c r="UHV1" s="50"/>
      <c r="UHW1" s="50"/>
      <c r="UHX1" s="50"/>
      <c r="UHY1" s="50"/>
      <c r="UHZ1" s="50"/>
      <c r="UIA1" s="50"/>
      <c r="UIB1" s="50"/>
      <c r="UIC1" s="49" t="s">
        <v>3636</v>
      </c>
      <c r="UID1" s="50"/>
      <c r="UIE1" s="50"/>
      <c r="UIF1" s="50"/>
      <c r="UIG1" s="50"/>
      <c r="UIH1" s="50"/>
      <c r="UII1" s="50"/>
      <c r="UIJ1" s="50"/>
      <c r="UIK1" s="49" t="s">
        <v>3636</v>
      </c>
      <c r="UIL1" s="50"/>
      <c r="UIM1" s="50"/>
      <c r="UIN1" s="50"/>
      <c r="UIO1" s="50"/>
      <c r="UIP1" s="50"/>
      <c r="UIQ1" s="50"/>
      <c r="UIR1" s="50"/>
      <c r="UIS1" s="49" t="s">
        <v>3636</v>
      </c>
      <c r="UIT1" s="50"/>
      <c r="UIU1" s="50"/>
      <c r="UIV1" s="50"/>
      <c r="UIW1" s="50"/>
      <c r="UIX1" s="50"/>
      <c r="UIY1" s="50"/>
      <c r="UIZ1" s="50"/>
      <c r="UJA1" s="49" t="s">
        <v>3636</v>
      </c>
      <c r="UJB1" s="50"/>
      <c r="UJC1" s="50"/>
      <c r="UJD1" s="50"/>
      <c r="UJE1" s="50"/>
      <c r="UJF1" s="50"/>
      <c r="UJG1" s="50"/>
      <c r="UJH1" s="50"/>
      <c r="UJI1" s="49" t="s">
        <v>3636</v>
      </c>
      <c r="UJJ1" s="50"/>
      <c r="UJK1" s="50"/>
      <c r="UJL1" s="50"/>
      <c r="UJM1" s="50"/>
      <c r="UJN1" s="50"/>
      <c r="UJO1" s="50"/>
      <c r="UJP1" s="50"/>
      <c r="UJQ1" s="49" t="s">
        <v>3636</v>
      </c>
      <c r="UJR1" s="50"/>
      <c r="UJS1" s="50"/>
      <c r="UJT1" s="50"/>
      <c r="UJU1" s="50"/>
      <c r="UJV1" s="50"/>
      <c r="UJW1" s="50"/>
      <c r="UJX1" s="50"/>
      <c r="UJY1" s="49" t="s">
        <v>3636</v>
      </c>
      <c r="UJZ1" s="50"/>
      <c r="UKA1" s="50"/>
      <c r="UKB1" s="50"/>
      <c r="UKC1" s="50"/>
      <c r="UKD1" s="50"/>
      <c r="UKE1" s="50"/>
      <c r="UKF1" s="50"/>
      <c r="UKG1" s="49" t="s">
        <v>3636</v>
      </c>
      <c r="UKH1" s="50"/>
      <c r="UKI1" s="50"/>
      <c r="UKJ1" s="50"/>
      <c r="UKK1" s="50"/>
      <c r="UKL1" s="50"/>
      <c r="UKM1" s="50"/>
      <c r="UKN1" s="50"/>
      <c r="UKO1" s="49" t="s">
        <v>3636</v>
      </c>
      <c r="UKP1" s="50"/>
      <c r="UKQ1" s="50"/>
      <c r="UKR1" s="50"/>
      <c r="UKS1" s="50"/>
      <c r="UKT1" s="50"/>
      <c r="UKU1" s="50"/>
      <c r="UKV1" s="50"/>
      <c r="UKW1" s="49" t="s">
        <v>3636</v>
      </c>
      <c r="UKX1" s="50"/>
      <c r="UKY1" s="50"/>
      <c r="UKZ1" s="50"/>
      <c r="ULA1" s="50"/>
      <c r="ULB1" s="50"/>
      <c r="ULC1" s="50"/>
      <c r="ULD1" s="50"/>
      <c r="ULE1" s="49" t="s">
        <v>3636</v>
      </c>
      <c r="ULF1" s="50"/>
      <c r="ULG1" s="50"/>
      <c r="ULH1" s="50"/>
      <c r="ULI1" s="50"/>
      <c r="ULJ1" s="50"/>
      <c r="ULK1" s="50"/>
      <c r="ULL1" s="50"/>
      <c r="ULM1" s="49" t="s">
        <v>3636</v>
      </c>
      <c r="ULN1" s="50"/>
      <c r="ULO1" s="50"/>
      <c r="ULP1" s="50"/>
      <c r="ULQ1" s="50"/>
      <c r="ULR1" s="50"/>
      <c r="ULS1" s="50"/>
      <c r="ULT1" s="50"/>
      <c r="ULU1" s="49" t="s">
        <v>3636</v>
      </c>
      <c r="ULV1" s="50"/>
      <c r="ULW1" s="50"/>
      <c r="ULX1" s="50"/>
      <c r="ULY1" s="50"/>
      <c r="ULZ1" s="50"/>
      <c r="UMA1" s="50"/>
      <c r="UMB1" s="50"/>
      <c r="UMC1" s="49" t="s">
        <v>3636</v>
      </c>
      <c r="UMD1" s="50"/>
      <c r="UME1" s="50"/>
      <c r="UMF1" s="50"/>
      <c r="UMG1" s="50"/>
      <c r="UMH1" s="50"/>
      <c r="UMI1" s="50"/>
      <c r="UMJ1" s="50"/>
      <c r="UMK1" s="49" t="s">
        <v>3636</v>
      </c>
      <c r="UML1" s="50"/>
      <c r="UMM1" s="50"/>
      <c r="UMN1" s="50"/>
      <c r="UMO1" s="50"/>
      <c r="UMP1" s="50"/>
      <c r="UMQ1" s="50"/>
      <c r="UMR1" s="50"/>
      <c r="UMS1" s="49" t="s">
        <v>3636</v>
      </c>
      <c r="UMT1" s="50"/>
      <c r="UMU1" s="50"/>
      <c r="UMV1" s="50"/>
      <c r="UMW1" s="50"/>
      <c r="UMX1" s="50"/>
      <c r="UMY1" s="50"/>
      <c r="UMZ1" s="50"/>
      <c r="UNA1" s="49" t="s">
        <v>3636</v>
      </c>
      <c r="UNB1" s="50"/>
      <c r="UNC1" s="50"/>
      <c r="UND1" s="50"/>
      <c r="UNE1" s="50"/>
      <c r="UNF1" s="50"/>
      <c r="UNG1" s="50"/>
      <c r="UNH1" s="50"/>
      <c r="UNI1" s="49" t="s">
        <v>3636</v>
      </c>
      <c r="UNJ1" s="50"/>
      <c r="UNK1" s="50"/>
      <c r="UNL1" s="50"/>
      <c r="UNM1" s="50"/>
      <c r="UNN1" s="50"/>
      <c r="UNO1" s="50"/>
      <c r="UNP1" s="50"/>
      <c r="UNQ1" s="49" t="s">
        <v>3636</v>
      </c>
      <c r="UNR1" s="50"/>
      <c r="UNS1" s="50"/>
      <c r="UNT1" s="50"/>
      <c r="UNU1" s="50"/>
      <c r="UNV1" s="50"/>
      <c r="UNW1" s="50"/>
      <c r="UNX1" s="50"/>
      <c r="UNY1" s="49" t="s">
        <v>3636</v>
      </c>
      <c r="UNZ1" s="50"/>
      <c r="UOA1" s="50"/>
      <c r="UOB1" s="50"/>
      <c r="UOC1" s="50"/>
      <c r="UOD1" s="50"/>
      <c r="UOE1" s="50"/>
      <c r="UOF1" s="50"/>
      <c r="UOG1" s="49" t="s">
        <v>3636</v>
      </c>
      <c r="UOH1" s="50"/>
      <c r="UOI1" s="50"/>
      <c r="UOJ1" s="50"/>
      <c r="UOK1" s="50"/>
      <c r="UOL1" s="50"/>
      <c r="UOM1" s="50"/>
      <c r="UON1" s="50"/>
      <c r="UOO1" s="49" t="s">
        <v>3636</v>
      </c>
      <c r="UOP1" s="50"/>
      <c r="UOQ1" s="50"/>
      <c r="UOR1" s="50"/>
      <c r="UOS1" s="50"/>
      <c r="UOT1" s="50"/>
      <c r="UOU1" s="50"/>
      <c r="UOV1" s="50"/>
      <c r="UOW1" s="49" t="s">
        <v>3636</v>
      </c>
      <c r="UOX1" s="50"/>
      <c r="UOY1" s="50"/>
      <c r="UOZ1" s="50"/>
      <c r="UPA1" s="50"/>
      <c r="UPB1" s="50"/>
      <c r="UPC1" s="50"/>
      <c r="UPD1" s="50"/>
      <c r="UPE1" s="49" t="s">
        <v>3636</v>
      </c>
      <c r="UPF1" s="50"/>
      <c r="UPG1" s="50"/>
      <c r="UPH1" s="50"/>
      <c r="UPI1" s="50"/>
      <c r="UPJ1" s="50"/>
      <c r="UPK1" s="50"/>
      <c r="UPL1" s="50"/>
      <c r="UPM1" s="49" t="s">
        <v>3636</v>
      </c>
      <c r="UPN1" s="50"/>
      <c r="UPO1" s="50"/>
      <c r="UPP1" s="50"/>
      <c r="UPQ1" s="50"/>
      <c r="UPR1" s="50"/>
      <c r="UPS1" s="50"/>
      <c r="UPT1" s="50"/>
      <c r="UPU1" s="49" t="s">
        <v>3636</v>
      </c>
      <c r="UPV1" s="50"/>
      <c r="UPW1" s="50"/>
      <c r="UPX1" s="50"/>
      <c r="UPY1" s="50"/>
      <c r="UPZ1" s="50"/>
      <c r="UQA1" s="50"/>
      <c r="UQB1" s="50"/>
      <c r="UQC1" s="49" t="s">
        <v>3636</v>
      </c>
      <c r="UQD1" s="50"/>
      <c r="UQE1" s="50"/>
      <c r="UQF1" s="50"/>
      <c r="UQG1" s="50"/>
      <c r="UQH1" s="50"/>
      <c r="UQI1" s="50"/>
      <c r="UQJ1" s="50"/>
      <c r="UQK1" s="49" t="s">
        <v>3636</v>
      </c>
      <c r="UQL1" s="50"/>
      <c r="UQM1" s="50"/>
      <c r="UQN1" s="50"/>
      <c r="UQO1" s="50"/>
      <c r="UQP1" s="50"/>
      <c r="UQQ1" s="50"/>
      <c r="UQR1" s="50"/>
      <c r="UQS1" s="49" t="s">
        <v>3636</v>
      </c>
      <c r="UQT1" s="50"/>
      <c r="UQU1" s="50"/>
      <c r="UQV1" s="50"/>
      <c r="UQW1" s="50"/>
      <c r="UQX1" s="50"/>
      <c r="UQY1" s="50"/>
      <c r="UQZ1" s="50"/>
      <c r="URA1" s="49" t="s">
        <v>3636</v>
      </c>
      <c r="URB1" s="50"/>
      <c r="URC1" s="50"/>
      <c r="URD1" s="50"/>
      <c r="URE1" s="50"/>
      <c r="URF1" s="50"/>
      <c r="URG1" s="50"/>
      <c r="URH1" s="50"/>
      <c r="URI1" s="49" t="s">
        <v>3636</v>
      </c>
      <c r="URJ1" s="50"/>
      <c r="URK1" s="50"/>
      <c r="URL1" s="50"/>
      <c r="URM1" s="50"/>
      <c r="URN1" s="50"/>
      <c r="URO1" s="50"/>
      <c r="URP1" s="50"/>
      <c r="URQ1" s="49" t="s">
        <v>3636</v>
      </c>
      <c r="URR1" s="50"/>
      <c r="URS1" s="50"/>
      <c r="URT1" s="50"/>
      <c r="URU1" s="50"/>
      <c r="URV1" s="50"/>
      <c r="URW1" s="50"/>
      <c r="URX1" s="50"/>
      <c r="URY1" s="49" t="s">
        <v>3636</v>
      </c>
      <c r="URZ1" s="50"/>
      <c r="USA1" s="50"/>
      <c r="USB1" s="50"/>
      <c r="USC1" s="50"/>
      <c r="USD1" s="50"/>
      <c r="USE1" s="50"/>
      <c r="USF1" s="50"/>
      <c r="USG1" s="49" t="s">
        <v>3636</v>
      </c>
      <c r="USH1" s="50"/>
      <c r="USI1" s="50"/>
      <c r="USJ1" s="50"/>
      <c r="USK1" s="50"/>
      <c r="USL1" s="50"/>
      <c r="USM1" s="50"/>
      <c r="USN1" s="50"/>
      <c r="USO1" s="49" t="s">
        <v>3636</v>
      </c>
      <c r="USP1" s="50"/>
      <c r="USQ1" s="50"/>
      <c r="USR1" s="50"/>
      <c r="USS1" s="50"/>
      <c r="UST1" s="50"/>
      <c r="USU1" s="50"/>
      <c r="USV1" s="50"/>
      <c r="USW1" s="49" t="s">
        <v>3636</v>
      </c>
      <c r="USX1" s="50"/>
      <c r="USY1" s="50"/>
      <c r="USZ1" s="50"/>
      <c r="UTA1" s="50"/>
      <c r="UTB1" s="50"/>
      <c r="UTC1" s="50"/>
      <c r="UTD1" s="50"/>
      <c r="UTE1" s="49" t="s">
        <v>3636</v>
      </c>
      <c r="UTF1" s="50"/>
      <c r="UTG1" s="50"/>
      <c r="UTH1" s="50"/>
      <c r="UTI1" s="50"/>
      <c r="UTJ1" s="50"/>
      <c r="UTK1" s="50"/>
      <c r="UTL1" s="50"/>
      <c r="UTM1" s="49" t="s">
        <v>3636</v>
      </c>
      <c r="UTN1" s="50"/>
      <c r="UTO1" s="50"/>
      <c r="UTP1" s="50"/>
      <c r="UTQ1" s="50"/>
      <c r="UTR1" s="50"/>
      <c r="UTS1" s="50"/>
      <c r="UTT1" s="50"/>
      <c r="UTU1" s="49" t="s">
        <v>3636</v>
      </c>
      <c r="UTV1" s="50"/>
      <c r="UTW1" s="50"/>
      <c r="UTX1" s="50"/>
      <c r="UTY1" s="50"/>
      <c r="UTZ1" s="50"/>
      <c r="UUA1" s="50"/>
      <c r="UUB1" s="50"/>
      <c r="UUC1" s="49" t="s">
        <v>3636</v>
      </c>
      <c r="UUD1" s="50"/>
      <c r="UUE1" s="50"/>
      <c r="UUF1" s="50"/>
      <c r="UUG1" s="50"/>
      <c r="UUH1" s="50"/>
      <c r="UUI1" s="50"/>
      <c r="UUJ1" s="50"/>
      <c r="UUK1" s="49" t="s">
        <v>3636</v>
      </c>
      <c r="UUL1" s="50"/>
      <c r="UUM1" s="50"/>
      <c r="UUN1" s="50"/>
      <c r="UUO1" s="50"/>
      <c r="UUP1" s="50"/>
      <c r="UUQ1" s="50"/>
      <c r="UUR1" s="50"/>
      <c r="UUS1" s="49" t="s">
        <v>3636</v>
      </c>
      <c r="UUT1" s="50"/>
      <c r="UUU1" s="50"/>
      <c r="UUV1" s="50"/>
      <c r="UUW1" s="50"/>
      <c r="UUX1" s="50"/>
      <c r="UUY1" s="50"/>
      <c r="UUZ1" s="50"/>
      <c r="UVA1" s="49" t="s">
        <v>3636</v>
      </c>
      <c r="UVB1" s="50"/>
      <c r="UVC1" s="50"/>
      <c r="UVD1" s="50"/>
      <c r="UVE1" s="50"/>
      <c r="UVF1" s="50"/>
      <c r="UVG1" s="50"/>
      <c r="UVH1" s="50"/>
      <c r="UVI1" s="49" t="s">
        <v>3636</v>
      </c>
      <c r="UVJ1" s="50"/>
      <c r="UVK1" s="50"/>
      <c r="UVL1" s="50"/>
      <c r="UVM1" s="50"/>
      <c r="UVN1" s="50"/>
      <c r="UVO1" s="50"/>
      <c r="UVP1" s="50"/>
      <c r="UVQ1" s="49" t="s">
        <v>3636</v>
      </c>
      <c r="UVR1" s="50"/>
      <c r="UVS1" s="50"/>
      <c r="UVT1" s="50"/>
      <c r="UVU1" s="50"/>
      <c r="UVV1" s="50"/>
      <c r="UVW1" s="50"/>
      <c r="UVX1" s="50"/>
      <c r="UVY1" s="49" t="s">
        <v>3636</v>
      </c>
      <c r="UVZ1" s="50"/>
      <c r="UWA1" s="50"/>
      <c r="UWB1" s="50"/>
      <c r="UWC1" s="50"/>
      <c r="UWD1" s="50"/>
      <c r="UWE1" s="50"/>
      <c r="UWF1" s="50"/>
      <c r="UWG1" s="49" t="s">
        <v>3636</v>
      </c>
      <c r="UWH1" s="50"/>
      <c r="UWI1" s="50"/>
      <c r="UWJ1" s="50"/>
      <c r="UWK1" s="50"/>
      <c r="UWL1" s="50"/>
      <c r="UWM1" s="50"/>
      <c r="UWN1" s="50"/>
      <c r="UWO1" s="49" t="s">
        <v>3636</v>
      </c>
      <c r="UWP1" s="50"/>
      <c r="UWQ1" s="50"/>
      <c r="UWR1" s="50"/>
      <c r="UWS1" s="50"/>
      <c r="UWT1" s="50"/>
      <c r="UWU1" s="50"/>
      <c r="UWV1" s="50"/>
      <c r="UWW1" s="49" t="s">
        <v>3636</v>
      </c>
      <c r="UWX1" s="50"/>
      <c r="UWY1" s="50"/>
      <c r="UWZ1" s="50"/>
      <c r="UXA1" s="50"/>
      <c r="UXB1" s="50"/>
      <c r="UXC1" s="50"/>
      <c r="UXD1" s="50"/>
      <c r="UXE1" s="49" t="s">
        <v>3636</v>
      </c>
      <c r="UXF1" s="50"/>
      <c r="UXG1" s="50"/>
      <c r="UXH1" s="50"/>
      <c r="UXI1" s="50"/>
      <c r="UXJ1" s="50"/>
      <c r="UXK1" s="50"/>
      <c r="UXL1" s="50"/>
      <c r="UXM1" s="49" t="s">
        <v>3636</v>
      </c>
      <c r="UXN1" s="50"/>
      <c r="UXO1" s="50"/>
      <c r="UXP1" s="50"/>
      <c r="UXQ1" s="50"/>
      <c r="UXR1" s="50"/>
      <c r="UXS1" s="50"/>
      <c r="UXT1" s="50"/>
      <c r="UXU1" s="49" t="s">
        <v>3636</v>
      </c>
      <c r="UXV1" s="50"/>
      <c r="UXW1" s="50"/>
      <c r="UXX1" s="50"/>
      <c r="UXY1" s="50"/>
      <c r="UXZ1" s="50"/>
      <c r="UYA1" s="50"/>
      <c r="UYB1" s="50"/>
      <c r="UYC1" s="49" t="s">
        <v>3636</v>
      </c>
      <c r="UYD1" s="50"/>
      <c r="UYE1" s="50"/>
      <c r="UYF1" s="50"/>
      <c r="UYG1" s="50"/>
      <c r="UYH1" s="50"/>
      <c r="UYI1" s="50"/>
      <c r="UYJ1" s="50"/>
      <c r="UYK1" s="49" t="s">
        <v>3636</v>
      </c>
      <c r="UYL1" s="50"/>
      <c r="UYM1" s="50"/>
      <c r="UYN1" s="50"/>
      <c r="UYO1" s="50"/>
      <c r="UYP1" s="50"/>
      <c r="UYQ1" s="50"/>
      <c r="UYR1" s="50"/>
      <c r="UYS1" s="49" t="s">
        <v>3636</v>
      </c>
      <c r="UYT1" s="50"/>
      <c r="UYU1" s="50"/>
      <c r="UYV1" s="50"/>
      <c r="UYW1" s="50"/>
      <c r="UYX1" s="50"/>
      <c r="UYY1" s="50"/>
      <c r="UYZ1" s="50"/>
      <c r="UZA1" s="49" t="s">
        <v>3636</v>
      </c>
      <c r="UZB1" s="50"/>
      <c r="UZC1" s="50"/>
      <c r="UZD1" s="50"/>
      <c r="UZE1" s="50"/>
      <c r="UZF1" s="50"/>
      <c r="UZG1" s="50"/>
      <c r="UZH1" s="50"/>
      <c r="UZI1" s="49" t="s">
        <v>3636</v>
      </c>
      <c r="UZJ1" s="50"/>
      <c r="UZK1" s="50"/>
      <c r="UZL1" s="50"/>
      <c r="UZM1" s="50"/>
      <c r="UZN1" s="50"/>
      <c r="UZO1" s="50"/>
      <c r="UZP1" s="50"/>
      <c r="UZQ1" s="49" t="s">
        <v>3636</v>
      </c>
      <c r="UZR1" s="50"/>
      <c r="UZS1" s="50"/>
      <c r="UZT1" s="50"/>
      <c r="UZU1" s="50"/>
      <c r="UZV1" s="50"/>
      <c r="UZW1" s="50"/>
      <c r="UZX1" s="50"/>
      <c r="UZY1" s="49" t="s">
        <v>3636</v>
      </c>
      <c r="UZZ1" s="50"/>
      <c r="VAA1" s="50"/>
      <c r="VAB1" s="50"/>
      <c r="VAC1" s="50"/>
      <c r="VAD1" s="50"/>
      <c r="VAE1" s="50"/>
      <c r="VAF1" s="50"/>
      <c r="VAG1" s="49" t="s">
        <v>3636</v>
      </c>
      <c r="VAH1" s="50"/>
      <c r="VAI1" s="50"/>
      <c r="VAJ1" s="50"/>
      <c r="VAK1" s="50"/>
      <c r="VAL1" s="50"/>
      <c r="VAM1" s="50"/>
      <c r="VAN1" s="50"/>
      <c r="VAO1" s="49" t="s">
        <v>3636</v>
      </c>
      <c r="VAP1" s="50"/>
      <c r="VAQ1" s="50"/>
      <c r="VAR1" s="50"/>
      <c r="VAS1" s="50"/>
      <c r="VAT1" s="50"/>
      <c r="VAU1" s="50"/>
      <c r="VAV1" s="50"/>
      <c r="VAW1" s="49" t="s">
        <v>3636</v>
      </c>
      <c r="VAX1" s="50"/>
      <c r="VAY1" s="50"/>
      <c r="VAZ1" s="50"/>
      <c r="VBA1" s="50"/>
      <c r="VBB1" s="50"/>
      <c r="VBC1" s="50"/>
      <c r="VBD1" s="50"/>
      <c r="VBE1" s="49" t="s">
        <v>3636</v>
      </c>
      <c r="VBF1" s="50"/>
      <c r="VBG1" s="50"/>
      <c r="VBH1" s="50"/>
      <c r="VBI1" s="50"/>
      <c r="VBJ1" s="50"/>
      <c r="VBK1" s="50"/>
      <c r="VBL1" s="50"/>
      <c r="VBM1" s="49" t="s">
        <v>3636</v>
      </c>
      <c r="VBN1" s="50"/>
      <c r="VBO1" s="50"/>
      <c r="VBP1" s="50"/>
      <c r="VBQ1" s="50"/>
      <c r="VBR1" s="50"/>
      <c r="VBS1" s="50"/>
      <c r="VBT1" s="50"/>
      <c r="VBU1" s="49" t="s">
        <v>3636</v>
      </c>
      <c r="VBV1" s="50"/>
      <c r="VBW1" s="50"/>
      <c r="VBX1" s="50"/>
      <c r="VBY1" s="50"/>
      <c r="VBZ1" s="50"/>
      <c r="VCA1" s="50"/>
      <c r="VCB1" s="50"/>
      <c r="VCC1" s="49" t="s">
        <v>3636</v>
      </c>
      <c r="VCD1" s="50"/>
      <c r="VCE1" s="50"/>
      <c r="VCF1" s="50"/>
      <c r="VCG1" s="50"/>
      <c r="VCH1" s="50"/>
      <c r="VCI1" s="50"/>
      <c r="VCJ1" s="50"/>
      <c r="VCK1" s="49" t="s">
        <v>3636</v>
      </c>
      <c r="VCL1" s="50"/>
      <c r="VCM1" s="50"/>
      <c r="VCN1" s="50"/>
      <c r="VCO1" s="50"/>
      <c r="VCP1" s="50"/>
      <c r="VCQ1" s="50"/>
      <c r="VCR1" s="50"/>
      <c r="VCS1" s="49" t="s">
        <v>3636</v>
      </c>
      <c r="VCT1" s="50"/>
      <c r="VCU1" s="50"/>
      <c r="VCV1" s="50"/>
      <c r="VCW1" s="50"/>
      <c r="VCX1" s="50"/>
      <c r="VCY1" s="50"/>
      <c r="VCZ1" s="50"/>
      <c r="VDA1" s="49" t="s">
        <v>3636</v>
      </c>
      <c r="VDB1" s="50"/>
      <c r="VDC1" s="50"/>
      <c r="VDD1" s="50"/>
      <c r="VDE1" s="50"/>
      <c r="VDF1" s="50"/>
      <c r="VDG1" s="50"/>
      <c r="VDH1" s="50"/>
      <c r="VDI1" s="49" t="s">
        <v>3636</v>
      </c>
      <c r="VDJ1" s="50"/>
      <c r="VDK1" s="50"/>
      <c r="VDL1" s="50"/>
      <c r="VDM1" s="50"/>
      <c r="VDN1" s="50"/>
      <c r="VDO1" s="50"/>
      <c r="VDP1" s="50"/>
      <c r="VDQ1" s="49" t="s">
        <v>3636</v>
      </c>
      <c r="VDR1" s="50"/>
      <c r="VDS1" s="50"/>
      <c r="VDT1" s="50"/>
      <c r="VDU1" s="50"/>
      <c r="VDV1" s="50"/>
      <c r="VDW1" s="50"/>
      <c r="VDX1" s="50"/>
      <c r="VDY1" s="49" t="s">
        <v>3636</v>
      </c>
      <c r="VDZ1" s="50"/>
      <c r="VEA1" s="50"/>
      <c r="VEB1" s="50"/>
      <c r="VEC1" s="50"/>
      <c r="VED1" s="50"/>
      <c r="VEE1" s="50"/>
      <c r="VEF1" s="50"/>
      <c r="VEG1" s="49" t="s">
        <v>3636</v>
      </c>
      <c r="VEH1" s="50"/>
      <c r="VEI1" s="50"/>
      <c r="VEJ1" s="50"/>
      <c r="VEK1" s="50"/>
      <c r="VEL1" s="50"/>
      <c r="VEM1" s="50"/>
      <c r="VEN1" s="50"/>
      <c r="VEO1" s="49" t="s">
        <v>3636</v>
      </c>
      <c r="VEP1" s="50"/>
      <c r="VEQ1" s="50"/>
      <c r="VER1" s="50"/>
      <c r="VES1" s="50"/>
      <c r="VET1" s="50"/>
      <c r="VEU1" s="50"/>
      <c r="VEV1" s="50"/>
      <c r="VEW1" s="49" t="s">
        <v>3636</v>
      </c>
      <c r="VEX1" s="50"/>
      <c r="VEY1" s="50"/>
      <c r="VEZ1" s="50"/>
      <c r="VFA1" s="50"/>
      <c r="VFB1" s="50"/>
      <c r="VFC1" s="50"/>
      <c r="VFD1" s="50"/>
      <c r="VFE1" s="49" t="s">
        <v>3636</v>
      </c>
      <c r="VFF1" s="50"/>
      <c r="VFG1" s="50"/>
      <c r="VFH1" s="50"/>
      <c r="VFI1" s="50"/>
      <c r="VFJ1" s="50"/>
      <c r="VFK1" s="50"/>
      <c r="VFL1" s="50"/>
      <c r="VFM1" s="49" t="s">
        <v>3636</v>
      </c>
      <c r="VFN1" s="50"/>
      <c r="VFO1" s="50"/>
      <c r="VFP1" s="50"/>
      <c r="VFQ1" s="50"/>
      <c r="VFR1" s="50"/>
      <c r="VFS1" s="50"/>
      <c r="VFT1" s="50"/>
      <c r="VFU1" s="49" t="s">
        <v>3636</v>
      </c>
      <c r="VFV1" s="50"/>
      <c r="VFW1" s="50"/>
      <c r="VFX1" s="50"/>
      <c r="VFY1" s="50"/>
      <c r="VFZ1" s="50"/>
      <c r="VGA1" s="50"/>
      <c r="VGB1" s="50"/>
      <c r="VGC1" s="49" t="s">
        <v>3636</v>
      </c>
      <c r="VGD1" s="50"/>
      <c r="VGE1" s="50"/>
      <c r="VGF1" s="50"/>
      <c r="VGG1" s="50"/>
      <c r="VGH1" s="50"/>
      <c r="VGI1" s="50"/>
      <c r="VGJ1" s="50"/>
      <c r="VGK1" s="49" t="s">
        <v>3636</v>
      </c>
      <c r="VGL1" s="50"/>
      <c r="VGM1" s="50"/>
      <c r="VGN1" s="50"/>
      <c r="VGO1" s="50"/>
      <c r="VGP1" s="50"/>
      <c r="VGQ1" s="50"/>
      <c r="VGR1" s="50"/>
      <c r="VGS1" s="49" t="s">
        <v>3636</v>
      </c>
      <c r="VGT1" s="50"/>
      <c r="VGU1" s="50"/>
      <c r="VGV1" s="50"/>
      <c r="VGW1" s="50"/>
      <c r="VGX1" s="50"/>
      <c r="VGY1" s="50"/>
      <c r="VGZ1" s="50"/>
      <c r="VHA1" s="49" t="s">
        <v>3636</v>
      </c>
      <c r="VHB1" s="50"/>
      <c r="VHC1" s="50"/>
      <c r="VHD1" s="50"/>
      <c r="VHE1" s="50"/>
      <c r="VHF1" s="50"/>
      <c r="VHG1" s="50"/>
      <c r="VHH1" s="50"/>
      <c r="VHI1" s="49" t="s">
        <v>3636</v>
      </c>
      <c r="VHJ1" s="50"/>
      <c r="VHK1" s="50"/>
      <c r="VHL1" s="50"/>
      <c r="VHM1" s="50"/>
      <c r="VHN1" s="50"/>
      <c r="VHO1" s="50"/>
      <c r="VHP1" s="50"/>
      <c r="VHQ1" s="49" t="s">
        <v>3636</v>
      </c>
      <c r="VHR1" s="50"/>
      <c r="VHS1" s="50"/>
      <c r="VHT1" s="50"/>
      <c r="VHU1" s="50"/>
      <c r="VHV1" s="50"/>
      <c r="VHW1" s="50"/>
      <c r="VHX1" s="50"/>
      <c r="VHY1" s="49" t="s">
        <v>3636</v>
      </c>
      <c r="VHZ1" s="50"/>
      <c r="VIA1" s="50"/>
      <c r="VIB1" s="50"/>
      <c r="VIC1" s="50"/>
      <c r="VID1" s="50"/>
      <c r="VIE1" s="50"/>
      <c r="VIF1" s="50"/>
      <c r="VIG1" s="49" t="s">
        <v>3636</v>
      </c>
      <c r="VIH1" s="50"/>
      <c r="VII1" s="50"/>
      <c r="VIJ1" s="50"/>
      <c r="VIK1" s="50"/>
      <c r="VIL1" s="50"/>
      <c r="VIM1" s="50"/>
      <c r="VIN1" s="50"/>
      <c r="VIO1" s="49" t="s">
        <v>3636</v>
      </c>
      <c r="VIP1" s="50"/>
      <c r="VIQ1" s="50"/>
      <c r="VIR1" s="50"/>
      <c r="VIS1" s="50"/>
      <c r="VIT1" s="50"/>
      <c r="VIU1" s="50"/>
      <c r="VIV1" s="50"/>
      <c r="VIW1" s="49" t="s">
        <v>3636</v>
      </c>
      <c r="VIX1" s="50"/>
      <c r="VIY1" s="50"/>
      <c r="VIZ1" s="50"/>
      <c r="VJA1" s="50"/>
      <c r="VJB1" s="50"/>
      <c r="VJC1" s="50"/>
      <c r="VJD1" s="50"/>
      <c r="VJE1" s="49" t="s">
        <v>3636</v>
      </c>
      <c r="VJF1" s="50"/>
      <c r="VJG1" s="50"/>
      <c r="VJH1" s="50"/>
      <c r="VJI1" s="50"/>
      <c r="VJJ1" s="50"/>
      <c r="VJK1" s="50"/>
      <c r="VJL1" s="50"/>
      <c r="VJM1" s="49" t="s">
        <v>3636</v>
      </c>
      <c r="VJN1" s="50"/>
      <c r="VJO1" s="50"/>
      <c r="VJP1" s="50"/>
      <c r="VJQ1" s="50"/>
      <c r="VJR1" s="50"/>
      <c r="VJS1" s="50"/>
      <c r="VJT1" s="50"/>
      <c r="VJU1" s="49" t="s">
        <v>3636</v>
      </c>
      <c r="VJV1" s="50"/>
      <c r="VJW1" s="50"/>
      <c r="VJX1" s="50"/>
      <c r="VJY1" s="50"/>
      <c r="VJZ1" s="50"/>
      <c r="VKA1" s="50"/>
      <c r="VKB1" s="50"/>
      <c r="VKC1" s="49" t="s">
        <v>3636</v>
      </c>
      <c r="VKD1" s="50"/>
      <c r="VKE1" s="50"/>
      <c r="VKF1" s="50"/>
      <c r="VKG1" s="50"/>
      <c r="VKH1" s="50"/>
      <c r="VKI1" s="50"/>
      <c r="VKJ1" s="50"/>
      <c r="VKK1" s="49" t="s">
        <v>3636</v>
      </c>
      <c r="VKL1" s="50"/>
      <c r="VKM1" s="50"/>
      <c r="VKN1" s="50"/>
      <c r="VKO1" s="50"/>
      <c r="VKP1" s="50"/>
      <c r="VKQ1" s="50"/>
      <c r="VKR1" s="50"/>
      <c r="VKS1" s="49" t="s">
        <v>3636</v>
      </c>
      <c r="VKT1" s="50"/>
      <c r="VKU1" s="50"/>
      <c r="VKV1" s="50"/>
      <c r="VKW1" s="50"/>
      <c r="VKX1" s="50"/>
      <c r="VKY1" s="50"/>
      <c r="VKZ1" s="50"/>
      <c r="VLA1" s="49" t="s">
        <v>3636</v>
      </c>
      <c r="VLB1" s="50"/>
      <c r="VLC1" s="50"/>
      <c r="VLD1" s="50"/>
      <c r="VLE1" s="50"/>
      <c r="VLF1" s="50"/>
      <c r="VLG1" s="50"/>
      <c r="VLH1" s="50"/>
      <c r="VLI1" s="49" t="s">
        <v>3636</v>
      </c>
      <c r="VLJ1" s="50"/>
      <c r="VLK1" s="50"/>
      <c r="VLL1" s="50"/>
      <c r="VLM1" s="50"/>
      <c r="VLN1" s="50"/>
      <c r="VLO1" s="50"/>
      <c r="VLP1" s="50"/>
      <c r="VLQ1" s="49" t="s">
        <v>3636</v>
      </c>
      <c r="VLR1" s="50"/>
      <c r="VLS1" s="50"/>
      <c r="VLT1" s="50"/>
      <c r="VLU1" s="50"/>
      <c r="VLV1" s="50"/>
      <c r="VLW1" s="50"/>
      <c r="VLX1" s="50"/>
      <c r="VLY1" s="49" t="s">
        <v>3636</v>
      </c>
      <c r="VLZ1" s="50"/>
      <c r="VMA1" s="50"/>
      <c r="VMB1" s="50"/>
      <c r="VMC1" s="50"/>
      <c r="VMD1" s="50"/>
      <c r="VME1" s="50"/>
      <c r="VMF1" s="50"/>
      <c r="VMG1" s="49" t="s">
        <v>3636</v>
      </c>
      <c r="VMH1" s="50"/>
      <c r="VMI1" s="50"/>
      <c r="VMJ1" s="50"/>
      <c r="VMK1" s="50"/>
      <c r="VML1" s="50"/>
      <c r="VMM1" s="50"/>
      <c r="VMN1" s="50"/>
      <c r="VMO1" s="49" t="s">
        <v>3636</v>
      </c>
      <c r="VMP1" s="50"/>
      <c r="VMQ1" s="50"/>
      <c r="VMR1" s="50"/>
      <c r="VMS1" s="50"/>
      <c r="VMT1" s="50"/>
      <c r="VMU1" s="50"/>
      <c r="VMV1" s="50"/>
      <c r="VMW1" s="49" t="s">
        <v>3636</v>
      </c>
      <c r="VMX1" s="50"/>
      <c r="VMY1" s="50"/>
      <c r="VMZ1" s="50"/>
      <c r="VNA1" s="50"/>
      <c r="VNB1" s="50"/>
      <c r="VNC1" s="50"/>
      <c r="VND1" s="50"/>
      <c r="VNE1" s="49" t="s">
        <v>3636</v>
      </c>
      <c r="VNF1" s="50"/>
      <c r="VNG1" s="50"/>
      <c r="VNH1" s="50"/>
      <c r="VNI1" s="50"/>
      <c r="VNJ1" s="50"/>
      <c r="VNK1" s="50"/>
      <c r="VNL1" s="50"/>
      <c r="VNM1" s="49" t="s">
        <v>3636</v>
      </c>
      <c r="VNN1" s="50"/>
      <c r="VNO1" s="50"/>
      <c r="VNP1" s="50"/>
      <c r="VNQ1" s="50"/>
      <c r="VNR1" s="50"/>
      <c r="VNS1" s="50"/>
      <c r="VNT1" s="50"/>
      <c r="VNU1" s="49" t="s">
        <v>3636</v>
      </c>
      <c r="VNV1" s="50"/>
      <c r="VNW1" s="50"/>
      <c r="VNX1" s="50"/>
      <c r="VNY1" s="50"/>
      <c r="VNZ1" s="50"/>
      <c r="VOA1" s="50"/>
      <c r="VOB1" s="50"/>
      <c r="VOC1" s="49" t="s">
        <v>3636</v>
      </c>
      <c r="VOD1" s="50"/>
      <c r="VOE1" s="50"/>
      <c r="VOF1" s="50"/>
      <c r="VOG1" s="50"/>
      <c r="VOH1" s="50"/>
      <c r="VOI1" s="50"/>
      <c r="VOJ1" s="50"/>
      <c r="VOK1" s="49" t="s">
        <v>3636</v>
      </c>
      <c r="VOL1" s="50"/>
      <c r="VOM1" s="50"/>
      <c r="VON1" s="50"/>
      <c r="VOO1" s="50"/>
      <c r="VOP1" s="50"/>
      <c r="VOQ1" s="50"/>
      <c r="VOR1" s="50"/>
      <c r="VOS1" s="49" t="s">
        <v>3636</v>
      </c>
      <c r="VOT1" s="50"/>
      <c r="VOU1" s="50"/>
      <c r="VOV1" s="50"/>
      <c r="VOW1" s="50"/>
      <c r="VOX1" s="50"/>
      <c r="VOY1" s="50"/>
      <c r="VOZ1" s="50"/>
      <c r="VPA1" s="49" t="s">
        <v>3636</v>
      </c>
      <c r="VPB1" s="50"/>
      <c r="VPC1" s="50"/>
      <c r="VPD1" s="50"/>
      <c r="VPE1" s="50"/>
      <c r="VPF1" s="50"/>
      <c r="VPG1" s="50"/>
      <c r="VPH1" s="50"/>
      <c r="VPI1" s="49" t="s">
        <v>3636</v>
      </c>
      <c r="VPJ1" s="50"/>
      <c r="VPK1" s="50"/>
      <c r="VPL1" s="50"/>
      <c r="VPM1" s="50"/>
      <c r="VPN1" s="50"/>
      <c r="VPO1" s="50"/>
      <c r="VPP1" s="50"/>
      <c r="VPQ1" s="49" t="s">
        <v>3636</v>
      </c>
      <c r="VPR1" s="50"/>
      <c r="VPS1" s="50"/>
      <c r="VPT1" s="50"/>
      <c r="VPU1" s="50"/>
      <c r="VPV1" s="50"/>
      <c r="VPW1" s="50"/>
      <c r="VPX1" s="50"/>
      <c r="VPY1" s="49" t="s">
        <v>3636</v>
      </c>
      <c r="VPZ1" s="50"/>
      <c r="VQA1" s="50"/>
      <c r="VQB1" s="50"/>
      <c r="VQC1" s="50"/>
      <c r="VQD1" s="50"/>
      <c r="VQE1" s="50"/>
      <c r="VQF1" s="50"/>
      <c r="VQG1" s="49" t="s">
        <v>3636</v>
      </c>
      <c r="VQH1" s="50"/>
      <c r="VQI1" s="50"/>
      <c r="VQJ1" s="50"/>
      <c r="VQK1" s="50"/>
      <c r="VQL1" s="50"/>
      <c r="VQM1" s="50"/>
      <c r="VQN1" s="50"/>
      <c r="VQO1" s="49" t="s">
        <v>3636</v>
      </c>
      <c r="VQP1" s="50"/>
      <c r="VQQ1" s="50"/>
      <c r="VQR1" s="50"/>
      <c r="VQS1" s="50"/>
      <c r="VQT1" s="50"/>
      <c r="VQU1" s="50"/>
      <c r="VQV1" s="50"/>
      <c r="VQW1" s="49" t="s">
        <v>3636</v>
      </c>
      <c r="VQX1" s="50"/>
      <c r="VQY1" s="50"/>
      <c r="VQZ1" s="50"/>
      <c r="VRA1" s="50"/>
      <c r="VRB1" s="50"/>
      <c r="VRC1" s="50"/>
      <c r="VRD1" s="50"/>
      <c r="VRE1" s="49" t="s">
        <v>3636</v>
      </c>
      <c r="VRF1" s="50"/>
      <c r="VRG1" s="50"/>
      <c r="VRH1" s="50"/>
      <c r="VRI1" s="50"/>
      <c r="VRJ1" s="50"/>
      <c r="VRK1" s="50"/>
      <c r="VRL1" s="50"/>
      <c r="VRM1" s="49" t="s">
        <v>3636</v>
      </c>
      <c r="VRN1" s="50"/>
      <c r="VRO1" s="50"/>
      <c r="VRP1" s="50"/>
      <c r="VRQ1" s="50"/>
      <c r="VRR1" s="50"/>
      <c r="VRS1" s="50"/>
      <c r="VRT1" s="50"/>
      <c r="VRU1" s="49" t="s">
        <v>3636</v>
      </c>
      <c r="VRV1" s="50"/>
      <c r="VRW1" s="50"/>
      <c r="VRX1" s="50"/>
      <c r="VRY1" s="50"/>
      <c r="VRZ1" s="50"/>
      <c r="VSA1" s="50"/>
      <c r="VSB1" s="50"/>
      <c r="VSC1" s="49" t="s">
        <v>3636</v>
      </c>
      <c r="VSD1" s="50"/>
      <c r="VSE1" s="50"/>
      <c r="VSF1" s="50"/>
      <c r="VSG1" s="50"/>
      <c r="VSH1" s="50"/>
      <c r="VSI1" s="50"/>
      <c r="VSJ1" s="50"/>
      <c r="VSK1" s="49" t="s">
        <v>3636</v>
      </c>
      <c r="VSL1" s="50"/>
      <c r="VSM1" s="50"/>
      <c r="VSN1" s="50"/>
      <c r="VSO1" s="50"/>
      <c r="VSP1" s="50"/>
      <c r="VSQ1" s="50"/>
      <c r="VSR1" s="50"/>
      <c r="VSS1" s="49" t="s">
        <v>3636</v>
      </c>
      <c r="VST1" s="50"/>
      <c r="VSU1" s="50"/>
      <c r="VSV1" s="50"/>
      <c r="VSW1" s="50"/>
      <c r="VSX1" s="50"/>
      <c r="VSY1" s="50"/>
      <c r="VSZ1" s="50"/>
      <c r="VTA1" s="49" t="s">
        <v>3636</v>
      </c>
      <c r="VTB1" s="50"/>
      <c r="VTC1" s="50"/>
      <c r="VTD1" s="50"/>
      <c r="VTE1" s="50"/>
      <c r="VTF1" s="50"/>
      <c r="VTG1" s="50"/>
      <c r="VTH1" s="50"/>
      <c r="VTI1" s="49" t="s">
        <v>3636</v>
      </c>
      <c r="VTJ1" s="50"/>
      <c r="VTK1" s="50"/>
      <c r="VTL1" s="50"/>
      <c r="VTM1" s="50"/>
      <c r="VTN1" s="50"/>
      <c r="VTO1" s="50"/>
      <c r="VTP1" s="50"/>
      <c r="VTQ1" s="49" t="s">
        <v>3636</v>
      </c>
      <c r="VTR1" s="50"/>
      <c r="VTS1" s="50"/>
      <c r="VTT1" s="50"/>
      <c r="VTU1" s="50"/>
      <c r="VTV1" s="50"/>
      <c r="VTW1" s="50"/>
      <c r="VTX1" s="50"/>
      <c r="VTY1" s="49" t="s">
        <v>3636</v>
      </c>
      <c r="VTZ1" s="50"/>
      <c r="VUA1" s="50"/>
      <c r="VUB1" s="50"/>
      <c r="VUC1" s="50"/>
      <c r="VUD1" s="50"/>
      <c r="VUE1" s="50"/>
      <c r="VUF1" s="50"/>
      <c r="VUG1" s="49" t="s">
        <v>3636</v>
      </c>
      <c r="VUH1" s="50"/>
      <c r="VUI1" s="50"/>
      <c r="VUJ1" s="50"/>
      <c r="VUK1" s="50"/>
      <c r="VUL1" s="50"/>
      <c r="VUM1" s="50"/>
      <c r="VUN1" s="50"/>
      <c r="VUO1" s="49" t="s">
        <v>3636</v>
      </c>
      <c r="VUP1" s="50"/>
      <c r="VUQ1" s="50"/>
      <c r="VUR1" s="50"/>
      <c r="VUS1" s="50"/>
      <c r="VUT1" s="50"/>
      <c r="VUU1" s="50"/>
      <c r="VUV1" s="50"/>
      <c r="VUW1" s="49" t="s">
        <v>3636</v>
      </c>
      <c r="VUX1" s="50"/>
      <c r="VUY1" s="50"/>
      <c r="VUZ1" s="50"/>
      <c r="VVA1" s="50"/>
      <c r="VVB1" s="50"/>
      <c r="VVC1" s="50"/>
      <c r="VVD1" s="50"/>
      <c r="VVE1" s="49" t="s">
        <v>3636</v>
      </c>
      <c r="VVF1" s="50"/>
      <c r="VVG1" s="50"/>
      <c r="VVH1" s="50"/>
      <c r="VVI1" s="50"/>
      <c r="VVJ1" s="50"/>
      <c r="VVK1" s="50"/>
      <c r="VVL1" s="50"/>
      <c r="VVM1" s="49" t="s">
        <v>3636</v>
      </c>
      <c r="VVN1" s="50"/>
      <c r="VVO1" s="50"/>
      <c r="VVP1" s="50"/>
      <c r="VVQ1" s="50"/>
      <c r="VVR1" s="50"/>
      <c r="VVS1" s="50"/>
      <c r="VVT1" s="50"/>
      <c r="VVU1" s="49" t="s">
        <v>3636</v>
      </c>
      <c r="VVV1" s="50"/>
      <c r="VVW1" s="50"/>
      <c r="VVX1" s="50"/>
      <c r="VVY1" s="50"/>
      <c r="VVZ1" s="50"/>
      <c r="VWA1" s="50"/>
      <c r="VWB1" s="50"/>
      <c r="VWC1" s="49" t="s">
        <v>3636</v>
      </c>
      <c r="VWD1" s="50"/>
      <c r="VWE1" s="50"/>
      <c r="VWF1" s="50"/>
      <c r="VWG1" s="50"/>
      <c r="VWH1" s="50"/>
      <c r="VWI1" s="50"/>
      <c r="VWJ1" s="50"/>
      <c r="VWK1" s="49" t="s">
        <v>3636</v>
      </c>
      <c r="VWL1" s="50"/>
      <c r="VWM1" s="50"/>
      <c r="VWN1" s="50"/>
      <c r="VWO1" s="50"/>
      <c r="VWP1" s="50"/>
      <c r="VWQ1" s="50"/>
      <c r="VWR1" s="50"/>
      <c r="VWS1" s="49" t="s">
        <v>3636</v>
      </c>
      <c r="VWT1" s="50"/>
      <c r="VWU1" s="50"/>
      <c r="VWV1" s="50"/>
      <c r="VWW1" s="50"/>
      <c r="VWX1" s="50"/>
      <c r="VWY1" s="50"/>
      <c r="VWZ1" s="50"/>
      <c r="VXA1" s="49" t="s">
        <v>3636</v>
      </c>
      <c r="VXB1" s="50"/>
      <c r="VXC1" s="50"/>
      <c r="VXD1" s="50"/>
      <c r="VXE1" s="50"/>
      <c r="VXF1" s="50"/>
      <c r="VXG1" s="50"/>
      <c r="VXH1" s="50"/>
      <c r="VXI1" s="49" t="s">
        <v>3636</v>
      </c>
      <c r="VXJ1" s="50"/>
      <c r="VXK1" s="50"/>
      <c r="VXL1" s="50"/>
      <c r="VXM1" s="50"/>
      <c r="VXN1" s="50"/>
      <c r="VXO1" s="50"/>
      <c r="VXP1" s="50"/>
      <c r="VXQ1" s="49" t="s">
        <v>3636</v>
      </c>
      <c r="VXR1" s="50"/>
      <c r="VXS1" s="50"/>
      <c r="VXT1" s="50"/>
      <c r="VXU1" s="50"/>
      <c r="VXV1" s="50"/>
      <c r="VXW1" s="50"/>
      <c r="VXX1" s="50"/>
      <c r="VXY1" s="49" t="s">
        <v>3636</v>
      </c>
      <c r="VXZ1" s="50"/>
      <c r="VYA1" s="50"/>
      <c r="VYB1" s="50"/>
      <c r="VYC1" s="50"/>
      <c r="VYD1" s="50"/>
      <c r="VYE1" s="50"/>
      <c r="VYF1" s="50"/>
      <c r="VYG1" s="49" t="s">
        <v>3636</v>
      </c>
      <c r="VYH1" s="50"/>
      <c r="VYI1" s="50"/>
      <c r="VYJ1" s="50"/>
      <c r="VYK1" s="50"/>
      <c r="VYL1" s="50"/>
      <c r="VYM1" s="50"/>
      <c r="VYN1" s="50"/>
      <c r="VYO1" s="49" t="s">
        <v>3636</v>
      </c>
      <c r="VYP1" s="50"/>
      <c r="VYQ1" s="50"/>
      <c r="VYR1" s="50"/>
      <c r="VYS1" s="50"/>
      <c r="VYT1" s="50"/>
      <c r="VYU1" s="50"/>
      <c r="VYV1" s="50"/>
      <c r="VYW1" s="49" t="s">
        <v>3636</v>
      </c>
      <c r="VYX1" s="50"/>
      <c r="VYY1" s="50"/>
      <c r="VYZ1" s="50"/>
      <c r="VZA1" s="50"/>
      <c r="VZB1" s="50"/>
      <c r="VZC1" s="50"/>
      <c r="VZD1" s="50"/>
      <c r="VZE1" s="49" t="s">
        <v>3636</v>
      </c>
      <c r="VZF1" s="50"/>
      <c r="VZG1" s="50"/>
      <c r="VZH1" s="50"/>
      <c r="VZI1" s="50"/>
      <c r="VZJ1" s="50"/>
      <c r="VZK1" s="50"/>
      <c r="VZL1" s="50"/>
      <c r="VZM1" s="49" t="s">
        <v>3636</v>
      </c>
      <c r="VZN1" s="50"/>
      <c r="VZO1" s="50"/>
      <c r="VZP1" s="50"/>
      <c r="VZQ1" s="50"/>
      <c r="VZR1" s="50"/>
      <c r="VZS1" s="50"/>
      <c r="VZT1" s="50"/>
      <c r="VZU1" s="49" t="s">
        <v>3636</v>
      </c>
      <c r="VZV1" s="50"/>
      <c r="VZW1" s="50"/>
      <c r="VZX1" s="50"/>
      <c r="VZY1" s="50"/>
      <c r="VZZ1" s="50"/>
      <c r="WAA1" s="50"/>
      <c r="WAB1" s="50"/>
      <c r="WAC1" s="49" t="s">
        <v>3636</v>
      </c>
      <c r="WAD1" s="50"/>
      <c r="WAE1" s="50"/>
      <c r="WAF1" s="50"/>
      <c r="WAG1" s="50"/>
      <c r="WAH1" s="50"/>
      <c r="WAI1" s="50"/>
      <c r="WAJ1" s="50"/>
      <c r="WAK1" s="49" t="s">
        <v>3636</v>
      </c>
      <c r="WAL1" s="50"/>
      <c r="WAM1" s="50"/>
      <c r="WAN1" s="50"/>
      <c r="WAO1" s="50"/>
      <c r="WAP1" s="50"/>
      <c r="WAQ1" s="50"/>
      <c r="WAR1" s="50"/>
      <c r="WAS1" s="49" t="s">
        <v>3636</v>
      </c>
      <c r="WAT1" s="50"/>
      <c r="WAU1" s="50"/>
      <c r="WAV1" s="50"/>
      <c r="WAW1" s="50"/>
      <c r="WAX1" s="50"/>
      <c r="WAY1" s="50"/>
      <c r="WAZ1" s="50"/>
      <c r="WBA1" s="49" t="s">
        <v>3636</v>
      </c>
      <c r="WBB1" s="50"/>
      <c r="WBC1" s="50"/>
      <c r="WBD1" s="50"/>
      <c r="WBE1" s="50"/>
      <c r="WBF1" s="50"/>
      <c r="WBG1" s="50"/>
      <c r="WBH1" s="50"/>
      <c r="WBI1" s="49" t="s">
        <v>3636</v>
      </c>
      <c r="WBJ1" s="50"/>
      <c r="WBK1" s="50"/>
      <c r="WBL1" s="50"/>
      <c r="WBM1" s="50"/>
      <c r="WBN1" s="50"/>
      <c r="WBO1" s="50"/>
      <c r="WBP1" s="50"/>
      <c r="WBQ1" s="49" t="s">
        <v>3636</v>
      </c>
      <c r="WBR1" s="50"/>
      <c r="WBS1" s="50"/>
      <c r="WBT1" s="50"/>
      <c r="WBU1" s="50"/>
      <c r="WBV1" s="50"/>
      <c r="WBW1" s="50"/>
      <c r="WBX1" s="50"/>
      <c r="WBY1" s="49" t="s">
        <v>3636</v>
      </c>
      <c r="WBZ1" s="50"/>
      <c r="WCA1" s="50"/>
      <c r="WCB1" s="50"/>
      <c r="WCC1" s="50"/>
      <c r="WCD1" s="50"/>
      <c r="WCE1" s="50"/>
      <c r="WCF1" s="50"/>
      <c r="WCG1" s="49" t="s">
        <v>3636</v>
      </c>
      <c r="WCH1" s="50"/>
      <c r="WCI1" s="50"/>
      <c r="WCJ1" s="50"/>
      <c r="WCK1" s="50"/>
      <c r="WCL1" s="50"/>
      <c r="WCM1" s="50"/>
      <c r="WCN1" s="50"/>
      <c r="WCO1" s="49" t="s">
        <v>3636</v>
      </c>
      <c r="WCP1" s="50"/>
      <c r="WCQ1" s="50"/>
      <c r="WCR1" s="50"/>
      <c r="WCS1" s="50"/>
      <c r="WCT1" s="50"/>
      <c r="WCU1" s="50"/>
      <c r="WCV1" s="50"/>
      <c r="WCW1" s="49" t="s">
        <v>3636</v>
      </c>
      <c r="WCX1" s="50"/>
      <c r="WCY1" s="50"/>
      <c r="WCZ1" s="50"/>
      <c r="WDA1" s="50"/>
      <c r="WDB1" s="50"/>
      <c r="WDC1" s="50"/>
      <c r="WDD1" s="50"/>
      <c r="WDE1" s="49" t="s">
        <v>3636</v>
      </c>
      <c r="WDF1" s="50"/>
      <c r="WDG1" s="50"/>
      <c r="WDH1" s="50"/>
      <c r="WDI1" s="50"/>
      <c r="WDJ1" s="50"/>
      <c r="WDK1" s="50"/>
      <c r="WDL1" s="50"/>
      <c r="WDM1" s="49" t="s">
        <v>3636</v>
      </c>
      <c r="WDN1" s="50"/>
      <c r="WDO1" s="50"/>
      <c r="WDP1" s="50"/>
      <c r="WDQ1" s="50"/>
      <c r="WDR1" s="50"/>
      <c r="WDS1" s="50"/>
      <c r="WDT1" s="50"/>
      <c r="WDU1" s="49" t="s">
        <v>3636</v>
      </c>
      <c r="WDV1" s="50"/>
      <c r="WDW1" s="50"/>
      <c r="WDX1" s="50"/>
      <c r="WDY1" s="50"/>
      <c r="WDZ1" s="50"/>
      <c r="WEA1" s="50"/>
      <c r="WEB1" s="50"/>
      <c r="WEC1" s="49" t="s">
        <v>3636</v>
      </c>
      <c r="WED1" s="50"/>
      <c r="WEE1" s="50"/>
      <c r="WEF1" s="50"/>
      <c r="WEG1" s="50"/>
      <c r="WEH1" s="50"/>
      <c r="WEI1" s="50"/>
      <c r="WEJ1" s="50"/>
      <c r="WEK1" s="49" t="s">
        <v>3636</v>
      </c>
      <c r="WEL1" s="50"/>
      <c r="WEM1" s="50"/>
      <c r="WEN1" s="50"/>
      <c r="WEO1" s="50"/>
      <c r="WEP1" s="50"/>
      <c r="WEQ1" s="50"/>
      <c r="WER1" s="50"/>
      <c r="WES1" s="49" t="s">
        <v>3636</v>
      </c>
      <c r="WET1" s="50"/>
      <c r="WEU1" s="50"/>
      <c r="WEV1" s="50"/>
      <c r="WEW1" s="50"/>
      <c r="WEX1" s="50"/>
      <c r="WEY1" s="50"/>
      <c r="WEZ1" s="50"/>
      <c r="WFA1" s="49" t="s">
        <v>3636</v>
      </c>
      <c r="WFB1" s="50"/>
      <c r="WFC1" s="50"/>
      <c r="WFD1" s="50"/>
      <c r="WFE1" s="50"/>
      <c r="WFF1" s="50"/>
      <c r="WFG1" s="50"/>
      <c r="WFH1" s="50"/>
      <c r="WFI1" s="49" t="s">
        <v>3636</v>
      </c>
      <c r="WFJ1" s="50"/>
      <c r="WFK1" s="50"/>
      <c r="WFL1" s="50"/>
      <c r="WFM1" s="50"/>
      <c r="WFN1" s="50"/>
      <c r="WFO1" s="50"/>
      <c r="WFP1" s="50"/>
      <c r="WFQ1" s="49" t="s">
        <v>3636</v>
      </c>
      <c r="WFR1" s="50"/>
      <c r="WFS1" s="50"/>
      <c r="WFT1" s="50"/>
      <c r="WFU1" s="50"/>
      <c r="WFV1" s="50"/>
      <c r="WFW1" s="50"/>
      <c r="WFX1" s="50"/>
      <c r="WFY1" s="49" t="s">
        <v>3636</v>
      </c>
      <c r="WFZ1" s="50"/>
      <c r="WGA1" s="50"/>
      <c r="WGB1" s="50"/>
      <c r="WGC1" s="50"/>
      <c r="WGD1" s="50"/>
      <c r="WGE1" s="50"/>
      <c r="WGF1" s="50"/>
      <c r="WGG1" s="49" t="s">
        <v>3636</v>
      </c>
      <c r="WGH1" s="50"/>
      <c r="WGI1" s="50"/>
      <c r="WGJ1" s="50"/>
      <c r="WGK1" s="50"/>
      <c r="WGL1" s="50"/>
      <c r="WGM1" s="50"/>
      <c r="WGN1" s="50"/>
      <c r="WGO1" s="49" t="s">
        <v>3636</v>
      </c>
      <c r="WGP1" s="50"/>
      <c r="WGQ1" s="50"/>
      <c r="WGR1" s="50"/>
      <c r="WGS1" s="50"/>
      <c r="WGT1" s="50"/>
      <c r="WGU1" s="50"/>
      <c r="WGV1" s="50"/>
      <c r="WGW1" s="49" t="s">
        <v>3636</v>
      </c>
      <c r="WGX1" s="50"/>
      <c r="WGY1" s="50"/>
      <c r="WGZ1" s="50"/>
      <c r="WHA1" s="50"/>
      <c r="WHB1" s="50"/>
      <c r="WHC1" s="50"/>
      <c r="WHD1" s="50"/>
      <c r="WHE1" s="49" t="s">
        <v>3636</v>
      </c>
      <c r="WHF1" s="50"/>
      <c r="WHG1" s="50"/>
      <c r="WHH1" s="50"/>
      <c r="WHI1" s="50"/>
      <c r="WHJ1" s="50"/>
      <c r="WHK1" s="50"/>
      <c r="WHL1" s="50"/>
      <c r="WHM1" s="49" t="s">
        <v>3636</v>
      </c>
      <c r="WHN1" s="50"/>
      <c r="WHO1" s="50"/>
      <c r="WHP1" s="50"/>
      <c r="WHQ1" s="50"/>
      <c r="WHR1" s="50"/>
      <c r="WHS1" s="50"/>
      <c r="WHT1" s="50"/>
      <c r="WHU1" s="49" t="s">
        <v>3636</v>
      </c>
      <c r="WHV1" s="50"/>
      <c r="WHW1" s="50"/>
      <c r="WHX1" s="50"/>
      <c r="WHY1" s="50"/>
      <c r="WHZ1" s="50"/>
      <c r="WIA1" s="50"/>
      <c r="WIB1" s="50"/>
      <c r="WIC1" s="49" t="s">
        <v>3636</v>
      </c>
      <c r="WID1" s="50"/>
      <c r="WIE1" s="50"/>
      <c r="WIF1" s="50"/>
      <c r="WIG1" s="50"/>
      <c r="WIH1" s="50"/>
      <c r="WII1" s="50"/>
      <c r="WIJ1" s="50"/>
      <c r="WIK1" s="49" t="s">
        <v>3636</v>
      </c>
      <c r="WIL1" s="50"/>
      <c r="WIM1" s="50"/>
      <c r="WIN1" s="50"/>
      <c r="WIO1" s="50"/>
      <c r="WIP1" s="50"/>
      <c r="WIQ1" s="50"/>
      <c r="WIR1" s="50"/>
      <c r="WIS1" s="49" t="s">
        <v>3636</v>
      </c>
      <c r="WIT1" s="50"/>
      <c r="WIU1" s="50"/>
      <c r="WIV1" s="50"/>
      <c r="WIW1" s="50"/>
      <c r="WIX1" s="50"/>
      <c r="WIY1" s="50"/>
      <c r="WIZ1" s="50"/>
      <c r="WJA1" s="49" t="s">
        <v>3636</v>
      </c>
      <c r="WJB1" s="50"/>
      <c r="WJC1" s="50"/>
      <c r="WJD1" s="50"/>
      <c r="WJE1" s="50"/>
      <c r="WJF1" s="50"/>
      <c r="WJG1" s="50"/>
      <c r="WJH1" s="50"/>
      <c r="WJI1" s="49" t="s">
        <v>3636</v>
      </c>
      <c r="WJJ1" s="50"/>
      <c r="WJK1" s="50"/>
      <c r="WJL1" s="50"/>
      <c r="WJM1" s="50"/>
      <c r="WJN1" s="50"/>
      <c r="WJO1" s="50"/>
      <c r="WJP1" s="50"/>
      <c r="WJQ1" s="49" t="s">
        <v>3636</v>
      </c>
      <c r="WJR1" s="50"/>
      <c r="WJS1" s="50"/>
      <c r="WJT1" s="50"/>
      <c r="WJU1" s="50"/>
      <c r="WJV1" s="50"/>
      <c r="WJW1" s="50"/>
      <c r="WJX1" s="50"/>
      <c r="WJY1" s="49" t="s">
        <v>3636</v>
      </c>
      <c r="WJZ1" s="50"/>
      <c r="WKA1" s="50"/>
      <c r="WKB1" s="50"/>
      <c r="WKC1" s="50"/>
      <c r="WKD1" s="50"/>
      <c r="WKE1" s="50"/>
      <c r="WKF1" s="50"/>
      <c r="WKG1" s="49" t="s">
        <v>3636</v>
      </c>
      <c r="WKH1" s="50"/>
      <c r="WKI1" s="50"/>
      <c r="WKJ1" s="50"/>
      <c r="WKK1" s="50"/>
      <c r="WKL1" s="50"/>
      <c r="WKM1" s="50"/>
      <c r="WKN1" s="50"/>
      <c r="WKO1" s="49" t="s">
        <v>3636</v>
      </c>
      <c r="WKP1" s="50"/>
      <c r="WKQ1" s="50"/>
      <c r="WKR1" s="50"/>
      <c r="WKS1" s="50"/>
      <c r="WKT1" s="50"/>
      <c r="WKU1" s="50"/>
      <c r="WKV1" s="50"/>
      <c r="WKW1" s="49" t="s">
        <v>3636</v>
      </c>
      <c r="WKX1" s="50"/>
      <c r="WKY1" s="50"/>
      <c r="WKZ1" s="50"/>
      <c r="WLA1" s="50"/>
      <c r="WLB1" s="50"/>
      <c r="WLC1" s="50"/>
      <c r="WLD1" s="50"/>
      <c r="WLE1" s="49" t="s">
        <v>3636</v>
      </c>
      <c r="WLF1" s="50"/>
      <c r="WLG1" s="50"/>
      <c r="WLH1" s="50"/>
      <c r="WLI1" s="50"/>
      <c r="WLJ1" s="50"/>
      <c r="WLK1" s="50"/>
      <c r="WLL1" s="50"/>
      <c r="WLM1" s="49" t="s">
        <v>3636</v>
      </c>
      <c r="WLN1" s="50"/>
      <c r="WLO1" s="50"/>
      <c r="WLP1" s="50"/>
      <c r="WLQ1" s="50"/>
      <c r="WLR1" s="50"/>
      <c r="WLS1" s="50"/>
      <c r="WLT1" s="50"/>
      <c r="WLU1" s="49" t="s">
        <v>3636</v>
      </c>
      <c r="WLV1" s="50"/>
      <c r="WLW1" s="50"/>
      <c r="WLX1" s="50"/>
      <c r="WLY1" s="50"/>
      <c r="WLZ1" s="50"/>
      <c r="WMA1" s="50"/>
      <c r="WMB1" s="50"/>
      <c r="WMC1" s="49" t="s">
        <v>3636</v>
      </c>
      <c r="WMD1" s="50"/>
      <c r="WME1" s="50"/>
      <c r="WMF1" s="50"/>
      <c r="WMG1" s="50"/>
      <c r="WMH1" s="50"/>
      <c r="WMI1" s="50"/>
      <c r="WMJ1" s="50"/>
      <c r="WMK1" s="49" t="s">
        <v>3636</v>
      </c>
      <c r="WML1" s="50"/>
      <c r="WMM1" s="50"/>
      <c r="WMN1" s="50"/>
      <c r="WMO1" s="50"/>
      <c r="WMP1" s="50"/>
      <c r="WMQ1" s="50"/>
      <c r="WMR1" s="50"/>
      <c r="WMS1" s="49" t="s">
        <v>3636</v>
      </c>
      <c r="WMT1" s="50"/>
      <c r="WMU1" s="50"/>
      <c r="WMV1" s="50"/>
      <c r="WMW1" s="50"/>
      <c r="WMX1" s="50"/>
      <c r="WMY1" s="50"/>
      <c r="WMZ1" s="50"/>
      <c r="WNA1" s="49" t="s">
        <v>3636</v>
      </c>
      <c r="WNB1" s="50"/>
      <c r="WNC1" s="50"/>
      <c r="WND1" s="50"/>
      <c r="WNE1" s="50"/>
      <c r="WNF1" s="50"/>
      <c r="WNG1" s="50"/>
      <c r="WNH1" s="50"/>
      <c r="WNI1" s="49" t="s">
        <v>3636</v>
      </c>
      <c r="WNJ1" s="50"/>
      <c r="WNK1" s="50"/>
      <c r="WNL1" s="50"/>
      <c r="WNM1" s="50"/>
      <c r="WNN1" s="50"/>
      <c r="WNO1" s="50"/>
      <c r="WNP1" s="50"/>
      <c r="WNQ1" s="49" t="s">
        <v>3636</v>
      </c>
      <c r="WNR1" s="50"/>
      <c r="WNS1" s="50"/>
      <c r="WNT1" s="50"/>
      <c r="WNU1" s="50"/>
      <c r="WNV1" s="50"/>
      <c r="WNW1" s="50"/>
      <c r="WNX1" s="50"/>
      <c r="WNY1" s="49" t="s">
        <v>3636</v>
      </c>
      <c r="WNZ1" s="50"/>
      <c r="WOA1" s="50"/>
      <c r="WOB1" s="50"/>
      <c r="WOC1" s="50"/>
      <c r="WOD1" s="50"/>
      <c r="WOE1" s="50"/>
      <c r="WOF1" s="50"/>
      <c r="WOG1" s="49" t="s">
        <v>3636</v>
      </c>
      <c r="WOH1" s="50"/>
      <c r="WOI1" s="50"/>
      <c r="WOJ1" s="50"/>
      <c r="WOK1" s="50"/>
      <c r="WOL1" s="50"/>
      <c r="WOM1" s="50"/>
      <c r="WON1" s="50"/>
      <c r="WOO1" s="49" t="s">
        <v>3636</v>
      </c>
      <c r="WOP1" s="50"/>
      <c r="WOQ1" s="50"/>
      <c r="WOR1" s="50"/>
      <c r="WOS1" s="50"/>
      <c r="WOT1" s="50"/>
      <c r="WOU1" s="50"/>
      <c r="WOV1" s="50"/>
      <c r="WOW1" s="49" t="s">
        <v>3636</v>
      </c>
      <c r="WOX1" s="50"/>
      <c r="WOY1" s="50"/>
      <c r="WOZ1" s="50"/>
      <c r="WPA1" s="50"/>
      <c r="WPB1" s="50"/>
      <c r="WPC1" s="50"/>
      <c r="WPD1" s="50"/>
      <c r="WPE1" s="49" t="s">
        <v>3636</v>
      </c>
      <c r="WPF1" s="50"/>
      <c r="WPG1" s="50"/>
      <c r="WPH1" s="50"/>
      <c r="WPI1" s="50"/>
      <c r="WPJ1" s="50"/>
      <c r="WPK1" s="50"/>
      <c r="WPL1" s="50"/>
      <c r="WPM1" s="49" t="s">
        <v>3636</v>
      </c>
      <c r="WPN1" s="50"/>
      <c r="WPO1" s="50"/>
      <c r="WPP1" s="50"/>
      <c r="WPQ1" s="50"/>
      <c r="WPR1" s="50"/>
      <c r="WPS1" s="50"/>
      <c r="WPT1" s="50"/>
      <c r="WPU1" s="49" t="s">
        <v>3636</v>
      </c>
      <c r="WPV1" s="50"/>
      <c r="WPW1" s="50"/>
      <c r="WPX1" s="50"/>
      <c r="WPY1" s="50"/>
      <c r="WPZ1" s="50"/>
      <c r="WQA1" s="50"/>
      <c r="WQB1" s="50"/>
      <c r="WQC1" s="49" t="s">
        <v>3636</v>
      </c>
      <c r="WQD1" s="50"/>
      <c r="WQE1" s="50"/>
      <c r="WQF1" s="50"/>
      <c r="WQG1" s="50"/>
      <c r="WQH1" s="50"/>
      <c r="WQI1" s="50"/>
      <c r="WQJ1" s="50"/>
      <c r="WQK1" s="49" t="s">
        <v>3636</v>
      </c>
      <c r="WQL1" s="50"/>
      <c r="WQM1" s="50"/>
      <c r="WQN1" s="50"/>
      <c r="WQO1" s="50"/>
      <c r="WQP1" s="50"/>
      <c r="WQQ1" s="50"/>
      <c r="WQR1" s="50"/>
      <c r="WQS1" s="49" t="s">
        <v>3636</v>
      </c>
      <c r="WQT1" s="50"/>
      <c r="WQU1" s="50"/>
      <c r="WQV1" s="50"/>
      <c r="WQW1" s="50"/>
      <c r="WQX1" s="50"/>
      <c r="WQY1" s="50"/>
      <c r="WQZ1" s="50"/>
      <c r="WRA1" s="49" t="s">
        <v>3636</v>
      </c>
      <c r="WRB1" s="50"/>
      <c r="WRC1" s="50"/>
      <c r="WRD1" s="50"/>
      <c r="WRE1" s="50"/>
      <c r="WRF1" s="50"/>
      <c r="WRG1" s="50"/>
      <c r="WRH1" s="50"/>
      <c r="WRI1" s="49" t="s">
        <v>3636</v>
      </c>
      <c r="WRJ1" s="50"/>
      <c r="WRK1" s="50"/>
      <c r="WRL1" s="50"/>
      <c r="WRM1" s="50"/>
      <c r="WRN1" s="50"/>
      <c r="WRO1" s="50"/>
      <c r="WRP1" s="50"/>
      <c r="WRQ1" s="49" t="s">
        <v>3636</v>
      </c>
      <c r="WRR1" s="50"/>
      <c r="WRS1" s="50"/>
      <c r="WRT1" s="50"/>
      <c r="WRU1" s="50"/>
      <c r="WRV1" s="50"/>
      <c r="WRW1" s="50"/>
      <c r="WRX1" s="50"/>
      <c r="WRY1" s="49" t="s">
        <v>3636</v>
      </c>
      <c r="WRZ1" s="50"/>
      <c r="WSA1" s="50"/>
      <c r="WSB1" s="50"/>
      <c r="WSC1" s="50"/>
      <c r="WSD1" s="50"/>
      <c r="WSE1" s="50"/>
      <c r="WSF1" s="50"/>
      <c r="WSG1" s="49" t="s">
        <v>3636</v>
      </c>
      <c r="WSH1" s="50"/>
      <c r="WSI1" s="50"/>
      <c r="WSJ1" s="50"/>
      <c r="WSK1" s="50"/>
      <c r="WSL1" s="50"/>
      <c r="WSM1" s="50"/>
      <c r="WSN1" s="50"/>
      <c r="WSO1" s="49" t="s">
        <v>3636</v>
      </c>
      <c r="WSP1" s="50"/>
      <c r="WSQ1" s="50"/>
      <c r="WSR1" s="50"/>
      <c r="WSS1" s="50"/>
      <c r="WST1" s="50"/>
      <c r="WSU1" s="50"/>
      <c r="WSV1" s="50"/>
      <c r="WSW1" s="49" t="s">
        <v>3636</v>
      </c>
      <c r="WSX1" s="50"/>
      <c r="WSY1" s="50"/>
      <c r="WSZ1" s="50"/>
      <c r="WTA1" s="50"/>
      <c r="WTB1" s="50"/>
      <c r="WTC1" s="50"/>
      <c r="WTD1" s="50"/>
      <c r="WTE1" s="49" t="s">
        <v>3636</v>
      </c>
      <c r="WTF1" s="50"/>
      <c r="WTG1" s="50"/>
      <c r="WTH1" s="50"/>
      <c r="WTI1" s="50"/>
      <c r="WTJ1" s="50"/>
      <c r="WTK1" s="50"/>
      <c r="WTL1" s="50"/>
      <c r="WTM1" s="49" t="s">
        <v>3636</v>
      </c>
      <c r="WTN1" s="50"/>
      <c r="WTO1" s="50"/>
      <c r="WTP1" s="50"/>
      <c r="WTQ1" s="50"/>
      <c r="WTR1" s="50"/>
      <c r="WTS1" s="50"/>
      <c r="WTT1" s="50"/>
      <c r="WTU1" s="49" t="s">
        <v>3636</v>
      </c>
      <c r="WTV1" s="50"/>
      <c r="WTW1" s="50"/>
      <c r="WTX1" s="50"/>
      <c r="WTY1" s="50"/>
      <c r="WTZ1" s="50"/>
      <c r="WUA1" s="50"/>
      <c r="WUB1" s="50"/>
      <c r="WUC1" s="49" t="s">
        <v>3636</v>
      </c>
      <c r="WUD1" s="50"/>
      <c r="WUE1" s="50"/>
      <c r="WUF1" s="50"/>
      <c r="WUG1" s="50"/>
      <c r="WUH1" s="50"/>
      <c r="WUI1" s="50"/>
      <c r="WUJ1" s="50"/>
      <c r="WUK1" s="49" t="s">
        <v>3636</v>
      </c>
      <c r="WUL1" s="50"/>
      <c r="WUM1" s="50"/>
      <c r="WUN1" s="50"/>
      <c r="WUO1" s="50"/>
      <c r="WUP1" s="50"/>
      <c r="WUQ1" s="50"/>
      <c r="WUR1" s="50"/>
      <c r="WUS1" s="49" t="s">
        <v>3636</v>
      </c>
      <c r="WUT1" s="50"/>
      <c r="WUU1" s="50"/>
      <c r="WUV1" s="50"/>
      <c r="WUW1" s="50"/>
      <c r="WUX1" s="50"/>
      <c r="WUY1" s="50"/>
      <c r="WUZ1" s="50"/>
      <c r="WVA1" s="49" t="s">
        <v>3636</v>
      </c>
      <c r="WVB1" s="50"/>
      <c r="WVC1" s="50"/>
      <c r="WVD1" s="50"/>
      <c r="WVE1" s="50"/>
      <c r="WVF1" s="50"/>
      <c r="WVG1" s="50"/>
      <c r="WVH1" s="50"/>
      <c r="WVI1" s="49" t="s">
        <v>3636</v>
      </c>
      <c r="WVJ1" s="50"/>
      <c r="WVK1" s="50"/>
      <c r="WVL1" s="50"/>
      <c r="WVM1" s="50"/>
      <c r="WVN1" s="50"/>
      <c r="WVO1" s="50"/>
      <c r="WVP1" s="50"/>
      <c r="WVQ1" s="49" t="s">
        <v>3636</v>
      </c>
      <c r="WVR1" s="50"/>
      <c r="WVS1" s="50"/>
      <c r="WVT1" s="50"/>
      <c r="WVU1" s="50"/>
      <c r="WVV1" s="50"/>
      <c r="WVW1" s="50"/>
      <c r="WVX1" s="50"/>
      <c r="WVY1" s="49" t="s">
        <v>3636</v>
      </c>
      <c r="WVZ1" s="50"/>
      <c r="WWA1" s="50"/>
      <c r="WWB1" s="50"/>
      <c r="WWC1" s="50"/>
      <c r="WWD1" s="50"/>
      <c r="WWE1" s="50"/>
      <c r="WWF1" s="50"/>
      <c r="WWG1" s="49" t="s">
        <v>3636</v>
      </c>
      <c r="WWH1" s="50"/>
      <c r="WWI1" s="50"/>
      <c r="WWJ1" s="50"/>
      <c r="WWK1" s="50"/>
      <c r="WWL1" s="50"/>
      <c r="WWM1" s="50"/>
      <c r="WWN1" s="50"/>
      <c r="WWO1" s="49" t="s">
        <v>3636</v>
      </c>
      <c r="WWP1" s="50"/>
      <c r="WWQ1" s="50"/>
      <c r="WWR1" s="50"/>
      <c r="WWS1" s="50"/>
      <c r="WWT1" s="50"/>
      <c r="WWU1" s="50"/>
      <c r="WWV1" s="50"/>
      <c r="WWW1" s="49" t="s">
        <v>3636</v>
      </c>
      <c r="WWX1" s="50"/>
      <c r="WWY1" s="50"/>
      <c r="WWZ1" s="50"/>
      <c r="WXA1" s="50"/>
      <c r="WXB1" s="50"/>
      <c r="WXC1" s="50"/>
      <c r="WXD1" s="50"/>
      <c r="WXE1" s="49" t="s">
        <v>3636</v>
      </c>
      <c r="WXF1" s="50"/>
      <c r="WXG1" s="50"/>
      <c r="WXH1" s="50"/>
      <c r="WXI1" s="50"/>
      <c r="WXJ1" s="50"/>
      <c r="WXK1" s="50"/>
      <c r="WXL1" s="50"/>
      <c r="WXM1" s="49" t="s">
        <v>3636</v>
      </c>
      <c r="WXN1" s="50"/>
      <c r="WXO1" s="50"/>
      <c r="WXP1" s="50"/>
      <c r="WXQ1" s="50"/>
      <c r="WXR1" s="50"/>
      <c r="WXS1" s="50"/>
      <c r="WXT1" s="50"/>
      <c r="WXU1" s="49" t="s">
        <v>3636</v>
      </c>
      <c r="WXV1" s="50"/>
      <c r="WXW1" s="50"/>
      <c r="WXX1" s="50"/>
      <c r="WXY1" s="50"/>
      <c r="WXZ1" s="50"/>
      <c r="WYA1" s="50"/>
      <c r="WYB1" s="50"/>
      <c r="WYC1" s="49" t="s">
        <v>3636</v>
      </c>
      <c r="WYD1" s="50"/>
      <c r="WYE1" s="50"/>
      <c r="WYF1" s="50"/>
      <c r="WYG1" s="50"/>
      <c r="WYH1" s="50"/>
      <c r="WYI1" s="50"/>
      <c r="WYJ1" s="50"/>
      <c r="WYK1" s="49" t="s">
        <v>3636</v>
      </c>
      <c r="WYL1" s="50"/>
      <c r="WYM1" s="50"/>
      <c r="WYN1" s="50"/>
      <c r="WYO1" s="50"/>
      <c r="WYP1" s="50"/>
      <c r="WYQ1" s="50"/>
      <c r="WYR1" s="50"/>
      <c r="WYS1" s="49" t="s">
        <v>3636</v>
      </c>
      <c r="WYT1" s="50"/>
      <c r="WYU1" s="50"/>
      <c r="WYV1" s="50"/>
      <c r="WYW1" s="50"/>
      <c r="WYX1" s="50"/>
      <c r="WYY1" s="50"/>
      <c r="WYZ1" s="50"/>
      <c r="WZA1" s="49" t="s">
        <v>3636</v>
      </c>
      <c r="WZB1" s="50"/>
      <c r="WZC1" s="50"/>
      <c r="WZD1" s="50"/>
      <c r="WZE1" s="50"/>
      <c r="WZF1" s="50"/>
      <c r="WZG1" s="50"/>
      <c r="WZH1" s="50"/>
      <c r="WZI1" s="49" t="s">
        <v>3636</v>
      </c>
      <c r="WZJ1" s="50"/>
      <c r="WZK1" s="50"/>
      <c r="WZL1" s="50"/>
      <c r="WZM1" s="50"/>
      <c r="WZN1" s="50"/>
      <c r="WZO1" s="50"/>
      <c r="WZP1" s="50"/>
      <c r="WZQ1" s="49" t="s">
        <v>3636</v>
      </c>
      <c r="WZR1" s="50"/>
      <c r="WZS1" s="50"/>
      <c r="WZT1" s="50"/>
      <c r="WZU1" s="50"/>
      <c r="WZV1" s="50"/>
      <c r="WZW1" s="50"/>
      <c r="WZX1" s="50"/>
      <c r="WZY1" s="49" t="s">
        <v>3636</v>
      </c>
      <c r="WZZ1" s="50"/>
      <c r="XAA1" s="50"/>
      <c r="XAB1" s="50"/>
      <c r="XAC1" s="50"/>
      <c r="XAD1" s="50"/>
      <c r="XAE1" s="50"/>
      <c r="XAF1" s="50"/>
      <c r="XAG1" s="49" t="s">
        <v>3636</v>
      </c>
      <c r="XAH1" s="50"/>
      <c r="XAI1" s="50"/>
      <c r="XAJ1" s="50"/>
      <c r="XAK1" s="50"/>
      <c r="XAL1" s="50"/>
      <c r="XAM1" s="50"/>
      <c r="XAN1" s="50"/>
      <c r="XAO1" s="49" t="s">
        <v>3636</v>
      </c>
      <c r="XAP1" s="50"/>
      <c r="XAQ1" s="50"/>
      <c r="XAR1" s="50"/>
      <c r="XAS1" s="50"/>
      <c r="XAT1" s="50"/>
      <c r="XAU1" s="50"/>
      <c r="XAV1" s="50"/>
      <c r="XAW1" s="49" t="s">
        <v>3636</v>
      </c>
      <c r="XAX1" s="50"/>
      <c r="XAY1" s="50"/>
      <c r="XAZ1" s="50"/>
      <c r="XBA1" s="50"/>
      <c r="XBB1" s="50"/>
      <c r="XBC1" s="50"/>
      <c r="XBD1" s="50"/>
      <c r="XBE1" s="49" t="s">
        <v>3636</v>
      </c>
      <c r="XBF1" s="50"/>
      <c r="XBG1" s="50"/>
      <c r="XBH1" s="50"/>
      <c r="XBI1" s="50"/>
      <c r="XBJ1" s="50"/>
      <c r="XBK1" s="50"/>
      <c r="XBL1" s="50"/>
      <c r="XBM1" s="49" t="s">
        <v>3636</v>
      </c>
      <c r="XBN1" s="50"/>
      <c r="XBO1" s="50"/>
      <c r="XBP1" s="50"/>
      <c r="XBQ1" s="50"/>
      <c r="XBR1" s="50"/>
      <c r="XBS1" s="50"/>
      <c r="XBT1" s="50"/>
      <c r="XBU1" s="49" t="s">
        <v>3636</v>
      </c>
      <c r="XBV1" s="50"/>
      <c r="XBW1" s="50"/>
      <c r="XBX1" s="50"/>
      <c r="XBY1" s="50"/>
      <c r="XBZ1" s="50"/>
      <c r="XCA1" s="50"/>
      <c r="XCB1" s="50"/>
      <c r="XCC1" s="49" t="s">
        <v>3636</v>
      </c>
      <c r="XCD1" s="50"/>
      <c r="XCE1" s="50"/>
      <c r="XCF1" s="50"/>
      <c r="XCG1" s="50"/>
      <c r="XCH1" s="50"/>
      <c r="XCI1" s="50"/>
      <c r="XCJ1" s="50"/>
      <c r="XCK1" s="49" t="s">
        <v>3636</v>
      </c>
      <c r="XCL1" s="50"/>
      <c r="XCM1" s="50"/>
      <c r="XCN1" s="50"/>
      <c r="XCO1" s="50"/>
      <c r="XCP1" s="50"/>
      <c r="XCQ1" s="50"/>
      <c r="XCR1" s="50"/>
      <c r="XCS1" s="49" t="s">
        <v>3636</v>
      </c>
      <c r="XCT1" s="50"/>
      <c r="XCU1" s="50"/>
      <c r="XCV1" s="50"/>
      <c r="XCW1" s="50"/>
      <c r="XCX1" s="50"/>
      <c r="XCY1" s="50"/>
      <c r="XCZ1" s="50"/>
      <c r="XDA1" s="49" t="s">
        <v>3636</v>
      </c>
      <c r="XDB1" s="50"/>
      <c r="XDC1" s="50"/>
      <c r="XDD1" s="50"/>
      <c r="XDE1" s="50"/>
      <c r="XDF1" s="50"/>
      <c r="XDG1" s="50"/>
      <c r="XDH1" s="50"/>
      <c r="XDI1" s="49" t="s">
        <v>3636</v>
      </c>
      <c r="XDJ1" s="50"/>
      <c r="XDK1" s="50"/>
      <c r="XDL1" s="50"/>
      <c r="XDM1" s="50"/>
      <c r="XDN1" s="50"/>
      <c r="XDO1" s="50"/>
      <c r="XDP1" s="50"/>
      <c r="XDQ1" s="49" t="s">
        <v>3636</v>
      </c>
      <c r="XDR1" s="50"/>
      <c r="XDS1" s="50"/>
      <c r="XDT1" s="50"/>
      <c r="XDU1" s="50"/>
      <c r="XDV1" s="50"/>
      <c r="XDW1" s="50"/>
      <c r="XDX1" s="50"/>
      <c r="XDY1" s="49" t="s">
        <v>3636</v>
      </c>
      <c r="XDZ1" s="50"/>
      <c r="XEA1" s="50"/>
      <c r="XEB1" s="50"/>
      <c r="XEC1" s="50"/>
      <c r="XED1" s="50"/>
      <c r="XEE1" s="50"/>
      <c r="XEF1" s="50"/>
      <c r="XEG1" s="49" t="s">
        <v>3636</v>
      </c>
      <c r="XEH1" s="50"/>
      <c r="XEI1" s="50"/>
      <c r="XEJ1" s="50"/>
      <c r="XEK1" s="50"/>
      <c r="XEL1" s="50"/>
      <c r="XEM1" s="50"/>
      <c r="XEN1" s="50"/>
      <c r="XEO1" s="49" t="s">
        <v>3636</v>
      </c>
      <c r="XEP1" s="50"/>
      <c r="XEQ1" s="50"/>
      <c r="XER1" s="50"/>
      <c r="XES1" s="50"/>
      <c r="XET1" s="50"/>
      <c r="XEU1" s="50"/>
      <c r="XEV1" s="50"/>
      <c r="XEW1" s="49" t="s">
        <v>3636</v>
      </c>
      <c r="XEX1" s="50"/>
      <c r="XEY1" s="50"/>
      <c r="XEZ1" s="50"/>
      <c r="XFA1" s="50"/>
      <c r="XFB1" s="50"/>
      <c r="XFC1" s="50"/>
      <c r="XFD1" s="50"/>
    </row>
    <row r="2" spans="1:16384" customFormat="1" x14ac:dyDescent="0.2">
      <c r="A2" t="s">
        <v>21</v>
      </c>
      <c r="B2" t="s">
        <v>22</v>
      </c>
      <c r="C2" t="s">
        <v>23</v>
      </c>
      <c r="D2" s="41" t="s">
        <v>24</v>
      </c>
      <c r="E2" s="41" t="s">
        <v>25</v>
      </c>
      <c r="F2" t="s">
        <v>26</v>
      </c>
      <c r="G2" s="41" t="s">
        <v>27</v>
      </c>
      <c r="H2" t="s">
        <v>28</v>
      </c>
    </row>
    <row r="3" spans="1:16384" customFormat="1" x14ac:dyDescent="0.2">
      <c r="A3" t="s">
        <v>3795</v>
      </c>
      <c r="B3" t="s">
        <v>36</v>
      </c>
      <c r="C3" t="s">
        <v>31</v>
      </c>
      <c r="D3" s="41">
        <v>2.8370000000000002</v>
      </c>
      <c r="E3" s="41">
        <v>9.9000000000000005E-2</v>
      </c>
      <c r="F3" s="3">
        <v>3.3199999999999999E-179</v>
      </c>
      <c r="G3" s="41">
        <v>17.058</v>
      </c>
      <c r="H3" t="s">
        <v>2756</v>
      </c>
    </row>
    <row r="4" spans="1:16384" customFormat="1" x14ac:dyDescent="0.2">
      <c r="A4" t="s">
        <v>32</v>
      </c>
      <c r="B4" t="s">
        <v>33</v>
      </c>
      <c r="C4" t="s">
        <v>31</v>
      </c>
      <c r="D4" s="41">
        <v>2.278</v>
      </c>
      <c r="E4" s="41">
        <v>8.1000000000000003E-2</v>
      </c>
      <c r="F4" s="3">
        <v>5.1099999999999999E-172</v>
      </c>
      <c r="G4" s="41">
        <v>9.7560000000000002</v>
      </c>
      <c r="H4" t="s">
        <v>2757</v>
      </c>
    </row>
    <row r="5" spans="1:16384" customFormat="1" x14ac:dyDescent="0.2">
      <c r="A5" t="s">
        <v>29</v>
      </c>
      <c r="B5" t="s">
        <v>30</v>
      </c>
      <c r="C5" t="s">
        <v>31</v>
      </c>
      <c r="D5" s="41">
        <v>2.5</v>
      </c>
      <c r="E5" s="41">
        <v>0.115</v>
      </c>
      <c r="F5" s="3">
        <v>3.7999999999999998E-105</v>
      </c>
      <c r="G5" s="41">
        <v>12.188000000000001</v>
      </c>
      <c r="H5" t="s">
        <v>2758</v>
      </c>
    </row>
    <row r="6" spans="1:16384" customFormat="1" x14ac:dyDescent="0.2">
      <c r="A6" t="s">
        <v>3796</v>
      </c>
      <c r="B6" t="s">
        <v>58</v>
      </c>
      <c r="C6" t="s">
        <v>31</v>
      </c>
      <c r="D6" s="41">
        <v>1.431</v>
      </c>
      <c r="E6" s="41">
        <v>0.08</v>
      </c>
      <c r="F6" s="3">
        <v>8.1799999999999993E-71</v>
      </c>
      <c r="G6" s="41">
        <v>4.1849999999999996</v>
      </c>
      <c r="H6" t="s">
        <v>2759</v>
      </c>
    </row>
    <row r="7" spans="1:16384" customFormat="1" x14ac:dyDescent="0.2">
      <c r="A7" t="s">
        <v>37</v>
      </c>
      <c r="B7" t="s">
        <v>38</v>
      </c>
      <c r="C7" t="s">
        <v>31</v>
      </c>
      <c r="D7" s="41">
        <v>2.5630000000000002</v>
      </c>
      <c r="E7" s="41">
        <v>0.152</v>
      </c>
      <c r="F7" s="3">
        <v>6.3899999999999998E-64</v>
      </c>
      <c r="G7" s="41">
        <v>12.978999999999999</v>
      </c>
      <c r="H7" t="s">
        <v>2760</v>
      </c>
    </row>
    <row r="8" spans="1:16384" customFormat="1" x14ac:dyDescent="0.2">
      <c r="A8" t="s">
        <v>53</v>
      </c>
      <c r="B8" t="s">
        <v>54</v>
      </c>
      <c r="C8" t="s">
        <v>31</v>
      </c>
      <c r="D8" s="41">
        <v>1.54</v>
      </c>
      <c r="E8" s="41">
        <v>9.5000000000000001E-2</v>
      </c>
      <c r="F8" s="3">
        <v>9.8400000000000007E-59</v>
      </c>
      <c r="G8" s="41">
        <v>4.6639999999999997</v>
      </c>
      <c r="H8" t="s">
        <v>2761</v>
      </c>
    </row>
    <row r="9" spans="1:16384" customFormat="1" x14ac:dyDescent="0.2">
      <c r="A9" t="s">
        <v>51</v>
      </c>
      <c r="B9" t="s">
        <v>52</v>
      </c>
      <c r="C9" t="s">
        <v>31</v>
      </c>
      <c r="D9" s="41">
        <v>1.63</v>
      </c>
      <c r="E9" s="41">
        <v>0.10199999999999999</v>
      </c>
      <c r="F9" s="3">
        <v>4.9499999999999998E-57</v>
      </c>
      <c r="G9" s="41">
        <v>5.1029999999999998</v>
      </c>
      <c r="H9" t="s">
        <v>2762</v>
      </c>
    </row>
    <row r="10" spans="1:16384" customFormat="1" x14ac:dyDescent="0.2">
      <c r="A10" t="s">
        <v>46</v>
      </c>
      <c r="B10" t="s">
        <v>47</v>
      </c>
      <c r="C10" t="s">
        <v>31</v>
      </c>
      <c r="D10" s="41">
        <v>1.3839999999999999</v>
      </c>
      <c r="E10" s="41">
        <v>9.2999999999999999E-2</v>
      </c>
      <c r="F10" s="3">
        <v>1.3E-49</v>
      </c>
      <c r="G10" s="41">
        <v>3.99</v>
      </c>
      <c r="H10" t="s">
        <v>2763</v>
      </c>
    </row>
    <row r="11" spans="1:16384" customFormat="1" x14ac:dyDescent="0.2">
      <c r="A11" t="s">
        <v>43</v>
      </c>
      <c r="B11" t="s">
        <v>44</v>
      </c>
      <c r="C11" t="s">
        <v>31</v>
      </c>
      <c r="D11" s="41">
        <v>1.891</v>
      </c>
      <c r="E11" s="41">
        <v>0.13500000000000001</v>
      </c>
      <c r="F11" s="3">
        <v>1.97E-44</v>
      </c>
      <c r="G11" s="41">
        <v>6.6230000000000002</v>
      </c>
      <c r="H11" t="s">
        <v>2764</v>
      </c>
    </row>
    <row r="12" spans="1:16384" customFormat="1" x14ac:dyDescent="0.2">
      <c r="A12" t="s">
        <v>1051</v>
      </c>
      <c r="B12" t="s">
        <v>50</v>
      </c>
      <c r="C12" t="s">
        <v>31</v>
      </c>
      <c r="D12" s="41">
        <v>1.5</v>
      </c>
      <c r="E12" s="41">
        <v>0.112</v>
      </c>
      <c r="F12" s="3">
        <v>5.2199999999999995E-41</v>
      </c>
      <c r="G12" s="41">
        <v>4.4820000000000002</v>
      </c>
      <c r="H12" t="s">
        <v>2765</v>
      </c>
    </row>
    <row r="13" spans="1:16384" customFormat="1" x14ac:dyDescent="0.2">
      <c r="A13" t="s">
        <v>1047</v>
      </c>
      <c r="B13" t="s">
        <v>45</v>
      </c>
      <c r="C13" t="s">
        <v>31</v>
      </c>
      <c r="D13" s="41">
        <v>1.4279999999999999</v>
      </c>
      <c r="E13" s="41">
        <v>0.12</v>
      </c>
      <c r="F13" s="3">
        <v>6.4799999999999994E-33</v>
      </c>
      <c r="G13" s="41">
        <v>4.1710000000000003</v>
      </c>
      <c r="H13" t="s">
        <v>2766</v>
      </c>
    </row>
    <row r="14" spans="1:16384" customFormat="1" x14ac:dyDescent="0.2">
      <c r="A14" t="s">
        <v>41</v>
      </c>
      <c r="B14" t="s">
        <v>42</v>
      </c>
      <c r="C14" t="s">
        <v>31</v>
      </c>
      <c r="D14" s="41">
        <v>1.6319999999999999</v>
      </c>
      <c r="E14" s="41">
        <v>0.13700000000000001</v>
      </c>
      <c r="F14" s="3">
        <v>1.6999999999999999E-32</v>
      </c>
      <c r="G14" s="41">
        <v>5.1120000000000001</v>
      </c>
      <c r="H14" t="s">
        <v>2767</v>
      </c>
    </row>
    <row r="15" spans="1:16384" customFormat="1" x14ac:dyDescent="0.2">
      <c r="A15" t="s">
        <v>34</v>
      </c>
      <c r="B15" t="s">
        <v>35</v>
      </c>
      <c r="C15" t="s">
        <v>31</v>
      </c>
      <c r="D15" s="41">
        <v>2.0310000000000001</v>
      </c>
      <c r="E15" s="41">
        <v>0.187</v>
      </c>
      <c r="F15" s="3">
        <v>1.8699999999999999E-27</v>
      </c>
      <c r="G15" s="41">
        <v>7.6189999999999998</v>
      </c>
      <c r="H15" t="s">
        <v>2768</v>
      </c>
    </row>
    <row r="16" spans="1:16384" customFormat="1" x14ac:dyDescent="0.2">
      <c r="A16" t="s">
        <v>1048</v>
      </c>
      <c r="B16" t="s">
        <v>59</v>
      </c>
      <c r="C16" t="s">
        <v>31</v>
      </c>
      <c r="D16" s="41">
        <v>1.3720000000000001</v>
      </c>
      <c r="E16" s="41">
        <v>0.13400000000000001</v>
      </c>
      <c r="F16" s="3">
        <v>1.7299999999999999E-24</v>
      </c>
      <c r="G16" s="41">
        <v>3.9449999999999998</v>
      </c>
      <c r="H16" t="s">
        <v>2769</v>
      </c>
    </row>
    <row r="17" spans="1:8" x14ac:dyDescent="0.2">
      <c r="A17" t="s">
        <v>157</v>
      </c>
      <c r="B17" t="s">
        <v>158</v>
      </c>
      <c r="C17" t="s">
        <v>140</v>
      </c>
      <c r="D17" s="41">
        <v>1.4139999999999999</v>
      </c>
      <c r="E17" s="41">
        <v>0.14299999999999999</v>
      </c>
      <c r="F17" s="3">
        <v>4.8400000000000001E-23</v>
      </c>
      <c r="G17" s="41">
        <v>4.1100000000000003</v>
      </c>
      <c r="H17" t="s">
        <v>2770</v>
      </c>
    </row>
    <row r="18" spans="1:8" x14ac:dyDescent="0.2">
      <c r="A18" t="s">
        <v>138</v>
      </c>
      <c r="B18" t="s">
        <v>139</v>
      </c>
      <c r="C18" t="s">
        <v>140</v>
      </c>
      <c r="D18" s="41">
        <v>1.415</v>
      </c>
      <c r="E18" s="41">
        <v>0.14499999999999999</v>
      </c>
      <c r="F18" s="3">
        <v>1.5999999999999999E-22</v>
      </c>
      <c r="G18" s="41">
        <v>4.1159999999999997</v>
      </c>
      <c r="H18" t="s">
        <v>2771</v>
      </c>
    </row>
    <row r="19" spans="1:8" x14ac:dyDescent="0.2">
      <c r="A19" t="s">
        <v>63</v>
      </c>
      <c r="B19" t="s">
        <v>64</v>
      </c>
      <c r="C19" t="s">
        <v>31</v>
      </c>
      <c r="D19" s="41">
        <v>1.204</v>
      </c>
      <c r="E19" s="41">
        <v>0.125</v>
      </c>
      <c r="F19" s="3">
        <v>5.8900000000000004E-22</v>
      </c>
      <c r="G19" s="41">
        <v>3.3330000000000002</v>
      </c>
      <c r="H19" t="s">
        <v>2772</v>
      </c>
    </row>
    <row r="20" spans="1:8" x14ac:dyDescent="0.2">
      <c r="A20" t="s">
        <v>3797</v>
      </c>
      <c r="B20" t="s">
        <v>65</v>
      </c>
      <c r="C20" t="s">
        <v>31</v>
      </c>
      <c r="D20" s="41">
        <v>1.294</v>
      </c>
      <c r="E20" s="41">
        <v>0.151</v>
      </c>
      <c r="F20" s="3">
        <v>8.8800000000000005E-18</v>
      </c>
      <c r="G20" s="41">
        <v>3.6459999999999999</v>
      </c>
      <c r="H20" t="s">
        <v>2773</v>
      </c>
    </row>
    <row r="21" spans="1:8" x14ac:dyDescent="0.2">
      <c r="A21" t="s">
        <v>1046</v>
      </c>
      <c r="B21" t="s">
        <v>66</v>
      </c>
      <c r="C21" t="s">
        <v>31</v>
      </c>
      <c r="D21" s="41">
        <v>1.542</v>
      </c>
      <c r="E21" s="41">
        <v>0.185</v>
      </c>
      <c r="F21" s="3">
        <v>7.2700000000000003E-17</v>
      </c>
      <c r="G21" s="41">
        <v>4.6749999999999998</v>
      </c>
      <c r="H21" t="s">
        <v>2774</v>
      </c>
    </row>
    <row r="22" spans="1:8" x14ac:dyDescent="0.2">
      <c r="A22" t="s">
        <v>72</v>
      </c>
      <c r="B22" t="s">
        <v>73</v>
      </c>
      <c r="C22" t="s">
        <v>31</v>
      </c>
      <c r="D22" s="41">
        <v>1.5469999999999999</v>
      </c>
      <c r="E22" s="41">
        <v>0.187</v>
      </c>
      <c r="F22" s="3">
        <v>1.2200000000000001E-16</v>
      </c>
      <c r="G22" s="41">
        <v>4.6989999999999998</v>
      </c>
      <c r="H22" t="s">
        <v>2775</v>
      </c>
    </row>
    <row r="23" spans="1:8" x14ac:dyDescent="0.2">
      <c r="A23" t="s">
        <v>69</v>
      </c>
      <c r="B23" t="s">
        <v>70</v>
      </c>
      <c r="C23" t="s">
        <v>71</v>
      </c>
      <c r="D23" s="41">
        <v>-0.77</v>
      </c>
      <c r="E23" s="41">
        <v>9.2999999999999999E-2</v>
      </c>
      <c r="F23" s="3">
        <v>1.58E-16</v>
      </c>
      <c r="G23" s="41">
        <v>0.46300000000000002</v>
      </c>
      <c r="H23" t="s">
        <v>2776</v>
      </c>
    </row>
    <row r="24" spans="1:8" x14ac:dyDescent="0.2">
      <c r="A24" t="s">
        <v>67</v>
      </c>
      <c r="B24" t="s">
        <v>68</v>
      </c>
      <c r="C24" t="s">
        <v>31</v>
      </c>
      <c r="D24" s="41">
        <v>1.175</v>
      </c>
      <c r="E24" s="41">
        <v>0.14299999999999999</v>
      </c>
      <c r="F24" s="3">
        <v>2.4799999999999999E-16</v>
      </c>
      <c r="G24" s="41">
        <v>3.238</v>
      </c>
      <c r="H24" t="s">
        <v>2777</v>
      </c>
    </row>
    <row r="25" spans="1:8" x14ac:dyDescent="0.2">
      <c r="A25" t="s">
        <v>48</v>
      </c>
      <c r="B25" t="s">
        <v>49</v>
      </c>
      <c r="C25" t="s">
        <v>31</v>
      </c>
      <c r="D25" s="41">
        <v>1.589</v>
      </c>
      <c r="E25" s="41">
        <v>0.19400000000000001</v>
      </c>
      <c r="F25" s="3">
        <v>2.9699999999999999E-16</v>
      </c>
      <c r="G25" s="41">
        <v>4.9000000000000004</v>
      </c>
      <c r="H25" t="s">
        <v>2778</v>
      </c>
    </row>
    <row r="26" spans="1:8" x14ac:dyDescent="0.2">
      <c r="A26" t="s">
        <v>56</v>
      </c>
      <c r="B26" t="s">
        <v>57</v>
      </c>
      <c r="C26" t="s">
        <v>31</v>
      </c>
      <c r="D26" s="41">
        <v>1.6339999999999999</v>
      </c>
      <c r="E26" s="41">
        <v>0.20599999999999999</v>
      </c>
      <c r="F26" s="3">
        <v>2.1200000000000001E-15</v>
      </c>
      <c r="G26" s="41">
        <v>5.1230000000000002</v>
      </c>
      <c r="H26" t="s">
        <v>2779</v>
      </c>
    </row>
    <row r="27" spans="1:8" x14ac:dyDescent="0.2">
      <c r="A27" t="s">
        <v>80</v>
      </c>
      <c r="B27" t="s">
        <v>81</v>
      </c>
      <c r="C27" t="s">
        <v>71</v>
      </c>
      <c r="D27" s="41">
        <v>-0.84299999999999997</v>
      </c>
      <c r="E27" s="41">
        <v>0.11799999999999999</v>
      </c>
      <c r="F27" s="3">
        <v>8.1499999999999996E-13</v>
      </c>
      <c r="G27" s="41">
        <v>0.43</v>
      </c>
      <c r="H27" t="s">
        <v>2780</v>
      </c>
    </row>
    <row r="28" spans="1:8" x14ac:dyDescent="0.2">
      <c r="A28" t="s">
        <v>284</v>
      </c>
      <c r="B28" t="s">
        <v>285</v>
      </c>
      <c r="C28" t="s">
        <v>71</v>
      </c>
      <c r="D28" s="41">
        <v>-0.61599999999999999</v>
      </c>
      <c r="E28" s="41">
        <v>0.09</v>
      </c>
      <c r="F28" s="3">
        <v>8.8300000000000001E-12</v>
      </c>
      <c r="G28" s="41">
        <v>0.54</v>
      </c>
      <c r="H28" t="s">
        <v>2781</v>
      </c>
    </row>
    <row r="29" spans="1:8" x14ac:dyDescent="0.2">
      <c r="A29" t="s">
        <v>74</v>
      </c>
      <c r="B29" t="s">
        <v>75</v>
      </c>
      <c r="C29" t="s">
        <v>31</v>
      </c>
      <c r="D29" s="41">
        <v>0.64</v>
      </c>
      <c r="E29" s="41">
        <v>9.5000000000000001E-2</v>
      </c>
      <c r="F29" s="3">
        <v>1.7700000000000001E-11</v>
      </c>
      <c r="G29" s="41">
        <v>1.8959999999999999</v>
      </c>
      <c r="H29" t="s">
        <v>2782</v>
      </c>
    </row>
    <row r="30" spans="1:8" x14ac:dyDescent="0.2">
      <c r="A30" t="s">
        <v>82</v>
      </c>
      <c r="B30" t="s">
        <v>83</v>
      </c>
      <c r="C30" t="s">
        <v>84</v>
      </c>
      <c r="D30" s="41">
        <v>-1.052</v>
      </c>
      <c r="E30" s="41">
        <v>0.159</v>
      </c>
      <c r="F30" s="3">
        <v>3.6200000000000002E-11</v>
      </c>
      <c r="G30" s="41">
        <v>0.34899999999999998</v>
      </c>
      <c r="H30" t="s">
        <v>2783</v>
      </c>
    </row>
    <row r="31" spans="1:8" x14ac:dyDescent="0.2">
      <c r="A31" t="s">
        <v>881</v>
      </c>
      <c r="B31" t="s">
        <v>882</v>
      </c>
      <c r="C31" t="s">
        <v>140</v>
      </c>
      <c r="D31" s="41">
        <v>0.55400000000000005</v>
      </c>
      <c r="E31" s="41">
        <v>8.4000000000000005E-2</v>
      </c>
      <c r="F31" s="3">
        <v>4.46E-11</v>
      </c>
      <c r="G31" s="41">
        <v>1.74</v>
      </c>
      <c r="H31" t="s">
        <v>2784</v>
      </c>
    </row>
    <row r="32" spans="1:8" x14ac:dyDescent="0.2">
      <c r="A32" t="s">
        <v>85</v>
      </c>
      <c r="B32" t="s">
        <v>86</v>
      </c>
      <c r="C32" t="s">
        <v>84</v>
      </c>
      <c r="D32" s="41">
        <v>-1.044</v>
      </c>
      <c r="E32" s="41">
        <v>0.159</v>
      </c>
      <c r="F32" s="3">
        <v>4.9399999999999999E-11</v>
      </c>
      <c r="G32" s="41">
        <v>0.35199999999999998</v>
      </c>
      <c r="H32" t="s">
        <v>2785</v>
      </c>
    </row>
    <row r="33" spans="1:8" x14ac:dyDescent="0.2">
      <c r="A33" t="s">
        <v>87</v>
      </c>
      <c r="B33" t="s">
        <v>88</v>
      </c>
      <c r="C33" t="s">
        <v>71</v>
      </c>
      <c r="D33" s="41">
        <v>-0.70899999999999996</v>
      </c>
      <c r="E33" s="41">
        <v>0.108</v>
      </c>
      <c r="F33" s="3">
        <v>5.7799999999999997E-11</v>
      </c>
      <c r="G33" s="41">
        <v>0.49199999999999999</v>
      </c>
      <c r="H33" t="s">
        <v>2786</v>
      </c>
    </row>
    <row r="34" spans="1:8" x14ac:dyDescent="0.2">
      <c r="A34" t="s">
        <v>3799</v>
      </c>
      <c r="B34" t="s">
        <v>348</v>
      </c>
      <c r="C34" t="s">
        <v>140</v>
      </c>
      <c r="D34" s="41">
        <v>0.71099999999999997</v>
      </c>
      <c r="E34" s="41">
        <v>0.109</v>
      </c>
      <c r="F34" s="3">
        <v>7.9999999999999995E-11</v>
      </c>
      <c r="G34" s="41">
        <v>2.036</v>
      </c>
      <c r="H34" t="s">
        <v>2787</v>
      </c>
    </row>
    <row r="35" spans="1:8" x14ac:dyDescent="0.2">
      <c r="A35" t="s">
        <v>1036</v>
      </c>
      <c r="B35" t="s">
        <v>1037</v>
      </c>
      <c r="C35" t="s">
        <v>140</v>
      </c>
      <c r="D35" s="41">
        <v>0.59099999999999997</v>
      </c>
      <c r="E35" s="41">
        <v>9.4E-2</v>
      </c>
      <c r="F35" s="3">
        <v>2.7299999999999999E-10</v>
      </c>
      <c r="G35" s="41">
        <v>1.806</v>
      </c>
      <c r="H35" t="s">
        <v>2788</v>
      </c>
    </row>
    <row r="36" spans="1:8" x14ac:dyDescent="0.2">
      <c r="A36" t="s">
        <v>78</v>
      </c>
      <c r="B36" t="s">
        <v>79</v>
      </c>
      <c r="C36" t="s">
        <v>71</v>
      </c>
      <c r="D36" s="41">
        <v>-0.55100000000000005</v>
      </c>
      <c r="E36" s="41">
        <v>8.7999999999999995E-2</v>
      </c>
      <c r="F36" s="3">
        <v>4.2900000000000002E-10</v>
      </c>
      <c r="G36" s="41">
        <v>0.57599999999999996</v>
      </c>
      <c r="H36" t="s">
        <v>2789</v>
      </c>
    </row>
    <row r="37" spans="1:8" x14ac:dyDescent="0.2">
      <c r="A37" t="s">
        <v>76</v>
      </c>
      <c r="B37" t="s">
        <v>77</v>
      </c>
      <c r="C37" t="s">
        <v>71</v>
      </c>
      <c r="D37" s="41">
        <v>-0.54</v>
      </c>
      <c r="E37" s="41">
        <v>8.7999999999999995E-2</v>
      </c>
      <c r="F37" s="3">
        <v>8.1499999999999998E-10</v>
      </c>
      <c r="G37" s="41">
        <v>0.58299999999999996</v>
      </c>
      <c r="H37" t="s">
        <v>2790</v>
      </c>
    </row>
    <row r="38" spans="1:8" x14ac:dyDescent="0.2">
      <c r="A38" t="s">
        <v>97</v>
      </c>
      <c r="B38" t="s">
        <v>98</v>
      </c>
      <c r="C38" t="s">
        <v>71</v>
      </c>
      <c r="D38" s="41">
        <v>-0.52</v>
      </c>
      <c r="E38" s="41">
        <v>8.8999999999999996E-2</v>
      </c>
      <c r="F38" s="3">
        <v>5.4100000000000001E-9</v>
      </c>
      <c r="G38" s="41">
        <v>0.59399999999999997</v>
      </c>
      <c r="H38" t="s">
        <v>2791</v>
      </c>
    </row>
    <row r="39" spans="1:8" x14ac:dyDescent="0.2">
      <c r="A39" t="s">
        <v>2299</v>
      </c>
      <c r="B39" t="s">
        <v>2300</v>
      </c>
      <c r="C39" t="s">
        <v>140</v>
      </c>
      <c r="D39" s="41">
        <v>1.292</v>
      </c>
      <c r="E39" s="41">
        <v>0.23300000000000001</v>
      </c>
      <c r="F39" s="3">
        <v>2.9900000000000003E-8</v>
      </c>
      <c r="G39" s="41">
        <v>3.641</v>
      </c>
      <c r="H39" t="s">
        <v>2792</v>
      </c>
    </row>
    <row r="40" spans="1:8" x14ac:dyDescent="0.2">
      <c r="A40" t="s">
        <v>263</v>
      </c>
      <c r="B40" t="s">
        <v>264</v>
      </c>
      <c r="C40" t="s">
        <v>140</v>
      </c>
      <c r="D40" s="41">
        <v>1.0880000000000001</v>
      </c>
      <c r="E40" s="41">
        <v>0.19700000000000001</v>
      </c>
      <c r="F40" s="3">
        <v>3.2700000000000002E-8</v>
      </c>
      <c r="G40" s="41">
        <v>2.9670000000000001</v>
      </c>
      <c r="H40" t="s">
        <v>2793</v>
      </c>
    </row>
    <row r="41" spans="1:8" x14ac:dyDescent="0.2">
      <c r="A41" t="s">
        <v>60</v>
      </c>
      <c r="B41" t="s">
        <v>61</v>
      </c>
      <c r="C41" t="s">
        <v>31</v>
      </c>
      <c r="D41" s="41">
        <v>0.95499999999999996</v>
      </c>
      <c r="E41" s="41">
        <v>0.184</v>
      </c>
      <c r="F41" s="3">
        <v>2.0599999999999999E-7</v>
      </c>
      <c r="G41" s="41">
        <v>2.5979999999999999</v>
      </c>
      <c r="H41" t="s">
        <v>2794</v>
      </c>
    </row>
    <row r="42" spans="1:8" x14ac:dyDescent="0.2">
      <c r="A42" t="s">
        <v>99</v>
      </c>
      <c r="B42" t="s">
        <v>100</v>
      </c>
      <c r="C42" t="s">
        <v>101</v>
      </c>
      <c r="D42" s="41">
        <v>-0.54700000000000004</v>
      </c>
      <c r="E42" s="41">
        <v>0.109</v>
      </c>
      <c r="F42" s="3">
        <v>5.8899999999999999E-7</v>
      </c>
      <c r="G42" s="41">
        <v>0.57899999999999996</v>
      </c>
      <c r="H42" t="s">
        <v>2795</v>
      </c>
    </row>
    <row r="43" spans="1:8" x14ac:dyDescent="0.2">
      <c r="A43" t="s">
        <v>1140</v>
      </c>
      <c r="B43" t="s">
        <v>1141</v>
      </c>
      <c r="C43" t="s">
        <v>129</v>
      </c>
      <c r="D43" s="41">
        <v>-2.2509999999999999</v>
      </c>
      <c r="E43" s="41">
        <v>0.45500000000000002</v>
      </c>
      <c r="F43" s="3">
        <v>7.5099999999999999E-7</v>
      </c>
      <c r="G43" s="41">
        <v>0.105</v>
      </c>
      <c r="H43" t="s">
        <v>2796</v>
      </c>
    </row>
    <row r="44" spans="1:8" x14ac:dyDescent="0.2">
      <c r="A44" t="s">
        <v>95</v>
      </c>
      <c r="B44" t="s">
        <v>96</v>
      </c>
      <c r="C44" t="s">
        <v>84</v>
      </c>
      <c r="D44" s="41">
        <v>-1.105</v>
      </c>
      <c r="E44" s="41">
        <v>0.22700000000000001</v>
      </c>
      <c r="F44" s="3">
        <v>1.17E-6</v>
      </c>
      <c r="G44" s="41">
        <v>0.33100000000000002</v>
      </c>
      <c r="H44" t="s">
        <v>2797</v>
      </c>
    </row>
    <row r="45" spans="1:8" x14ac:dyDescent="0.2">
      <c r="A45" t="s">
        <v>474</v>
      </c>
      <c r="B45" t="s">
        <v>475</v>
      </c>
      <c r="C45" t="s">
        <v>140</v>
      </c>
      <c r="D45" s="41">
        <v>0.752</v>
      </c>
      <c r="E45" s="41">
        <v>0.156</v>
      </c>
      <c r="F45" s="3">
        <v>1.5099999999999999E-6</v>
      </c>
      <c r="G45" s="41">
        <v>2.12</v>
      </c>
      <c r="H45" t="s">
        <v>2798</v>
      </c>
    </row>
    <row r="46" spans="1:8" x14ac:dyDescent="0.2">
      <c r="A46" t="s">
        <v>104</v>
      </c>
      <c r="B46" t="s">
        <v>105</v>
      </c>
      <c r="C46" t="s">
        <v>71</v>
      </c>
      <c r="D46" s="41">
        <v>-0.496</v>
      </c>
      <c r="E46" s="41">
        <v>0.10299999999999999</v>
      </c>
      <c r="F46" s="3">
        <v>1.6199999999999999E-6</v>
      </c>
      <c r="G46" s="41">
        <v>0.60899999999999999</v>
      </c>
      <c r="H46" t="s">
        <v>2799</v>
      </c>
    </row>
    <row r="47" spans="1:8" x14ac:dyDescent="0.2">
      <c r="A47" t="s">
        <v>1049</v>
      </c>
      <c r="B47" t="s">
        <v>62</v>
      </c>
      <c r="C47" t="s">
        <v>31</v>
      </c>
      <c r="D47" s="41">
        <v>0.92500000000000004</v>
      </c>
      <c r="E47" s="41">
        <v>0.19500000000000001</v>
      </c>
      <c r="F47" s="3">
        <v>2.04E-6</v>
      </c>
      <c r="G47" s="41">
        <v>2.5230000000000001</v>
      </c>
      <c r="H47" t="s">
        <v>2800</v>
      </c>
    </row>
    <row r="48" spans="1:8" x14ac:dyDescent="0.2">
      <c r="A48" t="s">
        <v>399</v>
      </c>
      <c r="B48" t="s">
        <v>400</v>
      </c>
      <c r="C48" t="s">
        <v>129</v>
      </c>
      <c r="D48" s="41">
        <v>0.436</v>
      </c>
      <c r="E48" s="41">
        <v>9.2999999999999999E-2</v>
      </c>
      <c r="F48" s="3">
        <v>2.4899999999999999E-6</v>
      </c>
      <c r="G48" s="41">
        <v>1.5469999999999999</v>
      </c>
      <c r="H48" t="s">
        <v>2801</v>
      </c>
    </row>
    <row r="49" spans="1:8" x14ac:dyDescent="0.2">
      <c r="A49" t="s">
        <v>102</v>
      </c>
      <c r="B49" t="s">
        <v>103</v>
      </c>
      <c r="C49" t="s">
        <v>31</v>
      </c>
      <c r="D49" s="41">
        <v>0.42699999999999999</v>
      </c>
      <c r="E49" s="41">
        <v>9.0999999999999998E-2</v>
      </c>
      <c r="F49" s="3">
        <v>2.9799999999999998E-6</v>
      </c>
      <c r="G49" s="41">
        <v>1.5329999999999999</v>
      </c>
      <c r="H49" t="s">
        <v>2802</v>
      </c>
    </row>
    <row r="50" spans="1:8" x14ac:dyDescent="0.2">
      <c r="A50" t="s">
        <v>93</v>
      </c>
      <c r="B50" t="s">
        <v>94</v>
      </c>
      <c r="C50" t="s">
        <v>84</v>
      </c>
      <c r="D50" s="41">
        <v>-0.997</v>
      </c>
      <c r="E50" s="41">
        <v>0.216</v>
      </c>
      <c r="F50" s="3">
        <v>3.8600000000000003E-6</v>
      </c>
      <c r="G50" s="41">
        <v>0.36899999999999999</v>
      </c>
      <c r="H50" t="s">
        <v>2803</v>
      </c>
    </row>
    <row r="51" spans="1:8" x14ac:dyDescent="0.2">
      <c r="A51" t="s">
        <v>89</v>
      </c>
      <c r="B51" t="s">
        <v>90</v>
      </c>
      <c r="C51" t="s">
        <v>91</v>
      </c>
      <c r="D51" s="41">
        <v>-0.54200000000000004</v>
      </c>
      <c r="E51" s="41">
        <v>0.121</v>
      </c>
      <c r="F51" s="3">
        <v>7.17E-6</v>
      </c>
      <c r="G51" s="41">
        <v>0.58099999999999996</v>
      </c>
      <c r="H51" t="s">
        <v>2804</v>
      </c>
    </row>
    <row r="52" spans="1:8" x14ac:dyDescent="0.2">
      <c r="A52" t="s">
        <v>136</v>
      </c>
      <c r="B52" t="s">
        <v>137</v>
      </c>
      <c r="C52" t="s">
        <v>108</v>
      </c>
      <c r="D52" s="41">
        <v>-0.56299999999999994</v>
      </c>
      <c r="E52" s="41">
        <v>0.129</v>
      </c>
      <c r="F52" s="3">
        <v>1.2799999999999999E-5</v>
      </c>
      <c r="G52" s="41">
        <v>0.56999999999999995</v>
      </c>
      <c r="H52" t="s">
        <v>2805</v>
      </c>
    </row>
    <row r="53" spans="1:8" x14ac:dyDescent="0.2">
      <c r="A53" t="s">
        <v>957</v>
      </c>
      <c r="B53" t="s">
        <v>958</v>
      </c>
      <c r="C53" t="s">
        <v>122</v>
      </c>
      <c r="D53" s="41">
        <v>0.40799999999999997</v>
      </c>
      <c r="E53" s="41">
        <v>9.6000000000000002E-2</v>
      </c>
      <c r="F53" s="3">
        <v>1.9300000000000002E-5</v>
      </c>
      <c r="G53" s="41">
        <v>1.504</v>
      </c>
      <c r="H53" t="s">
        <v>2806</v>
      </c>
    </row>
    <row r="54" spans="1:8" x14ac:dyDescent="0.2">
      <c r="A54" t="s">
        <v>109</v>
      </c>
      <c r="B54" t="s">
        <v>110</v>
      </c>
      <c r="C54" t="s">
        <v>91</v>
      </c>
      <c r="D54" s="41">
        <v>-0.60299999999999998</v>
      </c>
      <c r="E54" s="41">
        <v>0.14299999999999999</v>
      </c>
      <c r="F54" s="3">
        <v>2.37E-5</v>
      </c>
      <c r="G54" s="41">
        <v>0.54700000000000004</v>
      </c>
      <c r="H54" t="s">
        <v>2807</v>
      </c>
    </row>
    <row r="55" spans="1:8" x14ac:dyDescent="0.2">
      <c r="A55" t="s">
        <v>1228</v>
      </c>
      <c r="B55" t="s">
        <v>1229</v>
      </c>
      <c r="C55" t="s">
        <v>71</v>
      </c>
      <c r="D55" s="41">
        <v>-1.7509999999999999</v>
      </c>
      <c r="E55" s="41">
        <v>0.42099999999999999</v>
      </c>
      <c r="F55" s="3">
        <v>3.1600000000000002E-5</v>
      </c>
      <c r="G55" s="41">
        <v>0.17399999999999999</v>
      </c>
      <c r="H55" t="s">
        <v>2808</v>
      </c>
    </row>
    <row r="56" spans="1:8" x14ac:dyDescent="0.2">
      <c r="A56" t="s">
        <v>1231</v>
      </c>
      <c r="B56" t="s">
        <v>1232</v>
      </c>
      <c r="C56" t="s">
        <v>71</v>
      </c>
      <c r="D56" s="41">
        <v>-1.744</v>
      </c>
      <c r="E56" s="41">
        <v>0.42099999999999999</v>
      </c>
      <c r="F56" s="3">
        <v>3.4199999999999998E-5</v>
      </c>
      <c r="G56" s="41">
        <v>0.17499999999999999</v>
      </c>
      <c r="H56" t="s">
        <v>2809</v>
      </c>
    </row>
    <row r="57" spans="1:8" x14ac:dyDescent="0.2">
      <c r="A57" t="s">
        <v>221</v>
      </c>
      <c r="B57" t="s">
        <v>222</v>
      </c>
      <c r="C57" t="s">
        <v>192</v>
      </c>
      <c r="D57" s="41">
        <v>-0.999</v>
      </c>
      <c r="E57" s="41">
        <v>0.248</v>
      </c>
      <c r="F57" s="3">
        <v>5.52E-5</v>
      </c>
      <c r="G57" s="41">
        <v>0.36799999999999999</v>
      </c>
      <c r="H57" t="s">
        <v>2810</v>
      </c>
    </row>
    <row r="58" spans="1:8" x14ac:dyDescent="0.2">
      <c r="A58" t="s">
        <v>132</v>
      </c>
      <c r="B58" t="s">
        <v>133</v>
      </c>
      <c r="C58" t="s">
        <v>122</v>
      </c>
      <c r="D58" s="41">
        <v>-1.018</v>
      </c>
      <c r="E58" s="41">
        <v>0.255</v>
      </c>
      <c r="F58" s="2">
        <v>6.3600000000000001E-5</v>
      </c>
      <c r="G58" s="41">
        <v>0.36099999999999999</v>
      </c>
      <c r="H58" t="s">
        <v>2811</v>
      </c>
    </row>
    <row r="59" spans="1:8" x14ac:dyDescent="0.2">
      <c r="A59" t="s">
        <v>1050</v>
      </c>
      <c r="B59" t="s">
        <v>92</v>
      </c>
      <c r="C59" t="s">
        <v>31</v>
      </c>
      <c r="D59" s="41">
        <v>0.77600000000000002</v>
      </c>
      <c r="E59" s="41">
        <v>0.19500000000000001</v>
      </c>
      <c r="F59" s="2">
        <v>7.0300000000000001E-5</v>
      </c>
      <c r="G59" s="41">
        <v>2.173</v>
      </c>
      <c r="H59" t="s">
        <v>2812</v>
      </c>
    </row>
    <row r="60" spans="1:8" x14ac:dyDescent="0.2">
      <c r="A60" t="s">
        <v>996</v>
      </c>
      <c r="B60" t="s">
        <v>997</v>
      </c>
      <c r="C60" t="s">
        <v>101</v>
      </c>
      <c r="D60" s="41">
        <v>0.47299999999999998</v>
      </c>
      <c r="E60" s="41">
        <v>0.12</v>
      </c>
      <c r="F60" s="2">
        <v>7.8300000000000006E-5</v>
      </c>
      <c r="G60" s="41">
        <v>1.6040000000000001</v>
      </c>
      <c r="H60" t="s">
        <v>2813</v>
      </c>
    </row>
    <row r="61" spans="1:8" x14ac:dyDescent="0.2">
      <c r="A61" t="s">
        <v>184</v>
      </c>
      <c r="B61" t="s">
        <v>185</v>
      </c>
      <c r="C61" t="s">
        <v>115</v>
      </c>
      <c r="D61" s="41">
        <v>-0.43</v>
      </c>
      <c r="E61" s="41">
        <v>0.109</v>
      </c>
      <c r="F61" s="2">
        <v>8.25E-5</v>
      </c>
      <c r="G61" s="41">
        <v>0.65100000000000002</v>
      </c>
      <c r="H61" t="s">
        <v>2814</v>
      </c>
    </row>
    <row r="62" spans="1:8" x14ac:dyDescent="0.2">
      <c r="A62" t="s">
        <v>306</v>
      </c>
      <c r="B62" t="s">
        <v>307</v>
      </c>
      <c r="C62" t="s">
        <v>152</v>
      </c>
      <c r="D62" s="41">
        <v>-0.68200000000000005</v>
      </c>
      <c r="E62" s="41">
        <v>0.17399999999999999</v>
      </c>
      <c r="F62" s="2">
        <v>8.5400000000000002E-5</v>
      </c>
      <c r="G62" s="41">
        <v>0.50600000000000001</v>
      </c>
      <c r="H62" t="s">
        <v>2815</v>
      </c>
    </row>
    <row r="63" spans="1:8" x14ac:dyDescent="0.2">
      <c r="A63" t="s">
        <v>130</v>
      </c>
      <c r="B63" t="s">
        <v>131</v>
      </c>
      <c r="C63" t="s">
        <v>91</v>
      </c>
      <c r="D63" s="41">
        <v>-0.59199999999999997</v>
      </c>
      <c r="E63" s="41">
        <v>0.151</v>
      </c>
      <c r="F63" s="2">
        <v>9.1700000000000006E-5</v>
      </c>
      <c r="G63" s="41">
        <v>0.55300000000000005</v>
      </c>
      <c r="H63" t="s">
        <v>2816</v>
      </c>
    </row>
    <row r="64" spans="1:8" x14ac:dyDescent="0.2">
      <c r="A64" t="s">
        <v>127</v>
      </c>
      <c r="B64" t="s">
        <v>128</v>
      </c>
      <c r="C64" t="s">
        <v>129</v>
      </c>
      <c r="D64" s="41">
        <v>-0.69399999999999995</v>
      </c>
      <c r="E64" s="41">
        <v>0.17799999999999999</v>
      </c>
      <c r="F64" s="2">
        <v>9.2899999999999995E-5</v>
      </c>
      <c r="G64" s="41">
        <v>0.5</v>
      </c>
      <c r="H64" t="s">
        <v>2817</v>
      </c>
    </row>
    <row r="65" spans="1:8" x14ac:dyDescent="0.2">
      <c r="A65" t="s">
        <v>2818</v>
      </c>
      <c r="B65" t="s">
        <v>2819</v>
      </c>
      <c r="C65" t="s">
        <v>91</v>
      </c>
      <c r="D65" s="41">
        <v>1.028</v>
      </c>
      <c r="E65" s="41">
        <v>0.26600000000000001</v>
      </c>
      <c r="F65" s="2">
        <v>1.0900000000000001E-4</v>
      </c>
      <c r="G65" s="41">
        <v>2.7949999999999999</v>
      </c>
      <c r="H65" t="s">
        <v>2820</v>
      </c>
    </row>
    <row r="66" spans="1:8" x14ac:dyDescent="0.2">
      <c r="A66" t="s">
        <v>155</v>
      </c>
      <c r="B66" t="s">
        <v>156</v>
      </c>
      <c r="C66" t="s">
        <v>31</v>
      </c>
      <c r="D66" s="41">
        <v>0.66</v>
      </c>
      <c r="E66" s="41">
        <v>0.17100000000000001</v>
      </c>
      <c r="F66" s="2">
        <v>1.13E-4</v>
      </c>
      <c r="G66" s="41">
        <v>1.9350000000000001</v>
      </c>
      <c r="H66" t="s">
        <v>2821</v>
      </c>
    </row>
    <row r="67" spans="1:8" x14ac:dyDescent="0.2">
      <c r="A67" t="s">
        <v>286</v>
      </c>
      <c r="B67" t="s">
        <v>287</v>
      </c>
      <c r="C67" t="s">
        <v>140</v>
      </c>
      <c r="D67" s="41">
        <v>0.55300000000000005</v>
      </c>
      <c r="E67" s="41">
        <v>0.14299999999999999</v>
      </c>
      <c r="F67" s="2">
        <v>1.1400000000000001E-4</v>
      </c>
      <c r="G67" s="41">
        <v>1.738</v>
      </c>
      <c r="H67" t="s">
        <v>2822</v>
      </c>
    </row>
    <row r="68" spans="1:8" x14ac:dyDescent="0.2">
      <c r="A68" t="s">
        <v>565</v>
      </c>
      <c r="B68" t="s">
        <v>566</v>
      </c>
      <c r="C68" t="s">
        <v>71</v>
      </c>
      <c r="D68" s="41">
        <v>-0.437</v>
      </c>
      <c r="E68" s="41">
        <v>0.114</v>
      </c>
      <c r="F68" s="2">
        <v>1.35E-4</v>
      </c>
      <c r="G68" s="41">
        <v>0.64600000000000002</v>
      </c>
      <c r="H68" t="s">
        <v>2823</v>
      </c>
    </row>
    <row r="69" spans="1:8" x14ac:dyDescent="0.2">
      <c r="A69" t="s">
        <v>1407</v>
      </c>
      <c r="B69" t="s">
        <v>1408</v>
      </c>
      <c r="C69" t="s">
        <v>108</v>
      </c>
      <c r="D69" s="41">
        <v>-1.282</v>
      </c>
      <c r="E69" s="41">
        <v>0.33600000000000002</v>
      </c>
      <c r="F69" s="2">
        <v>1.36E-4</v>
      </c>
      <c r="G69" s="41">
        <v>0.27800000000000002</v>
      </c>
      <c r="H69" t="s">
        <v>2824</v>
      </c>
    </row>
    <row r="70" spans="1:8" x14ac:dyDescent="0.2">
      <c r="A70" t="s">
        <v>353</v>
      </c>
      <c r="B70" t="s">
        <v>354</v>
      </c>
      <c r="C70" t="s">
        <v>91</v>
      </c>
      <c r="D70" s="41">
        <v>-0.48199999999999998</v>
      </c>
      <c r="E70" s="41">
        <v>0.129</v>
      </c>
      <c r="F70" s="2">
        <v>1.9100000000000001E-4</v>
      </c>
      <c r="G70" s="41">
        <v>0.61799999999999999</v>
      </c>
      <c r="H70" t="s">
        <v>2825</v>
      </c>
    </row>
    <row r="71" spans="1:8" x14ac:dyDescent="0.2">
      <c r="A71" t="s">
        <v>419</v>
      </c>
      <c r="B71" t="s">
        <v>420</v>
      </c>
      <c r="C71" t="s">
        <v>192</v>
      </c>
      <c r="D71" s="41">
        <v>0.309</v>
      </c>
      <c r="E71" s="41">
        <v>8.3000000000000004E-2</v>
      </c>
      <c r="F71" s="2">
        <v>1.94E-4</v>
      </c>
      <c r="G71" s="41">
        <v>1.3620000000000001</v>
      </c>
      <c r="H71" t="s">
        <v>2826</v>
      </c>
    </row>
    <row r="72" spans="1:8" x14ac:dyDescent="0.2">
      <c r="A72" t="s">
        <v>113</v>
      </c>
      <c r="B72" t="s">
        <v>114</v>
      </c>
      <c r="C72" t="s">
        <v>115</v>
      </c>
      <c r="D72" s="41">
        <v>-0.56899999999999995</v>
      </c>
      <c r="E72" s="41">
        <v>0.153</v>
      </c>
      <c r="F72" s="2">
        <v>2.1100000000000001E-4</v>
      </c>
      <c r="G72" s="41">
        <v>0.56599999999999995</v>
      </c>
      <c r="H72" t="s">
        <v>2827</v>
      </c>
    </row>
    <row r="73" spans="1:8" x14ac:dyDescent="0.2">
      <c r="A73" t="s">
        <v>116</v>
      </c>
      <c r="B73" t="s">
        <v>117</v>
      </c>
      <c r="C73" t="s">
        <v>91</v>
      </c>
      <c r="D73" s="41">
        <v>-0.72099999999999997</v>
      </c>
      <c r="E73" s="41">
        <v>0.19500000000000001</v>
      </c>
      <c r="F73" s="2">
        <v>2.2000000000000001E-4</v>
      </c>
      <c r="G73" s="41">
        <v>0.48599999999999999</v>
      </c>
      <c r="H73" t="s">
        <v>2828</v>
      </c>
    </row>
    <row r="74" spans="1:8" x14ac:dyDescent="0.2">
      <c r="A74" t="s">
        <v>111</v>
      </c>
      <c r="B74" t="s">
        <v>112</v>
      </c>
      <c r="C74" t="s">
        <v>91</v>
      </c>
      <c r="D74" s="41">
        <v>-0.71499999999999997</v>
      </c>
      <c r="E74" s="41">
        <v>0.19500000000000001</v>
      </c>
      <c r="F74" s="2">
        <v>2.5000000000000001E-4</v>
      </c>
      <c r="G74" s="41">
        <v>0.48899999999999999</v>
      </c>
      <c r="H74" t="s">
        <v>2829</v>
      </c>
    </row>
    <row r="75" spans="1:8" x14ac:dyDescent="0.2">
      <c r="A75" t="s">
        <v>239</v>
      </c>
      <c r="B75" t="s">
        <v>240</v>
      </c>
      <c r="C75" t="s">
        <v>101</v>
      </c>
      <c r="D75" s="41">
        <v>-0.65800000000000003</v>
      </c>
      <c r="E75" s="41">
        <v>0.18</v>
      </c>
      <c r="F75" s="2">
        <v>2.5000000000000001E-4</v>
      </c>
      <c r="G75" s="41">
        <v>0.51800000000000002</v>
      </c>
      <c r="H75" t="s">
        <v>2830</v>
      </c>
    </row>
    <row r="76" spans="1:8" x14ac:dyDescent="0.2">
      <c r="A76" t="s">
        <v>435</v>
      </c>
      <c r="B76" t="s">
        <v>436</v>
      </c>
      <c r="C76" t="s">
        <v>152</v>
      </c>
      <c r="D76" s="41">
        <v>-0.67800000000000005</v>
      </c>
      <c r="E76" s="41">
        <v>0.188</v>
      </c>
      <c r="F76" s="2">
        <v>3.1399999999999999E-4</v>
      </c>
      <c r="G76" s="41">
        <v>0.50800000000000001</v>
      </c>
      <c r="H76" t="s">
        <v>2831</v>
      </c>
    </row>
    <row r="77" spans="1:8" x14ac:dyDescent="0.2">
      <c r="A77" t="s">
        <v>120</v>
      </c>
      <c r="B77" t="s">
        <v>121</v>
      </c>
      <c r="C77" t="s">
        <v>122</v>
      </c>
      <c r="D77" s="41">
        <v>-0.65600000000000003</v>
      </c>
      <c r="E77" s="41">
        <v>0.183</v>
      </c>
      <c r="F77" s="2">
        <v>3.2600000000000001E-4</v>
      </c>
      <c r="G77" s="41">
        <v>0.51900000000000002</v>
      </c>
      <c r="H77" t="s">
        <v>2832</v>
      </c>
    </row>
    <row r="78" spans="1:8" x14ac:dyDescent="0.2">
      <c r="A78" t="s">
        <v>464</v>
      </c>
      <c r="B78" t="s">
        <v>465</v>
      </c>
      <c r="C78" t="s">
        <v>152</v>
      </c>
      <c r="D78" s="41">
        <v>-0.66300000000000003</v>
      </c>
      <c r="E78" s="41">
        <v>0.185</v>
      </c>
      <c r="F78" s="2">
        <v>3.28E-4</v>
      </c>
      <c r="G78" s="41">
        <v>0.51500000000000001</v>
      </c>
      <c r="H78" t="s">
        <v>2833</v>
      </c>
    </row>
    <row r="79" spans="1:8" x14ac:dyDescent="0.2">
      <c r="A79" t="s">
        <v>478</v>
      </c>
      <c r="B79" t="s">
        <v>479</v>
      </c>
      <c r="C79" t="s">
        <v>152</v>
      </c>
      <c r="D79" s="41">
        <v>-0.65500000000000003</v>
      </c>
      <c r="E79" s="41">
        <v>0.186</v>
      </c>
      <c r="F79" s="2">
        <v>4.3600000000000003E-4</v>
      </c>
      <c r="G79" s="41">
        <v>0.51900000000000002</v>
      </c>
      <c r="H79" t="s">
        <v>2834</v>
      </c>
    </row>
    <row r="80" spans="1:8" x14ac:dyDescent="0.2">
      <c r="A80" t="s">
        <v>515</v>
      </c>
      <c r="B80" t="s">
        <v>516</v>
      </c>
      <c r="C80" t="s">
        <v>122</v>
      </c>
      <c r="D80" s="41">
        <v>-0.71399999999999997</v>
      </c>
      <c r="E80" s="41">
        <v>0.20399999999999999</v>
      </c>
      <c r="F80" s="2">
        <v>4.6700000000000002E-4</v>
      </c>
      <c r="G80" s="41">
        <v>0.49</v>
      </c>
      <c r="H80" t="s">
        <v>2835</v>
      </c>
    </row>
    <row r="81" spans="1:8" x14ac:dyDescent="0.2">
      <c r="A81" t="s">
        <v>3798</v>
      </c>
      <c r="B81" t="s">
        <v>1127</v>
      </c>
      <c r="C81" t="s">
        <v>101</v>
      </c>
      <c r="D81" s="41">
        <v>-0.80600000000000005</v>
      </c>
      <c r="E81" s="41">
        <v>0.23100000000000001</v>
      </c>
      <c r="F81" s="2">
        <v>4.75E-4</v>
      </c>
      <c r="G81" s="41">
        <v>0.44700000000000001</v>
      </c>
      <c r="H81" t="s">
        <v>2836</v>
      </c>
    </row>
    <row r="82" spans="1:8" x14ac:dyDescent="0.2">
      <c r="A82" t="s">
        <v>1157</v>
      </c>
      <c r="B82" t="s">
        <v>1158</v>
      </c>
      <c r="C82" t="s">
        <v>101</v>
      </c>
      <c r="D82" s="41">
        <v>-1.1739999999999999</v>
      </c>
      <c r="E82" s="41">
        <v>0.33700000000000002</v>
      </c>
      <c r="F82" s="2">
        <v>4.9299999999999995E-4</v>
      </c>
      <c r="G82" s="41">
        <v>0.309</v>
      </c>
      <c r="H82" t="s">
        <v>2837</v>
      </c>
    </row>
    <row r="83" spans="1:8" x14ac:dyDescent="0.2">
      <c r="A83" t="s">
        <v>229</v>
      </c>
      <c r="B83" t="s">
        <v>230</v>
      </c>
      <c r="C83" t="s">
        <v>71</v>
      </c>
      <c r="D83" s="41">
        <v>-0.45900000000000002</v>
      </c>
      <c r="E83" s="41">
        <v>0.13200000000000001</v>
      </c>
      <c r="F83" s="2">
        <v>5.2899999999999996E-4</v>
      </c>
      <c r="G83" s="41">
        <v>0.63200000000000001</v>
      </c>
      <c r="H83" t="s">
        <v>2838</v>
      </c>
    </row>
    <row r="84" spans="1:8" x14ac:dyDescent="0.2">
      <c r="A84" t="s">
        <v>125</v>
      </c>
      <c r="B84" t="s">
        <v>126</v>
      </c>
      <c r="C84" t="s">
        <v>84</v>
      </c>
      <c r="D84" s="41">
        <v>-0.54500000000000004</v>
      </c>
      <c r="E84" s="41">
        <v>0.158</v>
      </c>
      <c r="F84" s="2">
        <v>5.4299999999999997E-4</v>
      </c>
      <c r="G84" s="41">
        <v>0.57999999999999996</v>
      </c>
      <c r="H84" t="s">
        <v>2839</v>
      </c>
    </row>
    <row r="85" spans="1:8" x14ac:dyDescent="0.2">
      <c r="A85" t="s">
        <v>1461</v>
      </c>
      <c r="B85" t="s">
        <v>1462</v>
      </c>
      <c r="C85" t="s">
        <v>115</v>
      </c>
      <c r="D85" s="41">
        <v>-0.79100000000000004</v>
      </c>
      <c r="E85" s="41">
        <v>0.23100000000000001</v>
      </c>
      <c r="F85" s="2">
        <v>6.0300000000000002E-4</v>
      </c>
      <c r="G85" s="41">
        <v>0.45300000000000001</v>
      </c>
      <c r="H85" t="s">
        <v>2840</v>
      </c>
    </row>
    <row r="86" spans="1:8" x14ac:dyDescent="0.2">
      <c r="A86" t="s">
        <v>167</v>
      </c>
      <c r="B86" t="s">
        <v>168</v>
      </c>
      <c r="C86" t="s">
        <v>169</v>
      </c>
      <c r="D86" s="41">
        <v>-0.59699999999999998</v>
      </c>
      <c r="E86" s="41">
        <v>0.17399999999999999</v>
      </c>
      <c r="F86" s="2">
        <v>6.1600000000000001E-4</v>
      </c>
      <c r="G86" s="41">
        <v>0.55000000000000004</v>
      </c>
      <c r="H86" t="s">
        <v>2841</v>
      </c>
    </row>
    <row r="87" spans="1:8" x14ac:dyDescent="0.2">
      <c r="A87" t="s">
        <v>165</v>
      </c>
      <c r="B87" t="s">
        <v>166</v>
      </c>
      <c r="C87" t="s">
        <v>101</v>
      </c>
      <c r="D87" s="41">
        <v>-0.53100000000000003</v>
      </c>
      <c r="E87" s="41">
        <v>0.156</v>
      </c>
      <c r="F87" s="2">
        <v>6.7199999999999996E-4</v>
      </c>
      <c r="G87" s="41">
        <v>0.58799999999999997</v>
      </c>
      <c r="H87" t="s">
        <v>2842</v>
      </c>
    </row>
    <row r="88" spans="1:8" x14ac:dyDescent="0.2">
      <c r="A88" t="s">
        <v>1211</v>
      </c>
      <c r="B88" t="s">
        <v>1212</v>
      </c>
      <c r="C88" t="s">
        <v>84</v>
      </c>
      <c r="D88" s="41">
        <v>-0.96199999999999997</v>
      </c>
      <c r="E88" s="41">
        <v>0.28399999999999997</v>
      </c>
      <c r="F88" s="2">
        <v>6.96E-4</v>
      </c>
      <c r="G88" s="41">
        <v>0.38200000000000001</v>
      </c>
      <c r="H88" t="s">
        <v>2843</v>
      </c>
    </row>
    <row r="89" spans="1:8" x14ac:dyDescent="0.2">
      <c r="A89" t="s">
        <v>919</v>
      </c>
      <c r="B89" t="s">
        <v>920</v>
      </c>
      <c r="C89" t="s">
        <v>140</v>
      </c>
      <c r="D89" s="41">
        <v>0.36199999999999999</v>
      </c>
      <c r="E89" s="41">
        <v>0.107</v>
      </c>
      <c r="F89" s="2">
        <v>7.0799999999999997E-4</v>
      </c>
      <c r="G89" s="41">
        <v>1.4359999999999999</v>
      </c>
      <c r="H89" t="s">
        <v>2844</v>
      </c>
    </row>
    <row r="90" spans="1:8" x14ac:dyDescent="0.2">
      <c r="A90" t="s">
        <v>146</v>
      </c>
      <c r="B90" t="s">
        <v>147</v>
      </c>
      <c r="C90" t="s">
        <v>122</v>
      </c>
      <c r="D90" s="41">
        <v>-0.71899999999999997</v>
      </c>
      <c r="E90" s="41">
        <v>0.214</v>
      </c>
      <c r="F90" s="2">
        <v>7.7099999999999998E-4</v>
      </c>
      <c r="G90" s="41">
        <v>0.48699999999999999</v>
      </c>
      <c r="H90" t="s">
        <v>2845</v>
      </c>
    </row>
    <row r="91" spans="1:8" x14ac:dyDescent="0.2">
      <c r="A91" t="s">
        <v>1275</v>
      </c>
      <c r="B91" t="s">
        <v>1276</v>
      </c>
      <c r="C91" t="s">
        <v>143</v>
      </c>
      <c r="D91" s="41">
        <v>-1.4019999999999999</v>
      </c>
      <c r="E91" s="41">
        <v>0.41699999999999998</v>
      </c>
      <c r="F91" s="2">
        <v>7.76E-4</v>
      </c>
      <c r="G91" s="41">
        <v>0.246</v>
      </c>
      <c r="H91" t="s">
        <v>2846</v>
      </c>
    </row>
    <row r="92" spans="1:8" x14ac:dyDescent="0.2">
      <c r="A92" t="s">
        <v>3800</v>
      </c>
      <c r="B92" t="s">
        <v>403</v>
      </c>
      <c r="C92" t="s">
        <v>31</v>
      </c>
      <c r="D92" s="41">
        <v>0.79500000000000004</v>
      </c>
      <c r="E92" s="41">
        <v>0.23699999999999999</v>
      </c>
      <c r="F92" s="2">
        <v>7.7999999999999999E-4</v>
      </c>
      <c r="G92" s="41">
        <v>2.2149999999999999</v>
      </c>
      <c r="H92" t="s">
        <v>2847</v>
      </c>
    </row>
    <row r="93" spans="1:8" x14ac:dyDescent="0.2">
      <c r="A93" t="s">
        <v>247</v>
      </c>
      <c r="B93" t="s">
        <v>248</v>
      </c>
      <c r="C93" t="s">
        <v>91</v>
      </c>
      <c r="D93" s="41">
        <v>-0.36099999999999999</v>
      </c>
      <c r="E93" s="41">
        <v>0.108</v>
      </c>
      <c r="F93" s="2">
        <v>8.4500000000000005E-4</v>
      </c>
      <c r="G93" s="41">
        <v>0.69699999999999995</v>
      </c>
      <c r="H93" t="s">
        <v>2848</v>
      </c>
    </row>
    <row r="94" spans="1:8" x14ac:dyDescent="0.2">
      <c r="A94" t="s">
        <v>227</v>
      </c>
      <c r="B94" t="s">
        <v>228</v>
      </c>
      <c r="C94" t="s">
        <v>91</v>
      </c>
      <c r="D94" s="41">
        <v>-0.56399999999999995</v>
      </c>
      <c r="E94" s="41">
        <v>0.17</v>
      </c>
      <c r="F94" s="2">
        <v>8.8199999999999997E-4</v>
      </c>
      <c r="G94" s="41">
        <v>0.56899999999999995</v>
      </c>
      <c r="H94" t="s">
        <v>498</v>
      </c>
    </row>
    <row r="95" spans="1:8" x14ac:dyDescent="0.2">
      <c r="A95" t="s">
        <v>338</v>
      </c>
      <c r="B95" t="s">
        <v>339</v>
      </c>
      <c r="C95" t="s">
        <v>129</v>
      </c>
      <c r="D95" s="41">
        <v>-0.53100000000000003</v>
      </c>
      <c r="E95" s="41">
        <v>0.16</v>
      </c>
      <c r="F95" s="2">
        <v>9.3999999999999997E-4</v>
      </c>
      <c r="G95" s="41">
        <v>0.58799999999999997</v>
      </c>
      <c r="H95" t="s">
        <v>2849</v>
      </c>
    </row>
    <row r="96" spans="1:8" x14ac:dyDescent="0.2">
      <c r="A96" t="s">
        <v>292</v>
      </c>
      <c r="B96" t="s">
        <v>293</v>
      </c>
      <c r="C96" t="s">
        <v>71</v>
      </c>
      <c r="D96" s="41">
        <v>-0.308</v>
      </c>
      <c r="E96" s="41">
        <v>9.2999999999999999E-2</v>
      </c>
      <c r="F96" s="2">
        <v>9.5E-4</v>
      </c>
      <c r="G96" s="41">
        <v>0.73499999999999999</v>
      </c>
      <c r="H96" t="s">
        <v>2850</v>
      </c>
    </row>
    <row r="97" spans="1:8" x14ac:dyDescent="0.2">
      <c r="A97" t="s">
        <v>1207</v>
      </c>
      <c r="B97" t="s">
        <v>1208</v>
      </c>
      <c r="C97" t="s">
        <v>143</v>
      </c>
      <c r="D97" s="41">
        <v>-1.91</v>
      </c>
      <c r="E97" s="41">
        <v>0.57799999999999996</v>
      </c>
      <c r="F97" s="2">
        <v>9.5299999999999996E-4</v>
      </c>
      <c r="G97" s="41">
        <v>0.14799999999999999</v>
      </c>
      <c r="H97" t="s">
        <v>2851</v>
      </c>
    </row>
    <row r="98" spans="1:8" x14ac:dyDescent="0.2">
      <c r="A98" t="s">
        <v>219</v>
      </c>
      <c r="B98" t="s">
        <v>220</v>
      </c>
      <c r="C98" t="s">
        <v>91</v>
      </c>
      <c r="D98" s="41">
        <v>-0.501</v>
      </c>
      <c r="E98" s="41">
        <v>0.152</v>
      </c>
      <c r="F98" s="2">
        <v>9.7799999999999992E-4</v>
      </c>
      <c r="G98" s="41">
        <v>0.60599999999999998</v>
      </c>
      <c r="H98" t="s">
        <v>2852</v>
      </c>
    </row>
    <row r="99" spans="1:8" x14ac:dyDescent="0.2">
      <c r="A99" t="s">
        <v>454</v>
      </c>
      <c r="B99" t="s">
        <v>455</v>
      </c>
      <c r="C99" t="s">
        <v>152</v>
      </c>
      <c r="D99" s="41">
        <v>-0.73699999999999999</v>
      </c>
      <c r="E99" s="41">
        <v>0.224</v>
      </c>
      <c r="F99" s="2">
        <v>1.01E-3</v>
      </c>
      <c r="G99" s="41">
        <v>0.47899999999999998</v>
      </c>
      <c r="H99" t="s">
        <v>2853</v>
      </c>
    </row>
    <row r="100" spans="1:8" x14ac:dyDescent="0.2">
      <c r="A100" t="s">
        <v>201</v>
      </c>
      <c r="B100" t="s">
        <v>202</v>
      </c>
      <c r="C100" t="s">
        <v>91</v>
      </c>
      <c r="D100" s="41">
        <v>-0.44400000000000001</v>
      </c>
      <c r="E100" s="41">
        <v>0.13600000000000001</v>
      </c>
      <c r="F100" s="2">
        <v>1.0399999999999999E-3</v>
      </c>
      <c r="G100" s="41">
        <v>0.64100000000000001</v>
      </c>
      <c r="H100" t="s">
        <v>2854</v>
      </c>
    </row>
    <row r="101" spans="1:8" x14ac:dyDescent="0.2">
      <c r="A101" t="s">
        <v>259</v>
      </c>
      <c r="B101" t="s">
        <v>260</v>
      </c>
      <c r="C101" t="s">
        <v>84</v>
      </c>
      <c r="D101" s="41">
        <v>-0.49399999999999999</v>
      </c>
      <c r="E101" s="41">
        <v>0.152</v>
      </c>
      <c r="F101" s="2">
        <v>1.1800000000000001E-3</v>
      </c>
      <c r="G101" s="41">
        <v>0.61</v>
      </c>
      <c r="H101" t="s">
        <v>2855</v>
      </c>
    </row>
    <row r="102" spans="1:8" x14ac:dyDescent="0.2">
      <c r="A102" t="s">
        <v>1193</v>
      </c>
      <c r="B102" t="s">
        <v>1194</v>
      </c>
      <c r="C102" t="s">
        <v>143</v>
      </c>
      <c r="D102" s="41">
        <v>-0.88900000000000001</v>
      </c>
      <c r="E102" s="41">
        <v>0.27400000000000002</v>
      </c>
      <c r="F102" s="2">
        <v>1.1900000000000001E-3</v>
      </c>
      <c r="G102" s="41">
        <v>0.41099999999999998</v>
      </c>
      <c r="H102" t="s">
        <v>2856</v>
      </c>
    </row>
    <row r="103" spans="1:8" x14ac:dyDescent="0.2">
      <c r="A103" t="s">
        <v>106</v>
      </c>
      <c r="B103" t="s">
        <v>107</v>
      </c>
      <c r="C103" t="s">
        <v>108</v>
      </c>
      <c r="D103" s="41">
        <v>-0.443</v>
      </c>
      <c r="E103" s="41">
        <v>0.13700000000000001</v>
      </c>
      <c r="F103" s="2">
        <v>1.2199999999999999E-3</v>
      </c>
      <c r="G103" s="41">
        <v>0.64200000000000002</v>
      </c>
      <c r="H103" t="s">
        <v>2857</v>
      </c>
    </row>
    <row r="104" spans="1:8" x14ac:dyDescent="0.2">
      <c r="A104" t="s">
        <v>585</v>
      </c>
      <c r="B104" t="s">
        <v>586</v>
      </c>
      <c r="C104" t="s">
        <v>152</v>
      </c>
      <c r="D104" s="41">
        <v>-0.46300000000000002</v>
      </c>
      <c r="E104" s="41">
        <v>0.14299999999999999</v>
      </c>
      <c r="F104" s="2">
        <v>1.23E-3</v>
      </c>
      <c r="G104" s="41">
        <v>0.629</v>
      </c>
      <c r="H104" t="s">
        <v>2858</v>
      </c>
    </row>
    <row r="105" spans="1:8" x14ac:dyDescent="0.2">
      <c r="A105" t="s">
        <v>775</v>
      </c>
      <c r="B105" t="s">
        <v>776</v>
      </c>
      <c r="C105" t="s">
        <v>192</v>
      </c>
      <c r="D105" s="41">
        <v>0.40400000000000003</v>
      </c>
      <c r="E105" s="41">
        <v>0.125</v>
      </c>
      <c r="F105" s="2">
        <v>1.24E-3</v>
      </c>
      <c r="G105" s="41">
        <v>1.498</v>
      </c>
      <c r="H105" t="s">
        <v>2859</v>
      </c>
    </row>
    <row r="106" spans="1:8" x14ac:dyDescent="0.2">
      <c r="A106" t="s">
        <v>1251</v>
      </c>
      <c r="B106" t="s">
        <v>1252</v>
      </c>
      <c r="C106" t="s">
        <v>91</v>
      </c>
      <c r="D106" s="41">
        <v>-0.88600000000000001</v>
      </c>
      <c r="E106" s="41">
        <v>0.27400000000000002</v>
      </c>
      <c r="F106" s="2">
        <v>1.24E-3</v>
      </c>
      <c r="G106" s="41">
        <v>0.41199999999999998</v>
      </c>
      <c r="H106" t="s">
        <v>2860</v>
      </c>
    </row>
    <row r="107" spans="1:8" x14ac:dyDescent="0.2">
      <c r="A107" t="s">
        <v>651</v>
      </c>
      <c r="B107" t="s">
        <v>652</v>
      </c>
      <c r="C107" t="s">
        <v>140</v>
      </c>
      <c r="D107" s="41">
        <v>0.56899999999999995</v>
      </c>
      <c r="E107" s="41">
        <v>0.17699999999999999</v>
      </c>
      <c r="F107" s="2">
        <v>1.2700000000000001E-3</v>
      </c>
      <c r="G107" s="41">
        <v>1.7669999999999999</v>
      </c>
      <c r="H107" t="s">
        <v>2861</v>
      </c>
    </row>
    <row r="108" spans="1:8" x14ac:dyDescent="0.2">
      <c r="A108" t="s">
        <v>276</v>
      </c>
      <c r="B108" t="s">
        <v>277</v>
      </c>
      <c r="C108" t="s">
        <v>101</v>
      </c>
      <c r="D108" s="41">
        <v>-0.70599999999999996</v>
      </c>
      <c r="E108" s="41">
        <v>0.22</v>
      </c>
      <c r="F108" s="2">
        <v>1.3600000000000001E-3</v>
      </c>
      <c r="G108" s="41">
        <v>0.49299999999999999</v>
      </c>
      <c r="H108" t="s">
        <v>2862</v>
      </c>
    </row>
    <row r="109" spans="1:8" x14ac:dyDescent="0.2">
      <c r="A109" t="s">
        <v>385</v>
      </c>
      <c r="B109" t="s">
        <v>386</v>
      </c>
      <c r="C109" t="s">
        <v>108</v>
      </c>
      <c r="D109" s="41">
        <v>-0.51</v>
      </c>
      <c r="E109" s="41">
        <v>0.16</v>
      </c>
      <c r="F109" s="2">
        <v>1.47E-3</v>
      </c>
      <c r="G109" s="41">
        <v>0.60099999999999998</v>
      </c>
      <c r="H109" t="s">
        <v>2863</v>
      </c>
    </row>
    <row r="110" spans="1:8" x14ac:dyDescent="0.2">
      <c r="A110" t="s">
        <v>193</v>
      </c>
      <c r="B110" t="s">
        <v>194</v>
      </c>
      <c r="C110" t="s">
        <v>71</v>
      </c>
      <c r="D110" s="41">
        <v>-0.316</v>
      </c>
      <c r="E110" s="41">
        <v>0.1</v>
      </c>
      <c r="F110" s="2">
        <v>1.5E-3</v>
      </c>
      <c r="G110" s="41">
        <v>0.72899999999999998</v>
      </c>
      <c r="H110" t="s">
        <v>2864</v>
      </c>
    </row>
    <row r="111" spans="1:8" x14ac:dyDescent="0.2">
      <c r="A111" t="s">
        <v>144</v>
      </c>
      <c r="B111" t="s">
        <v>145</v>
      </c>
      <c r="C111" t="s">
        <v>115</v>
      </c>
      <c r="D111" s="41">
        <v>-0.54</v>
      </c>
      <c r="E111" s="41">
        <v>0.17100000000000001</v>
      </c>
      <c r="F111" s="2">
        <v>1.6199999999999999E-3</v>
      </c>
      <c r="G111" s="41">
        <v>0.58299999999999996</v>
      </c>
      <c r="H111" t="s">
        <v>2865</v>
      </c>
    </row>
    <row r="112" spans="1:8" x14ac:dyDescent="0.2">
      <c r="A112" t="s">
        <v>1026</v>
      </c>
      <c r="B112" t="s">
        <v>1027</v>
      </c>
      <c r="C112" t="s">
        <v>122</v>
      </c>
      <c r="D112" s="41">
        <v>0.32500000000000001</v>
      </c>
      <c r="E112" s="41">
        <v>0.104</v>
      </c>
      <c r="F112" s="2">
        <v>1.73E-3</v>
      </c>
      <c r="G112" s="41">
        <v>1.3839999999999999</v>
      </c>
      <c r="H112" t="s">
        <v>2866</v>
      </c>
    </row>
    <row r="113" spans="1:8" x14ac:dyDescent="0.2">
      <c r="A113" t="s">
        <v>118</v>
      </c>
      <c r="B113" t="s">
        <v>119</v>
      </c>
      <c r="C113" t="s">
        <v>108</v>
      </c>
      <c r="D113" s="41">
        <v>-0.43</v>
      </c>
      <c r="E113" s="41">
        <v>0.13800000000000001</v>
      </c>
      <c r="F113" s="2">
        <v>1.7899999999999999E-3</v>
      </c>
      <c r="G113" s="41">
        <v>0.65100000000000002</v>
      </c>
      <c r="H113" t="s">
        <v>2867</v>
      </c>
    </row>
    <row r="114" spans="1:8" x14ac:dyDescent="0.2">
      <c r="A114" t="s">
        <v>1591</v>
      </c>
      <c r="B114" t="s">
        <v>1592</v>
      </c>
      <c r="C114" t="s">
        <v>71</v>
      </c>
      <c r="D114" s="41">
        <v>-0.77</v>
      </c>
      <c r="E114" s="41">
        <v>0.247</v>
      </c>
      <c r="F114" s="2">
        <v>1.8E-3</v>
      </c>
      <c r="G114" s="41">
        <v>0.46300000000000002</v>
      </c>
      <c r="H114" t="s">
        <v>2868</v>
      </c>
    </row>
    <row r="115" spans="1:8" x14ac:dyDescent="0.2">
      <c r="A115" t="s">
        <v>141</v>
      </c>
      <c r="B115" t="s">
        <v>142</v>
      </c>
      <c r="C115" t="s">
        <v>143</v>
      </c>
      <c r="D115" s="41">
        <v>-0.63500000000000001</v>
      </c>
      <c r="E115" s="41">
        <v>0.20399999999999999</v>
      </c>
      <c r="F115" s="2">
        <v>1.82E-3</v>
      </c>
      <c r="G115" s="41">
        <v>0.53</v>
      </c>
      <c r="H115" t="s">
        <v>2869</v>
      </c>
    </row>
    <row r="116" spans="1:8" x14ac:dyDescent="0.2">
      <c r="A116" t="s">
        <v>609</v>
      </c>
      <c r="B116" t="s">
        <v>610</v>
      </c>
      <c r="C116" t="s">
        <v>152</v>
      </c>
      <c r="D116" s="41">
        <v>-0.58199999999999996</v>
      </c>
      <c r="E116" s="41">
        <v>0.187</v>
      </c>
      <c r="F116" s="2">
        <v>1.82E-3</v>
      </c>
      <c r="G116" s="41">
        <v>0.55900000000000005</v>
      </c>
      <c r="H116" t="s">
        <v>2870</v>
      </c>
    </row>
    <row r="117" spans="1:8" x14ac:dyDescent="0.2">
      <c r="A117" t="s">
        <v>603</v>
      </c>
      <c r="B117" t="s">
        <v>604</v>
      </c>
      <c r="C117" t="s">
        <v>152</v>
      </c>
      <c r="D117" s="41">
        <v>-0.29499999999999998</v>
      </c>
      <c r="E117" s="41">
        <v>9.5000000000000001E-2</v>
      </c>
      <c r="F117" s="2">
        <v>1.97E-3</v>
      </c>
      <c r="G117" s="41">
        <v>0.745</v>
      </c>
      <c r="H117" t="s">
        <v>2871</v>
      </c>
    </row>
    <row r="118" spans="1:8" x14ac:dyDescent="0.2">
      <c r="A118" t="s">
        <v>1216</v>
      </c>
      <c r="B118" t="s">
        <v>1217</v>
      </c>
      <c r="C118" t="s">
        <v>143</v>
      </c>
      <c r="D118" s="41">
        <v>-1.1120000000000001</v>
      </c>
      <c r="E118" s="41">
        <v>0.36</v>
      </c>
      <c r="F118" s="2">
        <v>2.0300000000000001E-3</v>
      </c>
      <c r="G118" s="41">
        <v>0.32900000000000001</v>
      </c>
      <c r="H118" t="s">
        <v>2872</v>
      </c>
    </row>
    <row r="119" spans="1:8" x14ac:dyDescent="0.2">
      <c r="A119" t="s">
        <v>223</v>
      </c>
      <c r="B119" t="s">
        <v>224</v>
      </c>
      <c r="C119" t="s">
        <v>101</v>
      </c>
      <c r="D119" s="41">
        <v>-0.42</v>
      </c>
      <c r="E119" s="41">
        <v>0.13600000000000001</v>
      </c>
      <c r="F119" s="2">
        <v>2.0699999999999998E-3</v>
      </c>
      <c r="G119" s="41">
        <v>0.65700000000000003</v>
      </c>
      <c r="H119" t="s">
        <v>2873</v>
      </c>
    </row>
    <row r="120" spans="1:8" x14ac:dyDescent="0.2">
      <c r="A120" t="s">
        <v>231</v>
      </c>
      <c r="B120" t="s">
        <v>232</v>
      </c>
      <c r="C120" t="s">
        <v>152</v>
      </c>
      <c r="D120" s="41">
        <v>-0.54500000000000004</v>
      </c>
      <c r="E120" s="41">
        <v>0.17699999999999999</v>
      </c>
      <c r="F120" s="2">
        <v>2.14E-3</v>
      </c>
      <c r="G120" s="41">
        <v>0.57999999999999996</v>
      </c>
      <c r="H120" t="s">
        <v>2874</v>
      </c>
    </row>
    <row r="121" spans="1:8" x14ac:dyDescent="0.2">
      <c r="A121" t="s">
        <v>209</v>
      </c>
      <c r="B121" t="s">
        <v>210</v>
      </c>
      <c r="C121" t="s">
        <v>101</v>
      </c>
      <c r="D121" s="41">
        <v>-0.63800000000000001</v>
      </c>
      <c r="E121" s="41">
        <v>0.20799999999999999</v>
      </c>
      <c r="F121" s="2">
        <v>2.2000000000000001E-3</v>
      </c>
      <c r="G121" s="41">
        <v>0.52900000000000003</v>
      </c>
      <c r="H121" t="s">
        <v>2875</v>
      </c>
    </row>
    <row r="122" spans="1:8" x14ac:dyDescent="0.2">
      <c r="A122" t="s">
        <v>1412</v>
      </c>
      <c r="B122" t="s">
        <v>1413</v>
      </c>
      <c r="C122" t="s">
        <v>91</v>
      </c>
      <c r="D122" s="41">
        <v>-0.64</v>
      </c>
      <c r="E122" s="41">
        <v>0.20899999999999999</v>
      </c>
      <c r="F122" s="2">
        <v>2.2200000000000002E-3</v>
      </c>
      <c r="G122" s="41">
        <v>0.52700000000000002</v>
      </c>
      <c r="H122" t="s">
        <v>2876</v>
      </c>
    </row>
    <row r="123" spans="1:8" x14ac:dyDescent="0.2">
      <c r="A123" t="s">
        <v>1294</v>
      </c>
      <c r="B123" t="s">
        <v>1295</v>
      </c>
      <c r="C123" t="s">
        <v>91</v>
      </c>
      <c r="D123" s="41">
        <v>-1.0169999999999999</v>
      </c>
      <c r="E123" s="41">
        <v>0.33300000000000002</v>
      </c>
      <c r="F123" s="2">
        <v>2.2799999999999999E-3</v>
      </c>
      <c r="G123" s="41">
        <v>0.36199999999999999</v>
      </c>
      <c r="H123" t="s">
        <v>2877</v>
      </c>
    </row>
    <row r="124" spans="1:8" x14ac:dyDescent="0.2">
      <c r="A124" t="s">
        <v>2526</v>
      </c>
      <c r="B124" t="s">
        <v>2527</v>
      </c>
      <c r="C124" t="s">
        <v>91</v>
      </c>
      <c r="D124" s="41">
        <v>0.77900000000000003</v>
      </c>
      <c r="E124" s="41">
        <v>0.25600000000000001</v>
      </c>
      <c r="F124" s="2">
        <v>2.3700000000000001E-3</v>
      </c>
      <c r="G124" s="41">
        <v>2.1789999999999998</v>
      </c>
      <c r="H124" t="s">
        <v>2878</v>
      </c>
    </row>
    <row r="125" spans="1:8" x14ac:dyDescent="0.2">
      <c r="A125" t="s">
        <v>490</v>
      </c>
      <c r="B125" t="s">
        <v>491</v>
      </c>
      <c r="C125" t="s">
        <v>169</v>
      </c>
      <c r="D125" s="41">
        <v>-0.68799999999999994</v>
      </c>
      <c r="E125" s="41">
        <v>0.22700000000000001</v>
      </c>
      <c r="F125" s="2">
        <v>2.5000000000000001E-3</v>
      </c>
      <c r="G125" s="41">
        <v>0.503</v>
      </c>
      <c r="H125" t="s">
        <v>2879</v>
      </c>
    </row>
    <row r="126" spans="1:8" x14ac:dyDescent="0.2">
      <c r="A126" t="s">
        <v>393</v>
      </c>
      <c r="B126" t="s">
        <v>394</v>
      </c>
      <c r="C126" t="s">
        <v>152</v>
      </c>
      <c r="D126" s="41">
        <v>-0.36699999999999999</v>
      </c>
      <c r="E126" s="41">
        <v>0.121</v>
      </c>
      <c r="F126" s="2">
        <v>2.5000000000000001E-3</v>
      </c>
      <c r="G126" s="41">
        <v>0.69299999999999995</v>
      </c>
      <c r="H126" t="s">
        <v>2880</v>
      </c>
    </row>
    <row r="127" spans="1:8" x14ac:dyDescent="0.2">
      <c r="A127" t="s">
        <v>897</v>
      </c>
      <c r="B127" t="s">
        <v>898</v>
      </c>
      <c r="C127" t="s">
        <v>140</v>
      </c>
      <c r="D127" s="41">
        <v>0.41199999999999998</v>
      </c>
      <c r="E127" s="41">
        <v>0.13700000000000001</v>
      </c>
      <c r="F127" s="2">
        <v>2.6700000000000001E-3</v>
      </c>
      <c r="G127" s="41">
        <v>1.5089999999999999</v>
      </c>
      <c r="H127" t="s">
        <v>2881</v>
      </c>
    </row>
    <row r="128" spans="1:8" x14ac:dyDescent="0.2">
      <c r="A128" t="s">
        <v>1457</v>
      </c>
      <c r="B128" t="s">
        <v>1458</v>
      </c>
      <c r="C128" t="s">
        <v>71</v>
      </c>
      <c r="D128" s="41">
        <v>-0.93400000000000005</v>
      </c>
      <c r="E128" s="41">
        <v>0.313</v>
      </c>
      <c r="F128" s="2">
        <v>2.8E-3</v>
      </c>
      <c r="G128" s="41">
        <v>0.39300000000000002</v>
      </c>
      <c r="H128" t="s">
        <v>2882</v>
      </c>
    </row>
    <row r="129" spans="1:8" x14ac:dyDescent="0.2">
      <c r="A129" t="s">
        <v>278</v>
      </c>
      <c r="B129" t="s">
        <v>279</v>
      </c>
      <c r="C129" t="s">
        <v>91</v>
      </c>
      <c r="D129" s="41">
        <v>-0.32800000000000001</v>
      </c>
      <c r="E129" s="41">
        <v>0.11</v>
      </c>
      <c r="F129" s="2">
        <v>2.97E-3</v>
      </c>
      <c r="G129" s="41">
        <v>0.72099999999999997</v>
      </c>
      <c r="H129" t="s">
        <v>2883</v>
      </c>
    </row>
    <row r="130" spans="1:8" x14ac:dyDescent="0.2">
      <c r="A130" t="s">
        <v>342</v>
      </c>
      <c r="B130" t="s">
        <v>343</v>
      </c>
      <c r="C130" t="s">
        <v>140</v>
      </c>
      <c r="D130" s="41">
        <v>0.70199999999999996</v>
      </c>
      <c r="E130" s="41">
        <v>0.23599999999999999</v>
      </c>
      <c r="F130" s="2">
        <v>2.98E-3</v>
      </c>
      <c r="G130" s="41">
        <v>2.0179999999999998</v>
      </c>
      <c r="H130" t="s">
        <v>2884</v>
      </c>
    </row>
    <row r="131" spans="1:8" x14ac:dyDescent="0.2">
      <c r="A131" t="s">
        <v>159</v>
      </c>
      <c r="B131" t="s">
        <v>160</v>
      </c>
      <c r="C131" t="s">
        <v>115</v>
      </c>
      <c r="D131" s="41">
        <v>-0.82299999999999995</v>
      </c>
      <c r="E131" s="41">
        <v>0.27900000000000003</v>
      </c>
      <c r="F131" s="2">
        <v>3.14E-3</v>
      </c>
      <c r="G131" s="41">
        <v>0.439</v>
      </c>
      <c r="H131" t="s">
        <v>2885</v>
      </c>
    </row>
    <row r="132" spans="1:8" x14ac:dyDescent="0.2">
      <c r="A132" t="s">
        <v>163</v>
      </c>
      <c r="B132" t="s">
        <v>164</v>
      </c>
      <c r="C132" t="s">
        <v>115</v>
      </c>
      <c r="D132" s="41">
        <v>-0.82</v>
      </c>
      <c r="E132" s="41">
        <v>0.27900000000000003</v>
      </c>
      <c r="F132" s="2">
        <v>3.2599999999999999E-3</v>
      </c>
      <c r="G132" s="41">
        <v>0.44</v>
      </c>
      <c r="H132" t="s">
        <v>2886</v>
      </c>
    </row>
    <row r="133" spans="1:8" x14ac:dyDescent="0.2">
      <c r="A133" t="s">
        <v>296</v>
      </c>
      <c r="B133" t="s">
        <v>297</v>
      </c>
      <c r="C133" t="s">
        <v>71</v>
      </c>
      <c r="D133" s="41">
        <v>-0.57399999999999995</v>
      </c>
      <c r="E133" s="41">
        <v>0.19700000000000001</v>
      </c>
      <c r="F133" s="2">
        <v>3.47E-3</v>
      </c>
      <c r="G133" s="41">
        <v>0.56299999999999994</v>
      </c>
      <c r="H133" t="s">
        <v>2887</v>
      </c>
    </row>
    <row r="134" spans="1:8" x14ac:dyDescent="0.2">
      <c r="A134" t="s">
        <v>241</v>
      </c>
      <c r="B134" t="s">
        <v>242</v>
      </c>
      <c r="C134" t="s">
        <v>169</v>
      </c>
      <c r="D134" s="41">
        <v>-0.58499999999999996</v>
      </c>
      <c r="E134" s="41">
        <v>0.20100000000000001</v>
      </c>
      <c r="F134" s="2">
        <v>3.63E-3</v>
      </c>
      <c r="G134" s="41">
        <v>0.55700000000000005</v>
      </c>
      <c r="H134" t="s">
        <v>2888</v>
      </c>
    </row>
    <row r="135" spans="1:8" x14ac:dyDescent="0.2">
      <c r="A135" t="s">
        <v>148</v>
      </c>
      <c r="B135" t="s">
        <v>149</v>
      </c>
      <c r="C135" t="s">
        <v>91</v>
      </c>
      <c r="D135" s="41">
        <v>-0.45600000000000002</v>
      </c>
      <c r="E135" s="41">
        <v>0.157</v>
      </c>
      <c r="F135" s="2">
        <v>3.7000000000000002E-3</v>
      </c>
      <c r="G135" s="41">
        <v>0.63400000000000001</v>
      </c>
      <c r="H135" t="s">
        <v>2889</v>
      </c>
    </row>
    <row r="136" spans="1:8" x14ac:dyDescent="0.2">
      <c r="A136" t="s">
        <v>611</v>
      </c>
      <c r="B136" t="s">
        <v>612</v>
      </c>
      <c r="C136" t="s">
        <v>122</v>
      </c>
      <c r="D136" s="41">
        <v>-0.51900000000000002</v>
      </c>
      <c r="E136" s="41">
        <v>0.18</v>
      </c>
      <c r="F136" s="2">
        <v>3.9399999999999999E-3</v>
      </c>
      <c r="G136" s="41">
        <v>0.59499999999999997</v>
      </c>
      <c r="H136" t="s">
        <v>2890</v>
      </c>
    </row>
    <row r="137" spans="1:8" x14ac:dyDescent="0.2">
      <c r="A137" t="s">
        <v>553</v>
      </c>
      <c r="B137" t="s">
        <v>554</v>
      </c>
      <c r="C137" t="s">
        <v>31</v>
      </c>
      <c r="D137" s="41">
        <v>-0.51500000000000001</v>
      </c>
      <c r="E137" s="41">
        <v>0.17899999999999999</v>
      </c>
      <c r="F137" s="2">
        <v>4.0400000000000002E-3</v>
      </c>
      <c r="G137" s="41">
        <v>0.59799999999999998</v>
      </c>
      <c r="H137" t="s">
        <v>2891</v>
      </c>
    </row>
    <row r="138" spans="1:8" x14ac:dyDescent="0.2">
      <c r="A138" t="s">
        <v>178</v>
      </c>
      <c r="B138" t="s">
        <v>179</v>
      </c>
      <c r="C138" t="s">
        <v>169</v>
      </c>
      <c r="D138" s="41">
        <v>-0.38900000000000001</v>
      </c>
      <c r="E138" s="41">
        <v>0.13600000000000001</v>
      </c>
      <c r="F138" s="2">
        <v>4.0899999999999999E-3</v>
      </c>
      <c r="G138" s="41">
        <v>0.67800000000000005</v>
      </c>
      <c r="H138" t="s">
        <v>2892</v>
      </c>
    </row>
    <row r="139" spans="1:8" x14ac:dyDescent="0.2">
      <c r="A139" t="s">
        <v>1519</v>
      </c>
      <c r="B139" t="s">
        <v>1520</v>
      </c>
      <c r="C139" t="s">
        <v>152</v>
      </c>
      <c r="D139" s="41">
        <v>-0.73699999999999999</v>
      </c>
      <c r="E139" s="41">
        <v>0.25800000000000001</v>
      </c>
      <c r="F139" s="2">
        <v>4.2100000000000002E-3</v>
      </c>
      <c r="G139" s="41">
        <v>0.47799999999999998</v>
      </c>
      <c r="H139" t="s">
        <v>2893</v>
      </c>
    </row>
    <row r="140" spans="1:8" x14ac:dyDescent="0.2">
      <c r="A140" t="s">
        <v>340</v>
      </c>
      <c r="B140" t="s">
        <v>341</v>
      </c>
      <c r="C140" t="s">
        <v>101</v>
      </c>
      <c r="D140" s="41">
        <v>-0.41399999999999998</v>
      </c>
      <c r="E140" s="41">
        <v>0.14499999999999999</v>
      </c>
      <c r="F140" s="2">
        <v>4.28E-3</v>
      </c>
      <c r="G140" s="41">
        <v>0.66100000000000003</v>
      </c>
      <c r="H140" t="s">
        <v>2894</v>
      </c>
    </row>
    <row r="141" spans="1:8" x14ac:dyDescent="0.2">
      <c r="A141" t="s">
        <v>300</v>
      </c>
      <c r="B141" t="s">
        <v>301</v>
      </c>
      <c r="C141" t="s">
        <v>71</v>
      </c>
      <c r="D141" s="41">
        <v>-0.30599999999999999</v>
      </c>
      <c r="E141" s="41">
        <v>0.108</v>
      </c>
      <c r="F141" s="2">
        <v>4.4000000000000003E-3</v>
      </c>
      <c r="G141" s="41">
        <v>0.73599999999999999</v>
      </c>
      <c r="H141" t="s">
        <v>2895</v>
      </c>
    </row>
    <row r="142" spans="1:8" x14ac:dyDescent="0.2">
      <c r="A142" t="s">
        <v>593</v>
      </c>
      <c r="B142" t="s">
        <v>594</v>
      </c>
      <c r="C142" t="s">
        <v>169</v>
      </c>
      <c r="D142" s="41">
        <v>-0.38900000000000001</v>
      </c>
      <c r="E142" s="41">
        <v>0.13700000000000001</v>
      </c>
      <c r="F142" s="2">
        <v>4.4000000000000003E-3</v>
      </c>
      <c r="G142" s="41">
        <v>0.67800000000000005</v>
      </c>
      <c r="H142" t="s">
        <v>2896</v>
      </c>
    </row>
    <row r="143" spans="1:8" x14ac:dyDescent="0.2">
      <c r="A143" t="s">
        <v>939</v>
      </c>
      <c r="B143" t="s">
        <v>940</v>
      </c>
      <c r="C143" t="s">
        <v>129</v>
      </c>
      <c r="D143" s="41">
        <v>0.24199999999999999</v>
      </c>
      <c r="E143" s="41">
        <v>8.5000000000000006E-2</v>
      </c>
      <c r="F143" s="2">
        <v>4.4099999999999999E-3</v>
      </c>
      <c r="G143" s="41">
        <v>1.274</v>
      </c>
      <c r="H143" t="s">
        <v>2897</v>
      </c>
    </row>
    <row r="144" spans="1:8" x14ac:dyDescent="0.2">
      <c r="A144" t="s">
        <v>1320</v>
      </c>
      <c r="B144" t="s">
        <v>1321</v>
      </c>
      <c r="C144" t="s">
        <v>152</v>
      </c>
      <c r="D144" s="41">
        <v>-0.76900000000000002</v>
      </c>
      <c r="E144" s="41">
        <v>0.27100000000000002</v>
      </c>
      <c r="F144" s="2">
        <v>4.4900000000000001E-3</v>
      </c>
      <c r="G144" s="41">
        <v>0.46300000000000002</v>
      </c>
      <c r="H144" t="s">
        <v>2898</v>
      </c>
    </row>
    <row r="145" spans="1:8" x14ac:dyDescent="0.2">
      <c r="A145" t="s">
        <v>302</v>
      </c>
      <c r="B145" t="s">
        <v>303</v>
      </c>
      <c r="C145" t="s">
        <v>71</v>
      </c>
      <c r="D145" s="41">
        <v>-0.30499999999999999</v>
      </c>
      <c r="E145" s="41">
        <v>0.108</v>
      </c>
      <c r="F145" s="2">
        <v>4.6100000000000004E-3</v>
      </c>
      <c r="G145" s="41">
        <v>0.73699999999999999</v>
      </c>
      <c r="H145" t="s">
        <v>2899</v>
      </c>
    </row>
    <row r="146" spans="1:8" x14ac:dyDescent="0.2">
      <c r="A146" t="s">
        <v>1297</v>
      </c>
      <c r="B146" t="s">
        <v>1298</v>
      </c>
      <c r="C146" t="s">
        <v>71</v>
      </c>
      <c r="D146" s="41">
        <v>-0.57599999999999996</v>
      </c>
      <c r="E146" s="41">
        <v>0.20300000000000001</v>
      </c>
      <c r="F146" s="2">
        <v>4.6100000000000004E-3</v>
      </c>
      <c r="G146" s="41">
        <v>0.56200000000000006</v>
      </c>
      <c r="H146" t="s">
        <v>2900</v>
      </c>
    </row>
    <row r="147" spans="1:8" x14ac:dyDescent="0.2">
      <c r="A147" t="s">
        <v>1529</v>
      </c>
      <c r="B147" t="s">
        <v>1530</v>
      </c>
      <c r="C147" t="s">
        <v>152</v>
      </c>
      <c r="D147" s="41">
        <v>-0.876</v>
      </c>
      <c r="E147" s="41">
        <v>0.309</v>
      </c>
      <c r="F147" s="2">
        <v>4.6299999999999996E-3</v>
      </c>
      <c r="G147" s="41">
        <v>0.41599999999999998</v>
      </c>
      <c r="H147" t="s">
        <v>2901</v>
      </c>
    </row>
    <row r="148" spans="1:8" x14ac:dyDescent="0.2">
      <c r="A148" t="s">
        <v>1537</v>
      </c>
      <c r="B148" t="s">
        <v>1538</v>
      </c>
      <c r="C148" t="s">
        <v>115</v>
      </c>
      <c r="D148" s="41">
        <v>-1.0329999999999999</v>
      </c>
      <c r="E148" s="41">
        <v>0.36599999999999999</v>
      </c>
      <c r="F148" s="2">
        <v>4.8199999999999996E-3</v>
      </c>
      <c r="G148" s="41">
        <v>0.35599999999999998</v>
      </c>
      <c r="H148" t="s">
        <v>2902</v>
      </c>
    </row>
    <row r="149" spans="1:8" x14ac:dyDescent="0.2">
      <c r="A149" t="s">
        <v>503</v>
      </c>
      <c r="B149" t="s">
        <v>504</v>
      </c>
      <c r="C149" t="s">
        <v>129</v>
      </c>
      <c r="D149" s="41">
        <v>-0.34200000000000003</v>
      </c>
      <c r="E149" s="41">
        <v>0.122</v>
      </c>
      <c r="F149" s="2">
        <v>4.9500000000000004E-3</v>
      </c>
      <c r="G149" s="41">
        <v>0.71</v>
      </c>
      <c r="H149" t="s">
        <v>2903</v>
      </c>
    </row>
    <row r="150" spans="1:8" x14ac:dyDescent="0.2">
      <c r="A150" t="s">
        <v>265</v>
      </c>
      <c r="B150" t="s">
        <v>266</v>
      </c>
      <c r="C150" t="s">
        <v>91</v>
      </c>
      <c r="D150" s="41">
        <v>-0.30399999999999999</v>
      </c>
      <c r="E150" s="41">
        <v>0.109</v>
      </c>
      <c r="F150" s="2">
        <v>5.1399999999999996E-3</v>
      </c>
      <c r="G150" s="41">
        <v>0.73799999999999999</v>
      </c>
      <c r="H150" t="s">
        <v>2904</v>
      </c>
    </row>
    <row r="151" spans="1:8" x14ac:dyDescent="0.2">
      <c r="A151" t="s">
        <v>1291</v>
      </c>
      <c r="B151" t="s">
        <v>1292</v>
      </c>
      <c r="C151" t="s">
        <v>91</v>
      </c>
      <c r="D151" s="41">
        <v>-0.60399999999999998</v>
      </c>
      <c r="E151" s="41">
        <v>0.216</v>
      </c>
      <c r="F151" s="2">
        <v>5.1599999999999997E-3</v>
      </c>
      <c r="G151" s="41">
        <v>0.54700000000000004</v>
      </c>
      <c r="H151" t="s">
        <v>2905</v>
      </c>
    </row>
    <row r="152" spans="1:8" x14ac:dyDescent="0.2">
      <c r="A152" t="s">
        <v>1454</v>
      </c>
      <c r="B152" t="s">
        <v>1455</v>
      </c>
      <c r="C152" t="s">
        <v>115</v>
      </c>
      <c r="D152" s="41">
        <v>-1.175</v>
      </c>
      <c r="E152" s="41">
        <v>0.42</v>
      </c>
      <c r="F152" s="2">
        <v>5.1900000000000002E-3</v>
      </c>
      <c r="G152" s="41">
        <v>0.309</v>
      </c>
      <c r="H152" t="s">
        <v>2906</v>
      </c>
    </row>
    <row r="153" spans="1:8" x14ac:dyDescent="0.2">
      <c r="A153" t="s">
        <v>1522</v>
      </c>
      <c r="B153" t="s">
        <v>1523</v>
      </c>
      <c r="C153" t="s">
        <v>152</v>
      </c>
      <c r="D153" s="41">
        <v>-0.92700000000000005</v>
      </c>
      <c r="E153" s="41">
        <v>0.33200000000000002</v>
      </c>
      <c r="F153" s="2">
        <v>5.2500000000000003E-3</v>
      </c>
      <c r="G153" s="41">
        <v>0.39600000000000002</v>
      </c>
      <c r="H153" t="s">
        <v>2907</v>
      </c>
    </row>
    <row r="154" spans="1:8" x14ac:dyDescent="0.2">
      <c r="A154" t="s">
        <v>357</v>
      </c>
      <c r="B154" t="s">
        <v>358</v>
      </c>
      <c r="C154" t="s">
        <v>108</v>
      </c>
      <c r="D154" s="41">
        <v>-0.38</v>
      </c>
      <c r="E154" s="41">
        <v>0.13700000000000001</v>
      </c>
      <c r="F154" s="2">
        <v>5.5100000000000001E-3</v>
      </c>
      <c r="G154" s="41">
        <v>0.68400000000000005</v>
      </c>
      <c r="H154" t="s">
        <v>2908</v>
      </c>
    </row>
    <row r="155" spans="1:8" x14ac:dyDescent="0.2">
      <c r="A155" t="s">
        <v>170</v>
      </c>
      <c r="B155" t="s">
        <v>171</v>
      </c>
      <c r="C155" t="s">
        <v>169</v>
      </c>
      <c r="D155" s="41">
        <v>-0.36899999999999999</v>
      </c>
      <c r="E155" s="41">
        <v>0.13400000000000001</v>
      </c>
      <c r="F155" s="2">
        <v>5.7999999999999996E-3</v>
      </c>
      <c r="G155" s="41">
        <v>0.69099999999999995</v>
      </c>
      <c r="H155" t="s">
        <v>2909</v>
      </c>
    </row>
    <row r="156" spans="1:8" x14ac:dyDescent="0.2">
      <c r="A156" t="s">
        <v>150</v>
      </c>
      <c r="B156" t="s">
        <v>151</v>
      </c>
      <c r="C156" t="s">
        <v>152</v>
      </c>
      <c r="D156" s="41">
        <v>-0.35899999999999999</v>
      </c>
      <c r="E156" s="41">
        <v>0.13100000000000001</v>
      </c>
      <c r="F156" s="2">
        <v>5.9199999999999999E-3</v>
      </c>
      <c r="G156" s="41">
        <v>0.69799999999999995</v>
      </c>
      <c r="H156" t="s">
        <v>2910</v>
      </c>
    </row>
    <row r="157" spans="1:8" x14ac:dyDescent="0.2">
      <c r="A157" t="s">
        <v>1367</v>
      </c>
      <c r="B157" t="s">
        <v>1368</v>
      </c>
      <c r="C157" t="s">
        <v>84</v>
      </c>
      <c r="D157" s="41">
        <v>-0.69699999999999995</v>
      </c>
      <c r="E157" s="41">
        <v>0.25600000000000001</v>
      </c>
      <c r="F157" s="2">
        <v>6.6E-3</v>
      </c>
      <c r="G157" s="41">
        <v>0.498</v>
      </c>
      <c r="H157" t="s">
        <v>2911</v>
      </c>
    </row>
    <row r="158" spans="1:8" x14ac:dyDescent="0.2">
      <c r="A158" t="s">
        <v>1370</v>
      </c>
      <c r="B158" t="s">
        <v>1371</v>
      </c>
      <c r="C158" t="s">
        <v>84</v>
      </c>
      <c r="D158" s="41">
        <v>-0.69699999999999995</v>
      </c>
      <c r="E158" s="41">
        <v>0.25600000000000001</v>
      </c>
      <c r="F158" s="2">
        <v>6.6E-3</v>
      </c>
      <c r="G158" s="41">
        <v>0.498</v>
      </c>
      <c r="H158" t="s">
        <v>2911</v>
      </c>
    </row>
    <row r="159" spans="1:8" x14ac:dyDescent="0.2">
      <c r="A159" t="s">
        <v>2444</v>
      </c>
      <c r="B159" t="s">
        <v>2445</v>
      </c>
      <c r="C159" t="s">
        <v>169</v>
      </c>
      <c r="D159" s="41">
        <v>-1.393</v>
      </c>
      <c r="E159" s="41">
        <v>0.51600000000000001</v>
      </c>
      <c r="F159" s="2">
        <v>6.94E-3</v>
      </c>
      <c r="G159" s="41">
        <v>0.248</v>
      </c>
      <c r="H159" t="s">
        <v>2912</v>
      </c>
    </row>
    <row r="160" spans="1:8" x14ac:dyDescent="0.2">
      <c r="A160" t="s">
        <v>213</v>
      </c>
      <c r="B160" t="s">
        <v>214</v>
      </c>
      <c r="C160" t="s">
        <v>152</v>
      </c>
      <c r="D160" s="41">
        <v>-0.27500000000000002</v>
      </c>
      <c r="E160" s="41">
        <v>0.10299999999999999</v>
      </c>
      <c r="F160" s="2">
        <v>7.9299999999999995E-3</v>
      </c>
      <c r="G160" s="41">
        <v>0.76</v>
      </c>
      <c r="H160" t="s">
        <v>2913</v>
      </c>
    </row>
    <row r="161" spans="1:8" x14ac:dyDescent="0.2">
      <c r="A161" t="s">
        <v>1778</v>
      </c>
      <c r="B161" t="s">
        <v>1779</v>
      </c>
      <c r="C161" t="s">
        <v>152</v>
      </c>
      <c r="D161" s="41">
        <v>-1.2689999999999999</v>
      </c>
      <c r="E161" s="41">
        <v>0.48199999999999998</v>
      </c>
      <c r="F161" s="2">
        <v>8.3899999999999999E-3</v>
      </c>
      <c r="G161" s="41">
        <v>0.28100000000000003</v>
      </c>
      <c r="H161" t="s">
        <v>2914</v>
      </c>
    </row>
    <row r="162" spans="1:8" x14ac:dyDescent="0.2">
      <c r="A162" t="s">
        <v>2364</v>
      </c>
      <c r="B162" t="s">
        <v>2365</v>
      </c>
      <c r="C162" t="s">
        <v>169</v>
      </c>
      <c r="D162" s="41">
        <v>-1.5580000000000001</v>
      </c>
      <c r="E162" s="41">
        <v>0.59199999999999997</v>
      </c>
      <c r="F162" s="2">
        <v>8.4600000000000005E-3</v>
      </c>
      <c r="G162" s="41">
        <v>0.21099999999999999</v>
      </c>
      <c r="H162" t="s">
        <v>2915</v>
      </c>
    </row>
    <row r="163" spans="1:8" x14ac:dyDescent="0.2">
      <c r="A163" t="s">
        <v>174</v>
      </c>
      <c r="B163" t="s">
        <v>175</v>
      </c>
      <c r="C163" t="s">
        <v>169</v>
      </c>
      <c r="D163" s="41">
        <v>-0.315</v>
      </c>
      <c r="E163" s="41">
        <v>0.12</v>
      </c>
      <c r="F163" s="2">
        <v>8.7500000000000008E-3</v>
      </c>
      <c r="G163" s="41">
        <v>0.73</v>
      </c>
      <c r="H163" t="s">
        <v>2916</v>
      </c>
    </row>
    <row r="164" spans="1:8" x14ac:dyDescent="0.2">
      <c r="A164" t="s">
        <v>743</v>
      </c>
      <c r="B164" t="s">
        <v>744</v>
      </c>
      <c r="C164" t="s">
        <v>152</v>
      </c>
      <c r="D164" s="41">
        <v>0.47799999999999998</v>
      </c>
      <c r="E164" s="41">
        <v>0.183</v>
      </c>
      <c r="F164" s="2">
        <v>8.8400000000000006E-3</v>
      </c>
      <c r="G164" s="41">
        <v>1.613</v>
      </c>
      <c r="H164" t="s">
        <v>2917</v>
      </c>
    </row>
    <row r="165" spans="1:8" x14ac:dyDescent="0.2">
      <c r="A165" t="s">
        <v>410</v>
      </c>
      <c r="B165" t="s">
        <v>411</v>
      </c>
      <c r="C165" t="s">
        <v>412</v>
      </c>
      <c r="D165" s="41">
        <v>-0.73799999999999999</v>
      </c>
      <c r="E165" s="41">
        <v>0.28199999999999997</v>
      </c>
      <c r="F165" s="2">
        <v>8.8800000000000007E-3</v>
      </c>
      <c r="G165" s="41">
        <v>0.47799999999999998</v>
      </c>
      <c r="H165" t="s">
        <v>2918</v>
      </c>
    </row>
    <row r="166" spans="1:8" x14ac:dyDescent="0.2">
      <c r="A166" t="s">
        <v>249</v>
      </c>
      <c r="B166" t="s">
        <v>250</v>
      </c>
      <c r="C166" t="s">
        <v>91</v>
      </c>
      <c r="D166" s="41">
        <v>-0.36299999999999999</v>
      </c>
      <c r="E166" s="41">
        <v>0.13900000000000001</v>
      </c>
      <c r="F166" s="2">
        <v>9.1400000000000006E-3</v>
      </c>
      <c r="G166" s="41">
        <v>0.69499999999999995</v>
      </c>
      <c r="H166" t="s">
        <v>2919</v>
      </c>
    </row>
    <row r="167" spans="1:8" x14ac:dyDescent="0.2">
      <c r="A167" t="s">
        <v>1331</v>
      </c>
      <c r="B167" t="s">
        <v>1332</v>
      </c>
      <c r="C167" t="s">
        <v>152</v>
      </c>
      <c r="D167" s="41">
        <v>-0.66600000000000004</v>
      </c>
      <c r="E167" s="41">
        <v>0.25700000000000001</v>
      </c>
      <c r="F167" s="2">
        <v>9.4599999999999997E-3</v>
      </c>
      <c r="G167" s="41">
        <v>0.51400000000000001</v>
      </c>
      <c r="H167" t="s">
        <v>2920</v>
      </c>
    </row>
    <row r="168" spans="1:8" x14ac:dyDescent="0.2">
      <c r="A168" t="s">
        <v>377</v>
      </c>
      <c r="B168" t="s">
        <v>378</v>
      </c>
      <c r="C168" t="s">
        <v>143</v>
      </c>
      <c r="D168" s="41">
        <v>-0.28499999999999998</v>
      </c>
      <c r="E168" s="41">
        <v>0.11</v>
      </c>
      <c r="F168" s="2">
        <v>9.4999999999999998E-3</v>
      </c>
      <c r="G168" s="41">
        <v>0.752</v>
      </c>
      <c r="H168" t="s">
        <v>2921</v>
      </c>
    </row>
    <row r="169" spans="1:8" x14ac:dyDescent="0.2">
      <c r="A169" t="s">
        <v>379</v>
      </c>
      <c r="B169" t="s">
        <v>380</v>
      </c>
      <c r="C169" t="s">
        <v>143</v>
      </c>
      <c r="D169" s="41">
        <v>-0.28499999999999998</v>
      </c>
      <c r="E169" s="41">
        <v>0.11</v>
      </c>
      <c r="F169" s="2">
        <v>9.5999999999999992E-3</v>
      </c>
      <c r="G169" s="41">
        <v>0.752</v>
      </c>
      <c r="H169" t="s">
        <v>2921</v>
      </c>
    </row>
    <row r="170" spans="1:8" x14ac:dyDescent="0.2">
      <c r="A170" t="s">
        <v>361</v>
      </c>
      <c r="B170" t="s">
        <v>362</v>
      </c>
      <c r="C170" t="s">
        <v>101</v>
      </c>
      <c r="D170" s="41">
        <v>-0.32600000000000001</v>
      </c>
      <c r="E170" s="41">
        <v>0.126</v>
      </c>
      <c r="F170" s="2">
        <v>9.6299999999999997E-3</v>
      </c>
      <c r="G170" s="41">
        <v>0.72199999999999998</v>
      </c>
      <c r="H170" t="s">
        <v>2922</v>
      </c>
    </row>
    <row r="171" spans="1:8" x14ac:dyDescent="0.2">
      <c r="A171" t="s">
        <v>176</v>
      </c>
      <c r="B171" t="s">
        <v>177</v>
      </c>
      <c r="C171" t="s">
        <v>91</v>
      </c>
      <c r="D171" s="41">
        <v>-0.24099999999999999</v>
      </c>
      <c r="E171" s="41">
        <v>9.2999999999999999E-2</v>
      </c>
      <c r="F171" s="2">
        <v>9.7400000000000004E-3</v>
      </c>
      <c r="G171" s="41">
        <v>0.78600000000000003</v>
      </c>
      <c r="H171" t="s">
        <v>2923</v>
      </c>
    </row>
    <row r="172" spans="1:8" x14ac:dyDescent="0.2">
      <c r="A172" t="s">
        <v>446</v>
      </c>
      <c r="B172" t="s">
        <v>447</v>
      </c>
      <c r="C172" t="s">
        <v>71</v>
      </c>
      <c r="D172" s="41">
        <v>-0.251</v>
      </c>
      <c r="E172" s="41">
        <v>9.7000000000000003E-2</v>
      </c>
      <c r="F172" s="2">
        <v>9.8499999999999994E-3</v>
      </c>
      <c r="G172" s="41">
        <v>0.77800000000000002</v>
      </c>
      <c r="H172" t="s">
        <v>2924</v>
      </c>
    </row>
    <row r="173" spans="1:8" x14ac:dyDescent="0.2">
      <c r="A173" t="s">
        <v>205</v>
      </c>
      <c r="B173" t="s">
        <v>206</v>
      </c>
      <c r="C173" t="s">
        <v>84</v>
      </c>
      <c r="D173" s="41">
        <v>-0.22500000000000001</v>
      </c>
      <c r="E173" s="41">
        <v>8.7999999999999995E-2</v>
      </c>
      <c r="F173">
        <v>1.0416649719886401E-2</v>
      </c>
      <c r="G173" s="41">
        <v>0.79800000000000004</v>
      </c>
      <c r="H173" t="s">
        <v>2925</v>
      </c>
    </row>
    <row r="174" spans="1:8" x14ac:dyDescent="0.2">
      <c r="A174" t="s">
        <v>391</v>
      </c>
      <c r="B174" t="s">
        <v>392</v>
      </c>
      <c r="C174" t="s">
        <v>91</v>
      </c>
      <c r="D174" s="41">
        <v>-0.42099999999999999</v>
      </c>
      <c r="E174" s="41">
        <v>0.16500000000000001</v>
      </c>
      <c r="F174">
        <v>1.0595918133895E-2</v>
      </c>
      <c r="G174" s="41">
        <v>0.65700000000000003</v>
      </c>
      <c r="H174" t="s">
        <v>2926</v>
      </c>
    </row>
    <row r="175" spans="1:8" x14ac:dyDescent="0.2">
      <c r="A175" t="s">
        <v>925</v>
      </c>
      <c r="B175" t="s">
        <v>926</v>
      </c>
      <c r="C175" t="s">
        <v>71</v>
      </c>
      <c r="D175" s="41">
        <v>-0.76800000000000002</v>
      </c>
      <c r="E175" s="41">
        <v>0.3</v>
      </c>
      <c r="F175">
        <v>1.0601353818741501E-2</v>
      </c>
      <c r="G175" s="41">
        <v>0.46400000000000002</v>
      </c>
      <c r="H175" t="s">
        <v>2927</v>
      </c>
    </row>
    <row r="176" spans="1:8" x14ac:dyDescent="0.2">
      <c r="A176" t="s">
        <v>1600</v>
      </c>
      <c r="B176" t="s">
        <v>1601</v>
      </c>
      <c r="C176" t="s">
        <v>152</v>
      </c>
      <c r="D176" s="41">
        <v>-0.74099999999999999</v>
      </c>
      <c r="E176" s="41">
        <v>0.29099999999999998</v>
      </c>
      <c r="F176">
        <v>1.08234005417625E-2</v>
      </c>
      <c r="G176" s="41">
        <v>0.47699999999999998</v>
      </c>
      <c r="H176" t="s">
        <v>2928</v>
      </c>
    </row>
    <row r="177" spans="1:8" x14ac:dyDescent="0.2">
      <c r="A177" t="s">
        <v>529</v>
      </c>
      <c r="B177" t="s">
        <v>530</v>
      </c>
      <c r="C177" t="s">
        <v>140</v>
      </c>
      <c r="D177" s="41">
        <v>0.39</v>
      </c>
      <c r="E177" s="41">
        <v>0.154</v>
      </c>
      <c r="F177">
        <v>1.13921914952353E-2</v>
      </c>
      <c r="G177" s="41">
        <v>1.4770000000000001</v>
      </c>
      <c r="H177" t="s">
        <v>2929</v>
      </c>
    </row>
    <row r="178" spans="1:8" x14ac:dyDescent="0.2">
      <c r="A178" t="s">
        <v>186</v>
      </c>
      <c r="B178" t="s">
        <v>187</v>
      </c>
      <c r="C178" t="s">
        <v>152</v>
      </c>
      <c r="D178" s="41">
        <v>-0.45500000000000002</v>
      </c>
      <c r="E178" s="41">
        <v>0.18</v>
      </c>
      <c r="F178">
        <v>1.1683603444415699E-2</v>
      </c>
      <c r="G178" s="41">
        <v>0.63500000000000001</v>
      </c>
      <c r="H178" t="s">
        <v>2930</v>
      </c>
    </row>
    <row r="179" spans="1:8" x14ac:dyDescent="0.2">
      <c r="A179" t="s">
        <v>1654</v>
      </c>
      <c r="B179" t="s">
        <v>1655</v>
      </c>
      <c r="C179" t="s">
        <v>115</v>
      </c>
      <c r="D179" s="41">
        <v>-0.93</v>
      </c>
      <c r="E179" s="41">
        <v>0.36899999999999999</v>
      </c>
      <c r="F179">
        <v>1.17829019645903E-2</v>
      </c>
      <c r="G179" s="41">
        <v>0.39400000000000002</v>
      </c>
      <c r="H179" t="s">
        <v>2931</v>
      </c>
    </row>
    <row r="180" spans="1:8" x14ac:dyDescent="0.2">
      <c r="A180" t="s">
        <v>1358</v>
      </c>
      <c r="B180" t="s">
        <v>1359</v>
      </c>
      <c r="C180" t="s">
        <v>101</v>
      </c>
      <c r="D180" s="41">
        <v>-0.87</v>
      </c>
      <c r="E180" s="41">
        <v>0.34699999999999998</v>
      </c>
      <c r="F180">
        <v>1.22230958346299E-2</v>
      </c>
      <c r="G180" s="41">
        <v>0.41899999999999998</v>
      </c>
      <c r="H180" t="s">
        <v>2932</v>
      </c>
    </row>
    <row r="181" spans="1:8" x14ac:dyDescent="0.2">
      <c r="A181" t="s">
        <v>440</v>
      </c>
      <c r="B181" t="s">
        <v>441</v>
      </c>
      <c r="C181" t="s">
        <v>129</v>
      </c>
      <c r="D181" s="41">
        <v>0.42499999999999999</v>
      </c>
      <c r="E181" s="41">
        <v>0.17</v>
      </c>
      <c r="F181">
        <v>1.22491586107106E-2</v>
      </c>
      <c r="G181" s="41">
        <v>1.5289999999999999</v>
      </c>
      <c r="H181" t="s">
        <v>2933</v>
      </c>
    </row>
    <row r="182" spans="1:8" x14ac:dyDescent="0.2">
      <c r="A182" t="s">
        <v>310</v>
      </c>
      <c r="B182" t="s">
        <v>311</v>
      </c>
      <c r="C182" t="s">
        <v>192</v>
      </c>
      <c r="D182" s="41">
        <v>0.309</v>
      </c>
      <c r="E182" s="41">
        <v>0.124</v>
      </c>
      <c r="F182">
        <v>1.257275544847E-2</v>
      </c>
      <c r="G182" s="41">
        <v>1.3620000000000001</v>
      </c>
      <c r="H182" t="s">
        <v>2934</v>
      </c>
    </row>
    <row r="183" spans="1:8" x14ac:dyDescent="0.2">
      <c r="A183" t="s">
        <v>1014</v>
      </c>
      <c r="B183" t="s">
        <v>1015</v>
      </c>
      <c r="C183" t="s">
        <v>108</v>
      </c>
      <c r="D183" s="41">
        <v>0.376</v>
      </c>
      <c r="E183" s="41">
        <v>0.151</v>
      </c>
      <c r="F183">
        <v>1.2650469944748E-2</v>
      </c>
      <c r="G183" s="41">
        <v>1.456</v>
      </c>
      <c r="H183" t="s">
        <v>2935</v>
      </c>
    </row>
    <row r="184" spans="1:8" x14ac:dyDescent="0.2">
      <c r="A184" t="s">
        <v>322</v>
      </c>
      <c r="B184" t="s">
        <v>323</v>
      </c>
      <c r="C184" t="s">
        <v>122</v>
      </c>
      <c r="D184" s="41">
        <v>-0.255</v>
      </c>
      <c r="E184" s="41">
        <v>0.10299999999999999</v>
      </c>
      <c r="F184">
        <v>1.28826495438685E-2</v>
      </c>
      <c r="G184" s="41">
        <v>0.77500000000000002</v>
      </c>
      <c r="H184" t="s">
        <v>2936</v>
      </c>
    </row>
    <row r="185" spans="1:8" x14ac:dyDescent="0.2">
      <c r="A185" t="s">
        <v>172</v>
      </c>
      <c r="B185" t="s">
        <v>173</v>
      </c>
      <c r="C185" t="s">
        <v>91</v>
      </c>
      <c r="D185" s="41">
        <v>-0.23100000000000001</v>
      </c>
      <c r="E185" s="41">
        <v>9.2999999999999999E-2</v>
      </c>
      <c r="F185">
        <v>1.29431066268517E-2</v>
      </c>
      <c r="G185" s="41">
        <v>0.79400000000000004</v>
      </c>
      <c r="H185" t="s">
        <v>2937</v>
      </c>
    </row>
    <row r="186" spans="1:8" x14ac:dyDescent="0.2">
      <c r="A186" t="s">
        <v>351</v>
      </c>
      <c r="B186" t="s">
        <v>352</v>
      </c>
      <c r="C186" t="s">
        <v>143</v>
      </c>
      <c r="D186" s="41">
        <v>-0.26600000000000001</v>
      </c>
      <c r="E186" s="41">
        <v>0.107</v>
      </c>
      <c r="F186">
        <v>1.29496653293628E-2</v>
      </c>
      <c r="G186" s="41">
        <v>0.76700000000000002</v>
      </c>
      <c r="H186" t="s">
        <v>2938</v>
      </c>
    </row>
    <row r="187" spans="1:8" x14ac:dyDescent="0.2">
      <c r="A187" t="s">
        <v>1024</v>
      </c>
      <c r="B187" t="s">
        <v>1025</v>
      </c>
      <c r="C187" t="s">
        <v>108</v>
      </c>
      <c r="D187" s="41">
        <v>0.22600000000000001</v>
      </c>
      <c r="E187" s="41">
        <v>9.0999999999999998E-2</v>
      </c>
      <c r="F187">
        <v>1.32990824394447E-2</v>
      </c>
      <c r="G187" s="41">
        <v>1.2529999999999999</v>
      </c>
      <c r="H187" t="s">
        <v>2939</v>
      </c>
    </row>
    <row r="188" spans="1:8" x14ac:dyDescent="0.2">
      <c r="A188" t="s">
        <v>1819</v>
      </c>
      <c r="B188" t="s">
        <v>1820</v>
      </c>
      <c r="C188" t="s">
        <v>108</v>
      </c>
      <c r="D188" s="41">
        <v>-1.218</v>
      </c>
      <c r="E188" s="41">
        <v>0.496</v>
      </c>
      <c r="F188">
        <v>1.4124941545376199E-2</v>
      </c>
      <c r="G188" s="41">
        <v>0.29599999999999999</v>
      </c>
      <c r="H188" t="s">
        <v>2940</v>
      </c>
    </row>
    <row r="189" spans="1:8" x14ac:dyDescent="0.2">
      <c r="A189" t="s">
        <v>1472</v>
      </c>
      <c r="B189" t="s">
        <v>1473</v>
      </c>
      <c r="C189" t="s">
        <v>91</v>
      </c>
      <c r="D189" s="41">
        <v>-0.77</v>
      </c>
      <c r="E189" s="41">
        <v>0.314</v>
      </c>
      <c r="F189">
        <v>1.4304082117104801E-2</v>
      </c>
      <c r="G189" s="41">
        <v>0.46300000000000002</v>
      </c>
      <c r="H189" t="s">
        <v>2941</v>
      </c>
    </row>
    <row r="190" spans="1:8" x14ac:dyDescent="0.2">
      <c r="A190" t="s">
        <v>237</v>
      </c>
      <c r="B190" t="s">
        <v>238</v>
      </c>
      <c r="C190" t="s">
        <v>91</v>
      </c>
      <c r="D190" s="41">
        <v>-0.35599999999999998</v>
      </c>
      <c r="E190" s="41">
        <v>0.14499999999999999</v>
      </c>
      <c r="F190">
        <v>1.44292111880197E-2</v>
      </c>
      <c r="G190" s="41">
        <v>0.70099999999999996</v>
      </c>
      <c r="H190" t="s">
        <v>2942</v>
      </c>
    </row>
    <row r="191" spans="1:8" x14ac:dyDescent="0.2">
      <c r="A191" t="s">
        <v>404</v>
      </c>
      <c r="B191" t="s">
        <v>405</v>
      </c>
      <c r="C191" t="s">
        <v>152</v>
      </c>
      <c r="D191" s="41">
        <v>-0.247</v>
      </c>
      <c r="E191" s="41">
        <v>0.10100000000000001</v>
      </c>
      <c r="F191">
        <v>1.45006456682119E-2</v>
      </c>
      <c r="G191" s="41">
        <v>0.78100000000000003</v>
      </c>
      <c r="H191" t="s">
        <v>2943</v>
      </c>
    </row>
    <row r="192" spans="1:8" x14ac:dyDescent="0.2">
      <c r="A192" t="s">
        <v>2066</v>
      </c>
      <c r="B192" t="s">
        <v>2067</v>
      </c>
      <c r="C192" t="s">
        <v>152</v>
      </c>
      <c r="D192" s="41">
        <v>-1.2629999999999999</v>
      </c>
      <c r="E192" s="41">
        <v>0.51700000000000002</v>
      </c>
      <c r="F192">
        <v>1.45773970318705E-2</v>
      </c>
      <c r="G192" s="41">
        <v>0.28299999999999997</v>
      </c>
      <c r="H192" t="s">
        <v>2944</v>
      </c>
    </row>
    <row r="193" spans="1:8" x14ac:dyDescent="0.2">
      <c r="A193" t="s">
        <v>541</v>
      </c>
      <c r="B193" t="s">
        <v>542</v>
      </c>
      <c r="C193" t="s">
        <v>169</v>
      </c>
      <c r="D193" s="41">
        <v>-0.60799999999999998</v>
      </c>
      <c r="E193" s="41">
        <v>0.25</v>
      </c>
      <c r="F193">
        <v>1.51022238373105E-2</v>
      </c>
      <c r="G193" s="41">
        <v>0.54500000000000004</v>
      </c>
      <c r="H193" t="s">
        <v>2945</v>
      </c>
    </row>
    <row r="194" spans="1:8" x14ac:dyDescent="0.2">
      <c r="A194" t="s">
        <v>1791</v>
      </c>
      <c r="B194" t="s">
        <v>1792</v>
      </c>
      <c r="C194" t="s">
        <v>31</v>
      </c>
      <c r="D194" s="41">
        <v>-1.262</v>
      </c>
      <c r="E194" s="41">
        <v>0.52400000000000002</v>
      </c>
      <c r="F194">
        <v>1.5971497048146401E-2</v>
      </c>
      <c r="G194" s="41">
        <v>0.28299999999999997</v>
      </c>
      <c r="H194" t="s">
        <v>2946</v>
      </c>
    </row>
    <row r="195" spans="1:8" x14ac:dyDescent="0.2">
      <c r="A195" t="s">
        <v>551</v>
      </c>
      <c r="B195" t="s">
        <v>552</v>
      </c>
      <c r="C195" t="s">
        <v>91</v>
      </c>
      <c r="D195" s="41">
        <v>-0.52300000000000002</v>
      </c>
      <c r="E195" s="41">
        <v>0.217</v>
      </c>
      <c r="F195">
        <v>1.60545145960992E-2</v>
      </c>
      <c r="G195" s="41">
        <v>0.59299999999999997</v>
      </c>
      <c r="H195" t="s">
        <v>2947</v>
      </c>
    </row>
    <row r="196" spans="1:8" x14ac:dyDescent="0.2">
      <c r="A196" t="s">
        <v>211</v>
      </c>
      <c r="B196" t="s">
        <v>212</v>
      </c>
      <c r="C196" t="s">
        <v>169</v>
      </c>
      <c r="D196" s="41">
        <v>-0.40899999999999997</v>
      </c>
      <c r="E196" s="41">
        <v>0.17</v>
      </c>
      <c r="F196">
        <v>1.6152931211432499E-2</v>
      </c>
      <c r="G196" s="41">
        <v>0.66400000000000003</v>
      </c>
      <c r="H196" t="s">
        <v>2948</v>
      </c>
    </row>
    <row r="197" spans="1:8" x14ac:dyDescent="0.2">
      <c r="A197" t="s">
        <v>476</v>
      </c>
      <c r="B197" t="s">
        <v>477</v>
      </c>
      <c r="C197" t="s">
        <v>91</v>
      </c>
      <c r="D197" s="41">
        <v>-0.46100000000000002</v>
      </c>
      <c r="E197" s="41">
        <v>0.192</v>
      </c>
      <c r="F197">
        <v>1.62313690877408E-2</v>
      </c>
      <c r="G197" s="41">
        <v>0.63100000000000001</v>
      </c>
      <c r="H197" t="s">
        <v>2949</v>
      </c>
    </row>
    <row r="198" spans="1:8" x14ac:dyDescent="0.2">
      <c r="A198" t="s">
        <v>1325</v>
      </c>
      <c r="B198" t="s">
        <v>1326</v>
      </c>
      <c r="C198" t="s">
        <v>84</v>
      </c>
      <c r="D198" s="41">
        <v>-0.99099999999999999</v>
      </c>
      <c r="E198" s="41">
        <v>0.41399999999999998</v>
      </c>
      <c r="F198">
        <v>1.6569495988792E-2</v>
      </c>
      <c r="G198" s="41">
        <v>0.371</v>
      </c>
      <c r="H198" t="s">
        <v>2950</v>
      </c>
    </row>
    <row r="199" spans="1:8" x14ac:dyDescent="0.2">
      <c r="A199" t="s">
        <v>1328</v>
      </c>
      <c r="B199" t="s">
        <v>1329</v>
      </c>
      <c r="C199" t="s">
        <v>84</v>
      </c>
      <c r="D199" s="41">
        <v>-0.99099999999999999</v>
      </c>
      <c r="E199" s="41">
        <v>0.41399999999999998</v>
      </c>
      <c r="F199">
        <v>1.6569833560423301E-2</v>
      </c>
      <c r="G199" s="41">
        <v>0.371</v>
      </c>
      <c r="H199" t="s">
        <v>2950</v>
      </c>
    </row>
    <row r="200" spans="1:8" x14ac:dyDescent="0.2">
      <c r="A200" t="s">
        <v>1906</v>
      </c>
      <c r="B200" t="s">
        <v>1907</v>
      </c>
      <c r="C200" t="s">
        <v>152</v>
      </c>
      <c r="D200" s="41">
        <v>-0.85199999999999998</v>
      </c>
      <c r="E200" s="41">
        <v>0.35499999999999998</v>
      </c>
      <c r="F200">
        <v>1.66032832803924E-2</v>
      </c>
      <c r="G200" s="41">
        <v>0.42699999999999999</v>
      </c>
      <c r="H200" t="s">
        <v>2951</v>
      </c>
    </row>
    <row r="201" spans="1:8" x14ac:dyDescent="0.2">
      <c r="A201" t="s">
        <v>1255</v>
      </c>
      <c r="B201" t="s">
        <v>1256</v>
      </c>
      <c r="C201" t="s">
        <v>101</v>
      </c>
      <c r="D201" s="41">
        <v>-0.73</v>
      </c>
      <c r="E201" s="41">
        <v>0.30499999999999999</v>
      </c>
      <c r="F201">
        <v>1.67314725881051E-2</v>
      </c>
      <c r="G201" s="41">
        <v>0.48199999999999998</v>
      </c>
      <c r="H201" t="s">
        <v>2952</v>
      </c>
    </row>
    <row r="202" spans="1:8" x14ac:dyDescent="0.2">
      <c r="A202" t="s">
        <v>501</v>
      </c>
      <c r="B202" t="s">
        <v>502</v>
      </c>
      <c r="C202" t="s">
        <v>192</v>
      </c>
      <c r="D202" s="41">
        <v>-0.60799999999999998</v>
      </c>
      <c r="E202" s="41">
        <v>0.254</v>
      </c>
      <c r="F202">
        <v>1.6829267654647598E-2</v>
      </c>
      <c r="G202" s="41">
        <v>0.54500000000000004</v>
      </c>
      <c r="H202" t="s">
        <v>2953</v>
      </c>
    </row>
    <row r="203" spans="1:8" x14ac:dyDescent="0.2">
      <c r="A203" t="s">
        <v>253</v>
      </c>
      <c r="B203" t="s">
        <v>254</v>
      </c>
      <c r="C203" t="s">
        <v>101</v>
      </c>
      <c r="D203" s="41">
        <v>-0.35399999999999998</v>
      </c>
      <c r="E203" s="41">
        <v>0.14899999999999999</v>
      </c>
      <c r="F203">
        <v>1.7168719788821701E-2</v>
      </c>
      <c r="G203" s="41">
        <v>0.70199999999999996</v>
      </c>
      <c r="H203" t="s">
        <v>2954</v>
      </c>
    </row>
    <row r="204" spans="1:8" x14ac:dyDescent="0.2">
      <c r="A204" t="s">
        <v>180</v>
      </c>
      <c r="B204" t="s">
        <v>181</v>
      </c>
      <c r="C204" t="s">
        <v>115</v>
      </c>
      <c r="D204" s="41">
        <v>-0.34499999999999997</v>
      </c>
      <c r="E204" s="41">
        <v>0.14499999999999999</v>
      </c>
      <c r="F204">
        <v>1.7765407048258301E-2</v>
      </c>
      <c r="G204" s="41">
        <v>0.70799999999999996</v>
      </c>
      <c r="H204" t="s">
        <v>2955</v>
      </c>
    </row>
    <row r="205" spans="1:8" x14ac:dyDescent="0.2">
      <c r="A205" t="s">
        <v>2613</v>
      </c>
      <c r="B205" t="s">
        <v>2614</v>
      </c>
      <c r="C205" t="s">
        <v>91</v>
      </c>
      <c r="D205" s="41">
        <v>-1.714</v>
      </c>
      <c r="E205" s="41">
        <v>0.72299999999999998</v>
      </c>
      <c r="F205">
        <v>1.7803833562960499E-2</v>
      </c>
      <c r="G205" s="41">
        <v>0.18</v>
      </c>
      <c r="H205" t="s">
        <v>2956</v>
      </c>
    </row>
    <row r="206" spans="1:8" x14ac:dyDescent="0.2">
      <c r="A206" t="s">
        <v>499</v>
      </c>
      <c r="B206" t="s">
        <v>500</v>
      </c>
      <c r="C206" t="s">
        <v>108</v>
      </c>
      <c r="D206" s="41">
        <v>-0.45800000000000002</v>
      </c>
      <c r="E206" s="41">
        <v>0.193</v>
      </c>
      <c r="F206">
        <v>1.79188699931116E-2</v>
      </c>
      <c r="G206" s="41">
        <v>0.63300000000000001</v>
      </c>
      <c r="H206" t="s">
        <v>2957</v>
      </c>
    </row>
    <row r="207" spans="1:8" x14ac:dyDescent="0.2">
      <c r="A207" t="s">
        <v>1415</v>
      </c>
      <c r="B207" t="s">
        <v>1416</v>
      </c>
      <c r="C207" t="s">
        <v>122</v>
      </c>
      <c r="D207" s="41">
        <v>-0.89300000000000002</v>
      </c>
      <c r="E207" s="41">
        <v>0.377</v>
      </c>
      <c r="F207">
        <v>1.7942705264054799E-2</v>
      </c>
      <c r="G207" s="41">
        <v>0.40899999999999997</v>
      </c>
      <c r="H207" t="s">
        <v>2958</v>
      </c>
    </row>
    <row r="208" spans="1:8" x14ac:dyDescent="0.2">
      <c r="A208" t="s">
        <v>693</v>
      </c>
      <c r="B208" t="s">
        <v>694</v>
      </c>
      <c r="C208" t="s">
        <v>108</v>
      </c>
      <c r="D208" s="41">
        <v>-0.52700000000000002</v>
      </c>
      <c r="E208" s="41">
        <v>0.223</v>
      </c>
      <c r="F208">
        <v>1.7951667990628101E-2</v>
      </c>
      <c r="G208" s="41">
        <v>0.59</v>
      </c>
      <c r="H208" t="s">
        <v>2959</v>
      </c>
    </row>
    <row r="209" spans="1:8" x14ac:dyDescent="0.2">
      <c r="A209" t="s">
        <v>375</v>
      </c>
      <c r="B209" t="s">
        <v>376</v>
      </c>
      <c r="C209" t="s">
        <v>108</v>
      </c>
      <c r="D209" s="41">
        <v>-0.28799999999999998</v>
      </c>
      <c r="E209" s="41">
        <v>0.122</v>
      </c>
      <c r="F209">
        <v>1.79561738370244E-2</v>
      </c>
      <c r="G209" s="41">
        <v>0.749</v>
      </c>
      <c r="H209" t="s">
        <v>2960</v>
      </c>
    </row>
    <row r="210" spans="1:8" x14ac:dyDescent="0.2">
      <c r="A210" t="s">
        <v>1675</v>
      </c>
      <c r="B210" t="s">
        <v>1676</v>
      </c>
      <c r="C210" t="s">
        <v>71</v>
      </c>
      <c r="D210" s="41">
        <v>-0.65700000000000003</v>
      </c>
      <c r="E210" s="41">
        <v>0.27800000000000002</v>
      </c>
      <c r="F210">
        <v>1.8107972182423999E-2</v>
      </c>
      <c r="G210" s="41">
        <v>0.51800000000000002</v>
      </c>
      <c r="H210" t="s">
        <v>2961</v>
      </c>
    </row>
    <row r="211" spans="1:8" x14ac:dyDescent="0.2">
      <c r="A211" t="s">
        <v>1678</v>
      </c>
      <c r="B211" t="s">
        <v>1679</v>
      </c>
      <c r="C211" t="s">
        <v>71</v>
      </c>
      <c r="D211" s="41">
        <v>-0.65700000000000003</v>
      </c>
      <c r="E211" s="41">
        <v>0.27800000000000002</v>
      </c>
      <c r="F211">
        <v>1.81335376806049E-2</v>
      </c>
      <c r="G211" s="41">
        <v>0.51800000000000002</v>
      </c>
      <c r="H211" t="s">
        <v>2962</v>
      </c>
    </row>
    <row r="212" spans="1:8" x14ac:dyDescent="0.2">
      <c r="A212" t="s">
        <v>269</v>
      </c>
      <c r="B212" t="s">
        <v>270</v>
      </c>
      <c r="C212" t="s">
        <v>91</v>
      </c>
      <c r="D212" s="41">
        <v>-0.28399999999999997</v>
      </c>
      <c r="E212" s="41">
        <v>0.121</v>
      </c>
      <c r="F212">
        <v>1.9237718219350702E-2</v>
      </c>
      <c r="G212" s="41">
        <v>0.753</v>
      </c>
      <c r="H212" t="s">
        <v>2963</v>
      </c>
    </row>
    <row r="213" spans="1:8" x14ac:dyDescent="0.2">
      <c r="A213" t="s">
        <v>251</v>
      </c>
      <c r="B213" t="s">
        <v>252</v>
      </c>
      <c r="C213" t="s">
        <v>115</v>
      </c>
      <c r="D213" s="41">
        <v>-0.29899999999999999</v>
      </c>
      <c r="E213" s="41">
        <v>0.129</v>
      </c>
      <c r="F213">
        <v>2.00481718841432E-2</v>
      </c>
      <c r="G213" s="41">
        <v>0.74099999999999999</v>
      </c>
      <c r="H213" t="s">
        <v>2964</v>
      </c>
    </row>
    <row r="214" spans="1:8" x14ac:dyDescent="0.2">
      <c r="A214" t="s">
        <v>1004</v>
      </c>
      <c r="B214" t="s">
        <v>1005</v>
      </c>
      <c r="C214" t="s">
        <v>192</v>
      </c>
      <c r="D214" s="41">
        <v>0.46500000000000002</v>
      </c>
      <c r="E214" s="41">
        <v>0.2</v>
      </c>
      <c r="F214">
        <v>2.01391141421935E-2</v>
      </c>
      <c r="G214" s="41">
        <v>1.591</v>
      </c>
      <c r="H214" t="s">
        <v>2965</v>
      </c>
    </row>
    <row r="215" spans="1:8" x14ac:dyDescent="0.2">
      <c r="A215" t="s">
        <v>1312</v>
      </c>
      <c r="B215" t="s">
        <v>1313</v>
      </c>
      <c r="C215" t="s">
        <v>91</v>
      </c>
      <c r="D215" s="41">
        <v>-0.72899999999999998</v>
      </c>
      <c r="E215" s="41">
        <v>0.315</v>
      </c>
      <c r="F215">
        <v>2.0572433005053799E-2</v>
      </c>
      <c r="G215" s="41">
        <v>0.48199999999999998</v>
      </c>
      <c r="H215" t="s">
        <v>2966</v>
      </c>
    </row>
    <row r="216" spans="1:8" x14ac:dyDescent="0.2">
      <c r="A216" t="s">
        <v>711</v>
      </c>
      <c r="B216" t="s">
        <v>712</v>
      </c>
      <c r="C216" t="s">
        <v>108</v>
      </c>
      <c r="D216" s="41">
        <v>-0.71699999999999997</v>
      </c>
      <c r="E216" s="41">
        <v>0.31</v>
      </c>
      <c r="F216">
        <v>2.0631793228994399E-2</v>
      </c>
      <c r="G216" s="41">
        <v>0.48799999999999999</v>
      </c>
      <c r="H216" t="s">
        <v>2967</v>
      </c>
    </row>
    <row r="217" spans="1:8" x14ac:dyDescent="0.2">
      <c r="A217" t="s">
        <v>557</v>
      </c>
      <c r="B217" t="s">
        <v>558</v>
      </c>
      <c r="C217" t="s">
        <v>169</v>
      </c>
      <c r="D217" s="41">
        <v>-0.56999999999999995</v>
      </c>
      <c r="E217" s="41">
        <v>0.246</v>
      </c>
      <c r="F217">
        <v>2.0705544256048002E-2</v>
      </c>
      <c r="G217" s="41">
        <v>0.56599999999999995</v>
      </c>
      <c r="H217" t="s">
        <v>2968</v>
      </c>
    </row>
    <row r="218" spans="1:8" x14ac:dyDescent="0.2">
      <c r="A218" t="s">
        <v>1769</v>
      </c>
      <c r="B218" t="s">
        <v>1770</v>
      </c>
      <c r="C218" t="s">
        <v>71</v>
      </c>
      <c r="D218" s="41">
        <v>-0.60199999999999998</v>
      </c>
      <c r="E218" s="41">
        <v>0.26100000000000001</v>
      </c>
      <c r="F218">
        <v>2.08663071050499E-2</v>
      </c>
      <c r="G218" s="41">
        <v>0.54700000000000004</v>
      </c>
      <c r="H218" t="s">
        <v>2969</v>
      </c>
    </row>
    <row r="219" spans="1:8" x14ac:dyDescent="0.2">
      <c r="A219" t="s">
        <v>217</v>
      </c>
      <c r="B219" t="s">
        <v>218</v>
      </c>
      <c r="C219" t="s">
        <v>101</v>
      </c>
      <c r="D219" s="41">
        <v>-0.52400000000000002</v>
      </c>
      <c r="E219" s="41">
        <v>0.22700000000000001</v>
      </c>
      <c r="F219">
        <v>2.0907537610211701E-2</v>
      </c>
      <c r="G219" s="41">
        <v>0.59199999999999997</v>
      </c>
      <c r="H219" t="s">
        <v>2970</v>
      </c>
    </row>
    <row r="220" spans="1:8" x14ac:dyDescent="0.2">
      <c r="A220" t="s">
        <v>2012</v>
      </c>
      <c r="B220" t="s">
        <v>2013</v>
      </c>
      <c r="C220" t="s">
        <v>129</v>
      </c>
      <c r="D220" s="41">
        <v>-0.97899999999999998</v>
      </c>
      <c r="E220" s="41">
        <v>0.42499999999999999</v>
      </c>
      <c r="F220">
        <v>2.1233296363185699E-2</v>
      </c>
      <c r="G220" s="41">
        <v>0.376</v>
      </c>
      <c r="H220" t="s">
        <v>2971</v>
      </c>
    </row>
    <row r="221" spans="1:8" x14ac:dyDescent="0.2">
      <c r="A221" t="s">
        <v>669</v>
      </c>
      <c r="B221" t="s">
        <v>670</v>
      </c>
      <c r="C221" t="s">
        <v>108</v>
      </c>
      <c r="D221" s="41">
        <v>-0.67500000000000004</v>
      </c>
      <c r="E221" s="41">
        <v>0.29499999999999998</v>
      </c>
      <c r="F221">
        <v>2.20652169059181E-2</v>
      </c>
      <c r="G221" s="41">
        <v>0.50900000000000001</v>
      </c>
      <c r="H221" t="s">
        <v>2972</v>
      </c>
    </row>
    <row r="222" spans="1:8" x14ac:dyDescent="0.2">
      <c r="A222" t="s">
        <v>1639</v>
      </c>
      <c r="B222" t="s">
        <v>1640</v>
      </c>
      <c r="C222" t="s">
        <v>152</v>
      </c>
      <c r="D222" s="41">
        <v>-0.754</v>
      </c>
      <c r="E222" s="41">
        <v>0.33</v>
      </c>
      <c r="F222">
        <v>2.2331726467031202E-2</v>
      </c>
      <c r="G222" s="41">
        <v>0.47</v>
      </c>
      <c r="H222" t="s">
        <v>2973</v>
      </c>
    </row>
    <row r="223" spans="1:8" x14ac:dyDescent="0.2">
      <c r="A223" t="s">
        <v>857</v>
      </c>
      <c r="B223" t="s">
        <v>858</v>
      </c>
      <c r="C223" t="s">
        <v>91</v>
      </c>
      <c r="D223" s="41">
        <v>-0.246</v>
      </c>
      <c r="E223" s="41">
        <v>0.108</v>
      </c>
      <c r="F223">
        <v>2.2412345395500501E-2</v>
      </c>
      <c r="G223" s="41">
        <v>0.78200000000000003</v>
      </c>
      <c r="H223" t="s">
        <v>2974</v>
      </c>
    </row>
    <row r="224" spans="1:8" x14ac:dyDescent="0.2">
      <c r="A224" t="s">
        <v>2182</v>
      </c>
      <c r="B224" t="s">
        <v>2183</v>
      </c>
      <c r="C224" t="s">
        <v>91</v>
      </c>
      <c r="D224" s="41">
        <v>-0.85499999999999998</v>
      </c>
      <c r="E224" s="41">
        <v>0.374</v>
      </c>
      <c r="F224">
        <v>2.2413655014226801E-2</v>
      </c>
      <c r="G224" s="41">
        <v>0.42499999999999999</v>
      </c>
      <c r="H224" t="s">
        <v>2975</v>
      </c>
    </row>
    <row r="225" spans="1:8" x14ac:dyDescent="0.2">
      <c r="A225" t="s">
        <v>1488</v>
      </c>
      <c r="B225" t="s">
        <v>1489</v>
      </c>
      <c r="C225" t="s">
        <v>169</v>
      </c>
      <c r="D225" s="41">
        <v>-0.97499999999999998</v>
      </c>
      <c r="E225" s="41">
        <v>0.42699999999999999</v>
      </c>
      <c r="F225">
        <v>2.24677296928152E-2</v>
      </c>
      <c r="G225" s="41">
        <v>0.377</v>
      </c>
      <c r="H225" t="s">
        <v>2976</v>
      </c>
    </row>
    <row r="226" spans="1:8" x14ac:dyDescent="0.2">
      <c r="A226" t="s">
        <v>615</v>
      </c>
      <c r="B226" t="s">
        <v>616</v>
      </c>
      <c r="C226" t="s">
        <v>108</v>
      </c>
      <c r="D226" s="41">
        <v>-0.432</v>
      </c>
      <c r="E226" s="41">
        <v>0.19</v>
      </c>
      <c r="F226">
        <v>2.29231117177029E-2</v>
      </c>
      <c r="G226" s="41">
        <v>0.64900000000000002</v>
      </c>
      <c r="H226" t="s">
        <v>2977</v>
      </c>
    </row>
    <row r="227" spans="1:8" x14ac:dyDescent="0.2">
      <c r="A227" t="s">
        <v>1279</v>
      </c>
      <c r="B227" t="s">
        <v>1280</v>
      </c>
      <c r="C227" t="s">
        <v>122</v>
      </c>
      <c r="D227" s="41">
        <v>-0.74099999999999999</v>
      </c>
      <c r="E227" s="41">
        <v>0.32600000000000001</v>
      </c>
      <c r="F227">
        <v>2.3172118631803001E-2</v>
      </c>
      <c r="G227" s="41">
        <v>0.47699999999999998</v>
      </c>
      <c r="H227" t="s">
        <v>2978</v>
      </c>
    </row>
    <row r="228" spans="1:8" x14ac:dyDescent="0.2">
      <c r="A228" t="s">
        <v>1238</v>
      </c>
      <c r="B228" t="s">
        <v>1239</v>
      </c>
      <c r="C228" t="s">
        <v>412</v>
      </c>
      <c r="D228" s="41">
        <v>-0.65300000000000002</v>
      </c>
      <c r="E228" s="41">
        <v>0.29099999999999998</v>
      </c>
      <c r="F228">
        <v>2.4772107026840299E-2</v>
      </c>
      <c r="G228" s="41">
        <v>0.52</v>
      </c>
      <c r="H228" t="s">
        <v>2979</v>
      </c>
    </row>
    <row r="229" spans="1:8" x14ac:dyDescent="0.2">
      <c r="A229" t="s">
        <v>627</v>
      </c>
      <c r="B229" t="s">
        <v>628</v>
      </c>
      <c r="C229" t="s">
        <v>140</v>
      </c>
      <c r="D229" s="41">
        <v>0.35299999999999998</v>
      </c>
      <c r="E229" s="41">
        <v>0.159</v>
      </c>
      <c r="F229">
        <v>2.6175482731143701E-2</v>
      </c>
      <c r="G229" s="41">
        <v>1.4239999999999999</v>
      </c>
      <c r="H229" t="s">
        <v>2980</v>
      </c>
    </row>
    <row r="230" spans="1:8" x14ac:dyDescent="0.2">
      <c r="A230" t="s">
        <v>2072</v>
      </c>
      <c r="B230" t="s">
        <v>2073</v>
      </c>
      <c r="C230" t="s">
        <v>192</v>
      </c>
      <c r="D230" s="41">
        <v>-1.149</v>
      </c>
      <c r="E230" s="41">
        <v>0.51900000000000002</v>
      </c>
      <c r="F230">
        <v>2.6810768481033399E-2</v>
      </c>
      <c r="G230" s="41">
        <v>0.317</v>
      </c>
      <c r="H230" t="s">
        <v>2981</v>
      </c>
    </row>
    <row r="231" spans="1:8" x14ac:dyDescent="0.2">
      <c r="A231" t="s">
        <v>849</v>
      </c>
      <c r="B231" t="s">
        <v>850</v>
      </c>
      <c r="C231" t="s">
        <v>71</v>
      </c>
      <c r="D231" s="41">
        <v>0.27300000000000002</v>
      </c>
      <c r="E231" s="41">
        <v>0.124</v>
      </c>
      <c r="F231">
        <v>2.7788658525737399E-2</v>
      </c>
      <c r="G231" s="41">
        <v>1.3140000000000001</v>
      </c>
      <c r="H231" t="s">
        <v>2982</v>
      </c>
    </row>
    <row r="232" spans="1:8" x14ac:dyDescent="0.2">
      <c r="A232" t="s">
        <v>243</v>
      </c>
      <c r="B232" t="s">
        <v>244</v>
      </c>
      <c r="C232" t="s">
        <v>152</v>
      </c>
      <c r="D232" s="41">
        <v>-0.44700000000000001</v>
      </c>
      <c r="E232" s="41">
        <v>0.20399999999999999</v>
      </c>
      <c r="F232">
        <v>2.8289830633508699E-2</v>
      </c>
      <c r="G232" s="41">
        <v>0.64</v>
      </c>
      <c r="H232" t="s">
        <v>2983</v>
      </c>
    </row>
    <row r="233" spans="1:8" x14ac:dyDescent="0.2">
      <c r="A233" t="s">
        <v>294</v>
      </c>
      <c r="B233" t="s">
        <v>295</v>
      </c>
      <c r="C233" t="s">
        <v>84</v>
      </c>
      <c r="D233" s="41">
        <v>-0.35499999999999998</v>
      </c>
      <c r="E233" s="41">
        <v>0.16200000000000001</v>
      </c>
      <c r="F233">
        <v>2.88632277152382E-2</v>
      </c>
      <c r="G233" s="41">
        <v>0.70099999999999996</v>
      </c>
      <c r="H233" t="s">
        <v>2984</v>
      </c>
    </row>
    <row r="234" spans="1:8" x14ac:dyDescent="0.2">
      <c r="A234" t="s">
        <v>1971</v>
      </c>
      <c r="B234" t="s">
        <v>1972</v>
      </c>
      <c r="C234" t="s">
        <v>115</v>
      </c>
      <c r="D234" s="41">
        <v>-0.47499999999999998</v>
      </c>
      <c r="E234" s="41">
        <v>0.218</v>
      </c>
      <c r="F234">
        <v>2.93855273476075E-2</v>
      </c>
      <c r="G234" s="41">
        <v>0.622</v>
      </c>
      <c r="H234" t="s">
        <v>2985</v>
      </c>
    </row>
    <row r="235" spans="1:8" x14ac:dyDescent="0.2">
      <c r="A235" t="s">
        <v>1667</v>
      </c>
      <c r="B235" t="s">
        <v>1668</v>
      </c>
      <c r="C235" t="s">
        <v>192</v>
      </c>
      <c r="D235" s="41">
        <v>-1.032</v>
      </c>
      <c r="E235" s="41">
        <v>0.47499999999999998</v>
      </c>
      <c r="F235">
        <v>2.9755028882335E-2</v>
      </c>
      <c r="G235" s="41">
        <v>0.35599999999999998</v>
      </c>
      <c r="H235" t="s">
        <v>2986</v>
      </c>
    </row>
    <row r="236" spans="1:8" x14ac:dyDescent="0.2">
      <c r="A236" t="s">
        <v>383</v>
      </c>
      <c r="B236" t="s">
        <v>384</v>
      </c>
      <c r="C236" t="s">
        <v>91</v>
      </c>
      <c r="D236" s="41">
        <v>-0.33900000000000002</v>
      </c>
      <c r="E236" s="41">
        <v>0.157</v>
      </c>
      <c r="F236">
        <v>3.0115949695134599E-2</v>
      </c>
      <c r="G236" s="41">
        <v>0.71199999999999997</v>
      </c>
      <c r="H236" t="s">
        <v>2987</v>
      </c>
    </row>
    <row r="237" spans="1:8" x14ac:dyDescent="0.2">
      <c r="A237" t="s">
        <v>408</v>
      </c>
      <c r="B237" t="s">
        <v>409</v>
      </c>
      <c r="C237" t="s">
        <v>101</v>
      </c>
      <c r="D237" s="41">
        <v>-0.48499999999999999</v>
      </c>
      <c r="E237" s="41">
        <v>0.224</v>
      </c>
      <c r="F237">
        <v>3.0197382542556099E-2</v>
      </c>
      <c r="G237" s="41">
        <v>0.61499999999999999</v>
      </c>
      <c r="H237" t="s">
        <v>2988</v>
      </c>
    </row>
    <row r="238" spans="1:8" x14ac:dyDescent="0.2">
      <c r="A238" t="s">
        <v>1526</v>
      </c>
      <c r="B238" t="s">
        <v>1527</v>
      </c>
      <c r="C238" t="s">
        <v>169</v>
      </c>
      <c r="D238" s="41">
        <v>-0.49</v>
      </c>
      <c r="E238" s="41">
        <v>0.22600000000000001</v>
      </c>
      <c r="F238">
        <v>3.0200421490656E-2</v>
      </c>
      <c r="G238" s="41">
        <v>0.61199999999999999</v>
      </c>
      <c r="H238" t="s">
        <v>2989</v>
      </c>
    </row>
    <row r="239" spans="1:8" x14ac:dyDescent="0.2">
      <c r="A239" t="s">
        <v>667</v>
      </c>
      <c r="B239" t="s">
        <v>668</v>
      </c>
      <c r="C239" t="s">
        <v>101</v>
      </c>
      <c r="D239" s="41">
        <v>-0.82199999999999995</v>
      </c>
      <c r="E239" s="41">
        <v>0.379</v>
      </c>
      <c r="F239">
        <v>3.0235485057188399E-2</v>
      </c>
      <c r="G239" s="41">
        <v>0.44</v>
      </c>
      <c r="H239" t="s">
        <v>2990</v>
      </c>
    </row>
    <row r="240" spans="1:8" x14ac:dyDescent="0.2">
      <c r="A240" t="s">
        <v>2235</v>
      </c>
      <c r="B240" t="s">
        <v>2236</v>
      </c>
      <c r="C240" t="s">
        <v>169</v>
      </c>
      <c r="D240" s="41">
        <v>-0.999</v>
      </c>
      <c r="E240" s="41">
        <v>0.46200000000000002</v>
      </c>
      <c r="F240">
        <v>3.04981965068758E-2</v>
      </c>
      <c r="G240" s="41">
        <v>0.36799999999999999</v>
      </c>
      <c r="H240" t="s">
        <v>2991</v>
      </c>
    </row>
    <row r="241" spans="1:8" x14ac:dyDescent="0.2">
      <c r="A241" t="s">
        <v>657</v>
      </c>
      <c r="B241" t="s">
        <v>658</v>
      </c>
      <c r="C241" t="s">
        <v>140</v>
      </c>
      <c r="D241" s="41">
        <v>0.40799999999999997</v>
      </c>
      <c r="E241" s="41">
        <v>0.189</v>
      </c>
      <c r="F241">
        <v>3.0769801743584901E-2</v>
      </c>
      <c r="G241" s="41">
        <v>1.504</v>
      </c>
      <c r="H241" t="s">
        <v>2992</v>
      </c>
    </row>
    <row r="242" spans="1:8" x14ac:dyDescent="0.2">
      <c r="A242" t="s">
        <v>225</v>
      </c>
      <c r="B242" t="s">
        <v>226</v>
      </c>
      <c r="C242" t="s">
        <v>140</v>
      </c>
      <c r="D242" s="41">
        <v>-0.28399999999999997</v>
      </c>
      <c r="E242" s="41">
        <v>0.13200000000000001</v>
      </c>
      <c r="F242">
        <v>3.1692581608286197E-2</v>
      </c>
      <c r="G242" s="41">
        <v>0.753</v>
      </c>
      <c r="H242" t="s">
        <v>2993</v>
      </c>
    </row>
    <row r="243" spans="1:8" x14ac:dyDescent="0.2">
      <c r="A243" t="s">
        <v>509</v>
      </c>
      <c r="B243" t="s">
        <v>510</v>
      </c>
      <c r="C243" t="s">
        <v>91</v>
      </c>
      <c r="D243" s="41">
        <v>-0.40899999999999997</v>
      </c>
      <c r="E243" s="41">
        <v>0.192</v>
      </c>
      <c r="F243">
        <v>3.2900648820009898E-2</v>
      </c>
      <c r="G243" s="41">
        <v>0.66500000000000004</v>
      </c>
      <c r="H243" t="s">
        <v>2994</v>
      </c>
    </row>
    <row r="244" spans="1:8" x14ac:dyDescent="0.2">
      <c r="A244" t="s">
        <v>767</v>
      </c>
      <c r="B244" t="s">
        <v>768</v>
      </c>
      <c r="C244" t="s">
        <v>122</v>
      </c>
      <c r="D244" s="41">
        <v>0.246</v>
      </c>
      <c r="E244" s="41">
        <v>0.115</v>
      </c>
      <c r="F244">
        <v>3.3133141541159802E-2</v>
      </c>
      <c r="G244" s="41">
        <v>1.278</v>
      </c>
      <c r="H244" t="s">
        <v>2995</v>
      </c>
    </row>
    <row r="245" spans="1:8" x14ac:dyDescent="0.2">
      <c r="A245" t="s">
        <v>809</v>
      </c>
      <c r="B245" t="s">
        <v>810</v>
      </c>
      <c r="C245" t="s">
        <v>122</v>
      </c>
      <c r="D245" s="41">
        <v>0.27800000000000002</v>
      </c>
      <c r="E245" s="41">
        <v>0.13</v>
      </c>
      <c r="F245">
        <v>3.3268351897714203E-2</v>
      </c>
      <c r="G245" s="41">
        <v>1.32</v>
      </c>
      <c r="H245" t="s">
        <v>2996</v>
      </c>
    </row>
    <row r="246" spans="1:8" x14ac:dyDescent="0.2">
      <c r="A246" t="s">
        <v>1891</v>
      </c>
      <c r="B246" t="s">
        <v>1892</v>
      </c>
      <c r="C246" t="s">
        <v>129</v>
      </c>
      <c r="D246" s="41">
        <v>-0.71699999999999997</v>
      </c>
      <c r="E246" s="41">
        <v>0.33800000000000002</v>
      </c>
      <c r="F246">
        <v>3.3691160182165898E-2</v>
      </c>
      <c r="G246" s="41">
        <v>0.48799999999999999</v>
      </c>
      <c r="H246" t="s">
        <v>2997</v>
      </c>
    </row>
    <row r="247" spans="1:8" x14ac:dyDescent="0.2">
      <c r="A247" t="s">
        <v>959</v>
      </c>
      <c r="B247" t="s">
        <v>960</v>
      </c>
      <c r="C247" t="s">
        <v>152</v>
      </c>
      <c r="D247" s="41">
        <v>-0.72599999999999998</v>
      </c>
      <c r="E247" s="41">
        <v>0.34399999999999997</v>
      </c>
      <c r="F247">
        <v>3.4866362921078899E-2</v>
      </c>
      <c r="G247" s="41">
        <v>0.48399999999999999</v>
      </c>
      <c r="H247" t="s">
        <v>2998</v>
      </c>
    </row>
    <row r="248" spans="1:8" x14ac:dyDescent="0.2">
      <c r="A248" t="s">
        <v>2481</v>
      </c>
      <c r="B248" t="s">
        <v>2482</v>
      </c>
      <c r="C248" t="s">
        <v>91</v>
      </c>
      <c r="D248" s="41">
        <v>-0.61099999999999999</v>
      </c>
      <c r="E248" s="41">
        <v>0.28999999999999998</v>
      </c>
      <c r="F248">
        <v>3.5131787602881097E-2</v>
      </c>
      <c r="G248" s="41">
        <v>0.54300000000000004</v>
      </c>
      <c r="H248" t="s">
        <v>2999</v>
      </c>
    </row>
    <row r="249" spans="1:8" x14ac:dyDescent="0.2">
      <c r="A249" t="s">
        <v>1505</v>
      </c>
      <c r="B249" t="s">
        <v>1506</v>
      </c>
      <c r="C249" t="s">
        <v>108</v>
      </c>
      <c r="D249" s="41">
        <v>-0.98</v>
      </c>
      <c r="E249" s="41">
        <v>0.46700000000000003</v>
      </c>
      <c r="F249">
        <v>3.5840063670777099E-2</v>
      </c>
      <c r="G249" s="41">
        <v>0.375</v>
      </c>
      <c r="H249" t="s">
        <v>3000</v>
      </c>
    </row>
    <row r="250" spans="1:8" x14ac:dyDescent="0.2">
      <c r="A250" t="s">
        <v>573</v>
      </c>
      <c r="B250" t="s">
        <v>574</v>
      </c>
      <c r="C250" t="s">
        <v>108</v>
      </c>
      <c r="D250" s="41">
        <v>-0.42099999999999999</v>
      </c>
      <c r="E250" s="41">
        <v>0.20100000000000001</v>
      </c>
      <c r="F250">
        <v>3.6092396814063697E-2</v>
      </c>
      <c r="G250" s="41">
        <v>0.65600000000000003</v>
      </c>
      <c r="H250" t="s">
        <v>3001</v>
      </c>
    </row>
    <row r="251" spans="1:8" x14ac:dyDescent="0.2">
      <c r="A251" t="s">
        <v>817</v>
      </c>
      <c r="B251" t="s">
        <v>818</v>
      </c>
      <c r="C251" t="s">
        <v>122</v>
      </c>
      <c r="D251" s="41">
        <v>-0.45300000000000001</v>
      </c>
      <c r="E251" s="41">
        <v>0.216</v>
      </c>
      <c r="F251">
        <v>3.6253285346598198E-2</v>
      </c>
      <c r="G251" s="41">
        <v>0.63600000000000001</v>
      </c>
      <c r="H251" t="s">
        <v>3002</v>
      </c>
    </row>
    <row r="252" spans="1:8" x14ac:dyDescent="0.2">
      <c r="A252" t="s">
        <v>2582</v>
      </c>
      <c r="B252" t="s">
        <v>2583</v>
      </c>
      <c r="C252" t="s">
        <v>122</v>
      </c>
      <c r="D252" s="41">
        <v>-1.524</v>
      </c>
      <c r="E252" s="41">
        <v>0.73</v>
      </c>
      <c r="F252">
        <v>3.6793069567092399E-2</v>
      </c>
      <c r="G252" s="41">
        <v>0.218</v>
      </c>
      <c r="H252" t="s">
        <v>3003</v>
      </c>
    </row>
    <row r="253" spans="1:8" x14ac:dyDescent="0.2">
      <c r="A253" t="s">
        <v>705</v>
      </c>
      <c r="B253" t="s">
        <v>706</v>
      </c>
      <c r="C253" t="s">
        <v>84</v>
      </c>
      <c r="D253" s="41">
        <v>0.249</v>
      </c>
      <c r="E253" s="41">
        <v>0.12</v>
      </c>
      <c r="F253">
        <v>3.8697091618242301E-2</v>
      </c>
      <c r="G253" s="41">
        <v>1.282</v>
      </c>
      <c r="H253" t="s">
        <v>3004</v>
      </c>
    </row>
    <row r="254" spans="1:8" x14ac:dyDescent="0.2">
      <c r="A254" t="s">
        <v>215</v>
      </c>
      <c r="B254" t="s">
        <v>216</v>
      </c>
      <c r="C254" t="s">
        <v>101</v>
      </c>
      <c r="D254" s="41">
        <v>-0.33200000000000002</v>
      </c>
      <c r="E254" s="41">
        <v>0.161</v>
      </c>
      <c r="F254">
        <v>3.9749686850476897E-2</v>
      </c>
      <c r="G254" s="41">
        <v>0.71799999999999997</v>
      </c>
      <c r="H254" t="s">
        <v>3005</v>
      </c>
    </row>
    <row r="255" spans="1:8" x14ac:dyDescent="0.2">
      <c r="A255" t="s">
        <v>841</v>
      </c>
      <c r="B255" t="s">
        <v>842</v>
      </c>
      <c r="C255" t="s">
        <v>129</v>
      </c>
      <c r="D255" s="41">
        <v>0.188</v>
      </c>
      <c r="E255" s="41">
        <v>9.0999999999999998E-2</v>
      </c>
      <c r="F255">
        <v>3.9850902025550902E-2</v>
      </c>
      <c r="G255" s="41">
        <v>1.2070000000000001</v>
      </c>
      <c r="H255" t="s">
        <v>3006</v>
      </c>
    </row>
    <row r="256" spans="1:8" x14ac:dyDescent="0.2">
      <c r="A256" t="s">
        <v>513</v>
      </c>
      <c r="B256" t="s">
        <v>514</v>
      </c>
      <c r="C256" t="s">
        <v>71</v>
      </c>
      <c r="D256" s="41">
        <v>-0.33900000000000002</v>
      </c>
      <c r="E256" s="41">
        <v>0.16500000000000001</v>
      </c>
      <c r="F256">
        <v>3.9908518023792597E-2</v>
      </c>
      <c r="G256" s="41">
        <v>0.71199999999999997</v>
      </c>
      <c r="H256" t="s">
        <v>3007</v>
      </c>
    </row>
    <row r="257" spans="1:8" x14ac:dyDescent="0.2">
      <c r="A257" t="s">
        <v>2632</v>
      </c>
      <c r="B257" t="s">
        <v>2633</v>
      </c>
      <c r="C257" t="s">
        <v>129</v>
      </c>
      <c r="D257" s="41">
        <v>-0.67100000000000004</v>
      </c>
      <c r="E257" s="41">
        <v>0.32900000000000001</v>
      </c>
      <c r="F257">
        <v>4.14807062154934E-2</v>
      </c>
      <c r="G257" s="41">
        <v>0.51100000000000001</v>
      </c>
      <c r="H257" t="s">
        <v>3008</v>
      </c>
    </row>
    <row r="258" spans="1:8" x14ac:dyDescent="0.2">
      <c r="A258" t="s">
        <v>197</v>
      </c>
      <c r="B258" t="s">
        <v>198</v>
      </c>
      <c r="C258" t="s">
        <v>143</v>
      </c>
      <c r="D258" s="41">
        <v>-0.379</v>
      </c>
      <c r="E258" s="41">
        <v>0.186</v>
      </c>
      <c r="F258">
        <v>4.1984829372547397E-2</v>
      </c>
      <c r="G258" s="41">
        <v>0.68400000000000005</v>
      </c>
      <c r="H258" t="s">
        <v>3009</v>
      </c>
    </row>
    <row r="259" spans="1:8" x14ac:dyDescent="0.2">
      <c r="A259" t="s">
        <v>1379</v>
      </c>
      <c r="B259" t="s">
        <v>1380</v>
      </c>
      <c r="C259" t="s">
        <v>129</v>
      </c>
      <c r="D259" s="41">
        <v>-0.47299999999999998</v>
      </c>
      <c r="E259" s="41">
        <v>0.23300000000000001</v>
      </c>
      <c r="F259">
        <v>4.2548333280906903E-2</v>
      </c>
      <c r="G259" s="41">
        <v>0.623</v>
      </c>
      <c r="H259" t="s">
        <v>3010</v>
      </c>
    </row>
    <row r="260" spans="1:8" x14ac:dyDescent="0.2">
      <c r="A260" t="s">
        <v>511</v>
      </c>
      <c r="B260" t="s">
        <v>512</v>
      </c>
      <c r="C260" t="s">
        <v>152</v>
      </c>
      <c r="D260" s="41">
        <v>0.35799999999999998</v>
      </c>
      <c r="E260" s="41">
        <v>0.17699999999999999</v>
      </c>
      <c r="F260">
        <v>4.2715924866612902E-2</v>
      </c>
      <c r="G260" s="41">
        <v>1.43</v>
      </c>
      <c r="H260" t="s">
        <v>3011</v>
      </c>
    </row>
    <row r="261" spans="1:8" x14ac:dyDescent="0.2">
      <c r="A261" t="s">
        <v>429</v>
      </c>
      <c r="B261" t="s">
        <v>430</v>
      </c>
      <c r="C261" t="s">
        <v>152</v>
      </c>
      <c r="D261" s="41">
        <v>-0.35699999999999998</v>
      </c>
      <c r="E261" s="41">
        <v>0.17699999999999999</v>
      </c>
      <c r="F261">
        <v>4.3033369133105098E-2</v>
      </c>
      <c r="G261" s="41">
        <v>0.7</v>
      </c>
      <c r="H261" t="s">
        <v>3012</v>
      </c>
    </row>
    <row r="262" spans="1:8" x14ac:dyDescent="0.2">
      <c r="A262" t="s">
        <v>233</v>
      </c>
      <c r="B262" t="s">
        <v>234</v>
      </c>
      <c r="C262" t="s">
        <v>108</v>
      </c>
      <c r="D262" s="41">
        <v>-0.29299999999999998</v>
      </c>
      <c r="E262" s="41">
        <v>0.14499999999999999</v>
      </c>
      <c r="F262">
        <v>4.4091996842143301E-2</v>
      </c>
      <c r="G262" s="41">
        <v>0.746</v>
      </c>
      <c r="H262" t="s">
        <v>3013</v>
      </c>
    </row>
    <row r="263" spans="1:8" x14ac:dyDescent="0.2">
      <c r="A263" t="s">
        <v>1604</v>
      </c>
      <c r="B263" t="s">
        <v>1605</v>
      </c>
      <c r="C263" t="s">
        <v>169</v>
      </c>
      <c r="D263" s="41">
        <v>-0.55400000000000005</v>
      </c>
      <c r="E263" s="41">
        <v>0.27600000000000002</v>
      </c>
      <c r="F263">
        <v>4.4459096261011799E-2</v>
      </c>
      <c r="G263" s="41">
        <v>0.57399999999999995</v>
      </c>
      <c r="H263" t="s">
        <v>3014</v>
      </c>
    </row>
    <row r="264" spans="1:8" x14ac:dyDescent="0.2">
      <c r="A264" t="s">
        <v>2360</v>
      </c>
      <c r="B264" t="s">
        <v>2361</v>
      </c>
      <c r="C264" t="s">
        <v>91</v>
      </c>
      <c r="D264" s="41">
        <v>-2.0230000000000001</v>
      </c>
      <c r="E264" s="41">
        <v>1.01</v>
      </c>
      <c r="F264">
        <v>4.5175643590537898E-2</v>
      </c>
      <c r="G264" s="41">
        <v>0.13200000000000001</v>
      </c>
      <c r="H264" t="s">
        <v>3015</v>
      </c>
    </row>
    <row r="265" spans="1:8" x14ac:dyDescent="0.2">
      <c r="A265" t="s">
        <v>442</v>
      </c>
      <c r="B265" t="s">
        <v>443</v>
      </c>
      <c r="C265" t="s">
        <v>169</v>
      </c>
      <c r="D265" s="41">
        <v>-0.27300000000000002</v>
      </c>
      <c r="E265" s="41">
        <v>0.13600000000000001</v>
      </c>
      <c r="F265">
        <v>4.5299870165713699E-2</v>
      </c>
      <c r="G265" s="41">
        <v>0.76100000000000001</v>
      </c>
      <c r="H265" t="s">
        <v>3016</v>
      </c>
    </row>
    <row r="266" spans="1:8" x14ac:dyDescent="0.2">
      <c r="A266" t="s">
        <v>2069</v>
      </c>
      <c r="B266" t="s">
        <v>2070</v>
      </c>
      <c r="C266" t="s">
        <v>169</v>
      </c>
      <c r="D266" s="41">
        <v>-0.91900000000000004</v>
      </c>
      <c r="E266" s="41">
        <v>0.46100000000000002</v>
      </c>
      <c r="F266">
        <v>4.6201029532242803E-2</v>
      </c>
      <c r="G266" s="41">
        <v>0.39900000000000002</v>
      </c>
      <c r="H266" t="s">
        <v>3017</v>
      </c>
    </row>
    <row r="267" spans="1:8" x14ac:dyDescent="0.2">
      <c r="A267" t="s">
        <v>2135</v>
      </c>
      <c r="B267" t="s">
        <v>2136</v>
      </c>
      <c r="C267" t="s">
        <v>169</v>
      </c>
      <c r="D267" s="41">
        <v>-1.022</v>
      </c>
      <c r="E267" s="41">
        <v>0.51300000000000001</v>
      </c>
      <c r="F267">
        <v>4.6437744711101202E-2</v>
      </c>
      <c r="G267" s="41">
        <v>0.36</v>
      </c>
      <c r="H267" t="s">
        <v>3018</v>
      </c>
    </row>
    <row r="268" spans="1:8" x14ac:dyDescent="0.2">
      <c r="A268" t="s">
        <v>153</v>
      </c>
      <c r="B268" t="s">
        <v>154</v>
      </c>
      <c r="C268" t="s">
        <v>108</v>
      </c>
      <c r="D268" s="41">
        <v>-0.23899999999999999</v>
      </c>
      <c r="E268" s="41">
        <v>0.12</v>
      </c>
      <c r="F268">
        <v>4.6828832080644298E-2</v>
      </c>
      <c r="G268" s="41">
        <v>0.78700000000000003</v>
      </c>
      <c r="H268" t="s">
        <v>3019</v>
      </c>
    </row>
    <row r="269" spans="1:8" x14ac:dyDescent="0.2">
      <c r="A269" t="s">
        <v>577</v>
      </c>
      <c r="B269" t="s">
        <v>578</v>
      </c>
      <c r="C269" t="s">
        <v>152</v>
      </c>
      <c r="D269" s="41">
        <v>-0.30299999999999999</v>
      </c>
      <c r="E269" s="41">
        <v>0.152</v>
      </c>
      <c r="F269">
        <v>4.6876167240639699E-2</v>
      </c>
      <c r="G269" s="41">
        <v>0.73899999999999999</v>
      </c>
      <c r="H269" t="s">
        <v>3020</v>
      </c>
    </row>
    <row r="270" spans="1:8" x14ac:dyDescent="0.2">
      <c r="A270" t="s">
        <v>2016</v>
      </c>
      <c r="B270" t="s">
        <v>2017</v>
      </c>
      <c r="C270" t="s">
        <v>140</v>
      </c>
      <c r="D270" s="41">
        <v>0.61499999999999999</v>
      </c>
      <c r="E270" s="41">
        <v>0.309</v>
      </c>
      <c r="F270">
        <v>4.6950105184665497E-2</v>
      </c>
      <c r="G270" s="41">
        <v>1.849</v>
      </c>
      <c r="H270" t="s">
        <v>3021</v>
      </c>
    </row>
    <row r="271" spans="1:8" x14ac:dyDescent="0.2">
      <c r="A271" t="s">
        <v>2625</v>
      </c>
      <c r="B271" t="s">
        <v>2626</v>
      </c>
      <c r="C271" t="s">
        <v>140</v>
      </c>
      <c r="D271" s="41">
        <v>0.50900000000000001</v>
      </c>
      <c r="E271" s="41">
        <v>0.25600000000000001</v>
      </c>
      <c r="F271">
        <v>4.6997039536205397E-2</v>
      </c>
      <c r="G271" s="41">
        <v>1.6639999999999999</v>
      </c>
      <c r="H271" t="s">
        <v>3022</v>
      </c>
    </row>
    <row r="272" spans="1:8" x14ac:dyDescent="0.2">
      <c r="A272" t="s">
        <v>328</v>
      </c>
      <c r="B272" t="s">
        <v>329</v>
      </c>
      <c r="C272" t="s">
        <v>101</v>
      </c>
      <c r="D272" s="41">
        <v>-0.188</v>
      </c>
      <c r="E272" s="41">
        <v>9.5000000000000001E-2</v>
      </c>
      <c r="F272">
        <v>4.7323366348618598E-2</v>
      </c>
      <c r="G272" s="41">
        <v>0.82899999999999996</v>
      </c>
      <c r="H272" t="s">
        <v>3023</v>
      </c>
    </row>
    <row r="273" spans="1:8" x14ac:dyDescent="0.2">
      <c r="A273" t="s">
        <v>207</v>
      </c>
      <c r="B273" t="s">
        <v>208</v>
      </c>
      <c r="C273" t="s">
        <v>71</v>
      </c>
      <c r="D273" s="41">
        <v>-0.312</v>
      </c>
      <c r="E273" s="41">
        <v>0.158</v>
      </c>
      <c r="F273">
        <v>4.7549173008509402E-2</v>
      </c>
      <c r="G273" s="41">
        <v>0.73199999999999998</v>
      </c>
      <c r="H273" t="s">
        <v>3024</v>
      </c>
    </row>
    <row r="274" spans="1:8" x14ac:dyDescent="0.2">
      <c r="A274" t="s">
        <v>1501</v>
      </c>
      <c r="B274" t="s">
        <v>1502</v>
      </c>
      <c r="C274" t="s">
        <v>115</v>
      </c>
      <c r="D274" s="41">
        <v>-1.431</v>
      </c>
      <c r="E274" s="41">
        <v>0.72199999999999998</v>
      </c>
      <c r="F274">
        <v>4.7617482281383003E-2</v>
      </c>
      <c r="G274" s="41">
        <v>0.23899999999999999</v>
      </c>
      <c r="H274" t="s">
        <v>3025</v>
      </c>
    </row>
    <row r="275" spans="1:8" x14ac:dyDescent="0.2">
      <c r="A275" t="s">
        <v>2553</v>
      </c>
      <c r="B275" t="s">
        <v>2554</v>
      </c>
      <c r="C275" t="s">
        <v>31</v>
      </c>
      <c r="D275" s="41">
        <v>0.54200000000000004</v>
      </c>
      <c r="E275" s="41">
        <v>0.27500000000000002</v>
      </c>
      <c r="F275">
        <v>4.9000312186644399E-2</v>
      </c>
      <c r="G275" s="41">
        <v>1.7190000000000001</v>
      </c>
      <c r="H275" t="s">
        <v>3026</v>
      </c>
    </row>
    <row r="276" spans="1:8" x14ac:dyDescent="0.2">
      <c r="A276" t="s">
        <v>1571</v>
      </c>
      <c r="B276" t="s">
        <v>1572</v>
      </c>
      <c r="C276" t="s">
        <v>169</v>
      </c>
      <c r="D276" s="41">
        <v>-0.56899999999999995</v>
      </c>
      <c r="E276" s="41">
        <v>0.29099999999999998</v>
      </c>
      <c r="F276">
        <v>5.0199869288155702E-2</v>
      </c>
      <c r="G276" s="41">
        <v>0.56599999999999995</v>
      </c>
      <c r="H276" t="s">
        <v>3027</v>
      </c>
    </row>
    <row r="277" spans="1:8" x14ac:dyDescent="0.2">
      <c r="A277" t="s">
        <v>1540</v>
      </c>
      <c r="B277" t="s">
        <v>1541</v>
      </c>
      <c r="C277" t="s">
        <v>91</v>
      </c>
      <c r="D277" s="41">
        <v>-0.91600000000000004</v>
      </c>
      <c r="E277" s="41">
        <v>0.46800000000000003</v>
      </c>
      <c r="F277">
        <v>5.02435144675406E-2</v>
      </c>
      <c r="G277" s="41">
        <v>0.4</v>
      </c>
      <c r="H277" t="s">
        <v>3028</v>
      </c>
    </row>
    <row r="278" spans="1:8" x14ac:dyDescent="0.2">
      <c r="A278" t="s">
        <v>599</v>
      </c>
      <c r="B278" t="s">
        <v>600</v>
      </c>
      <c r="C278" t="s">
        <v>101</v>
      </c>
      <c r="D278" s="41">
        <v>0.185</v>
      </c>
      <c r="E278" s="41">
        <v>9.5000000000000001E-2</v>
      </c>
      <c r="F278">
        <v>5.08749497749535E-2</v>
      </c>
      <c r="G278" s="41">
        <v>1.2030000000000001</v>
      </c>
      <c r="H278" t="s">
        <v>3029</v>
      </c>
    </row>
    <row r="279" spans="1:8" x14ac:dyDescent="0.2">
      <c r="A279" t="s">
        <v>2507</v>
      </c>
      <c r="B279" t="s">
        <v>2508</v>
      </c>
      <c r="C279" t="s">
        <v>140</v>
      </c>
      <c r="D279" s="41">
        <v>0.56299999999999994</v>
      </c>
      <c r="E279" s="41">
        <v>0.28899999999999998</v>
      </c>
      <c r="F279">
        <v>5.1050720510153497E-2</v>
      </c>
      <c r="G279" s="41">
        <v>1.756</v>
      </c>
      <c r="H279" t="s">
        <v>3030</v>
      </c>
    </row>
    <row r="280" spans="1:8" x14ac:dyDescent="0.2">
      <c r="A280" t="s">
        <v>2154</v>
      </c>
      <c r="B280" t="s">
        <v>2155</v>
      </c>
      <c r="C280" t="s">
        <v>129</v>
      </c>
      <c r="D280" s="41">
        <v>-0.6</v>
      </c>
      <c r="E280" s="41">
        <v>0.308</v>
      </c>
      <c r="F280">
        <v>5.1295405255651301E-2</v>
      </c>
      <c r="G280" s="41">
        <v>0.54900000000000004</v>
      </c>
      <c r="H280" t="s">
        <v>3031</v>
      </c>
    </row>
    <row r="281" spans="1:8" x14ac:dyDescent="0.2">
      <c r="A281" t="s">
        <v>1533</v>
      </c>
      <c r="B281" t="s">
        <v>1534</v>
      </c>
      <c r="C281" t="s">
        <v>91</v>
      </c>
      <c r="D281" s="41">
        <v>-0.51</v>
      </c>
      <c r="E281" s="41">
        <v>0.26200000000000001</v>
      </c>
      <c r="F281">
        <v>5.1467254155252801E-2</v>
      </c>
      <c r="G281" s="41">
        <v>0.6</v>
      </c>
      <c r="H281" t="s">
        <v>3032</v>
      </c>
    </row>
    <row r="282" spans="1:8" x14ac:dyDescent="0.2">
      <c r="A282" t="s">
        <v>2640</v>
      </c>
      <c r="B282" t="s">
        <v>2641</v>
      </c>
      <c r="C282" t="s">
        <v>152</v>
      </c>
      <c r="D282" s="41">
        <v>0.53700000000000003</v>
      </c>
      <c r="E282" s="41">
        <v>0.27600000000000002</v>
      </c>
      <c r="F282">
        <v>5.1876461148586302E-2</v>
      </c>
      <c r="G282" s="41">
        <v>1.7110000000000001</v>
      </c>
      <c r="H282" t="s">
        <v>3033</v>
      </c>
    </row>
    <row r="283" spans="1:8" x14ac:dyDescent="0.2">
      <c r="A283" t="s">
        <v>687</v>
      </c>
      <c r="B283" t="s">
        <v>688</v>
      </c>
      <c r="C283" t="s">
        <v>122</v>
      </c>
      <c r="D283" s="41">
        <v>-0.40899999999999997</v>
      </c>
      <c r="E283" s="41">
        <v>0.21</v>
      </c>
      <c r="F283">
        <v>5.2079321377998103E-2</v>
      </c>
      <c r="G283" s="41">
        <v>0.66400000000000003</v>
      </c>
      <c r="H283" t="s">
        <v>3034</v>
      </c>
    </row>
    <row r="284" spans="1:8" x14ac:dyDescent="0.2">
      <c r="A284" t="s">
        <v>911</v>
      </c>
      <c r="B284" t="s">
        <v>912</v>
      </c>
      <c r="C284" t="s">
        <v>108</v>
      </c>
      <c r="D284" s="41">
        <v>0.36</v>
      </c>
      <c r="E284" s="41">
        <v>0.186</v>
      </c>
      <c r="F284">
        <v>5.3118405154059398E-2</v>
      </c>
      <c r="G284" s="41">
        <v>1.4339999999999999</v>
      </c>
      <c r="H284" t="s">
        <v>3035</v>
      </c>
    </row>
    <row r="285" spans="1:8" x14ac:dyDescent="0.2">
      <c r="A285" t="s">
        <v>521</v>
      </c>
      <c r="B285" t="s">
        <v>522</v>
      </c>
      <c r="C285" t="s">
        <v>192</v>
      </c>
      <c r="D285" s="41">
        <v>-0.54300000000000004</v>
      </c>
      <c r="E285" s="41">
        <v>0.28100000000000003</v>
      </c>
      <c r="F285">
        <v>5.3277325173339503E-2</v>
      </c>
      <c r="G285" s="41">
        <v>0.58099999999999996</v>
      </c>
      <c r="H285" t="s">
        <v>3036</v>
      </c>
    </row>
    <row r="286" spans="1:8" x14ac:dyDescent="0.2">
      <c r="A286" t="s">
        <v>271</v>
      </c>
      <c r="B286" t="s">
        <v>272</v>
      </c>
      <c r="C286" t="s">
        <v>169</v>
      </c>
      <c r="D286" s="41">
        <v>-0.27</v>
      </c>
      <c r="E286" s="41">
        <v>0.14000000000000001</v>
      </c>
      <c r="F286">
        <v>5.34429648376199E-2</v>
      </c>
      <c r="G286" s="41">
        <v>0.76300000000000001</v>
      </c>
      <c r="H286" t="s">
        <v>3037</v>
      </c>
    </row>
    <row r="287" spans="1:8" x14ac:dyDescent="0.2">
      <c r="A287" t="s">
        <v>288</v>
      </c>
      <c r="B287" t="s">
        <v>289</v>
      </c>
      <c r="C287" t="s">
        <v>101</v>
      </c>
      <c r="D287" s="41">
        <v>-0.17399999999999999</v>
      </c>
      <c r="E287" s="41">
        <v>0.09</v>
      </c>
      <c r="F287">
        <v>5.4229364448473101E-2</v>
      </c>
      <c r="G287" s="41">
        <v>0.84099999999999997</v>
      </c>
      <c r="H287" t="s">
        <v>3038</v>
      </c>
    </row>
    <row r="288" spans="1:8" x14ac:dyDescent="0.2">
      <c r="A288" t="s">
        <v>851</v>
      </c>
      <c r="B288" t="s">
        <v>852</v>
      </c>
      <c r="C288" t="s">
        <v>71</v>
      </c>
      <c r="D288" s="41">
        <v>0.157</v>
      </c>
      <c r="E288" s="41">
        <v>8.2000000000000003E-2</v>
      </c>
      <c r="F288">
        <v>5.4774576357646099E-2</v>
      </c>
      <c r="G288" s="41">
        <v>1.17</v>
      </c>
      <c r="H288" t="s">
        <v>3039</v>
      </c>
    </row>
    <row r="289" spans="1:8" x14ac:dyDescent="0.2">
      <c r="A289" t="s">
        <v>2518</v>
      </c>
      <c r="B289" t="s">
        <v>2519</v>
      </c>
      <c r="C289" t="s">
        <v>115</v>
      </c>
      <c r="D289" s="41">
        <v>-0.80800000000000005</v>
      </c>
      <c r="E289" s="41">
        <v>0.42399999999999999</v>
      </c>
      <c r="F289">
        <v>5.7000231035867502E-2</v>
      </c>
      <c r="G289" s="41">
        <v>0.44600000000000001</v>
      </c>
      <c r="H289" t="s">
        <v>3040</v>
      </c>
    </row>
    <row r="290" spans="1:8" x14ac:dyDescent="0.2">
      <c r="A290" t="s">
        <v>2087</v>
      </c>
      <c r="B290" t="s">
        <v>2088</v>
      </c>
      <c r="C290" t="s">
        <v>108</v>
      </c>
      <c r="D290" s="41">
        <v>-0.80200000000000005</v>
      </c>
      <c r="E290" s="41">
        <v>0.42299999999999999</v>
      </c>
      <c r="F290">
        <v>5.8147424520320699E-2</v>
      </c>
      <c r="G290" s="41">
        <v>0.44900000000000001</v>
      </c>
      <c r="H290" t="s">
        <v>3041</v>
      </c>
    </row>
    <row r="291" spans="1:8" x14ac:dyDescent="0.2">
      <c r="A291" t="s">
        <v>1559</v>
      </c>
      <c r="B291" t="s">
        <v>1560</v>
      </c>
      <c r="C291" t="s">
        <v>169</v>
      </c>
      <c r="D291" s="41">
        <v>-0.63100000000000001</v>
      </c>
      <c r="E291" s="41">
        <v>0.33300000000000002</v>
      </c>
      <c r="F291">
        <v>5.8247445274705399E-2</v>
      </c>
      <c r="G291" s="41">
        <v>0.53200000000000003</v>
      </c>
      <c r="H291" t="s">
        <v>3042</v>
      </c>
    </row>
    <row r="292" spans="1:8" x14ac:dyDescent="0.2">
      <c r="A292" t="s">
        <v>992</v>
      </c>
      <c r="B292" t="s">
        <v>993</v>
      </c>
      <c r="C292" t="s">
        <v>108</v>
      </c>
      <c r="D292" s="41">
        <v>0.30299999999999999</v>
      </c>
      <c r="E292" s="41">
        <v>0.161</v>
      </c>
      <c r="F292">
        <v>5.9688398037185703E-2</v>
      </c>
      <c r="G292" s="41">
        <v>1.3540000000000001</v>
      </c>
      <c r="H292" t="s">
        <v>3043</v>
      </c>
    </row>
    <row r="293" spans="1:8" x14ac:dyDescent="0.2">
      <c r="A293" t="s">
        <v>1748</v>
      </c>
      <c r="B293" t="s">
        <v>1749</v>
      </c>
      <c r="C293" t="s">
        <v>140</v>
      </c>
      <c r="D293" s="41">
        <v>-0.61099999999999999</v>
      </c>
      <c r="E293" s="41">
        <v>0.32500000000000001</v>
      </c>
      <c r="F293">
        <v>6.01519108427696E-2</v>
      </c>
      <c r="G293" s="41">
        <v>0.54300000000000004</v>
      </c>
      <c r="H293" t="s">
        <v>3044</v>
      </c>
    </row>
    <row r="294" spans="1:8" x14ac:dyDescent="0.2">
      <c r="A294" t="s">
        <v>312</v>
      </c>
      <c r="B294" t="s">
        <v>313</v>
      </c>
      <c r="C294" t="s">
        <v>108</v>
      </c>
      <c r="D294" s="41">
        <v>-0.20100000000000001</v>
      </c>
      <c r="E294" s="41">
        <v>0.108</v>
      </c>
      <c r="F294">
        <v>6.09227435306108E-2</v>
      </c>
      <c r="G294" s="41">
        <v>0.81799999999999995</v>
      </c>
      <c r="H294" t="s">
        <v>3045</v>
      </c>
    </row>
    <row r="295" spans="1:8" x14ac:dyDescent="0.2">
      <c r="A295" t="s">
        <v>2382</v>
      </c>
      <c r="B295" t="s">
        <v>2383</v>
      </c>
      <c r="C295" t="s">
        <v>91</v>
      </c>
      <c r="D295" s="41">
        <v>-0.72899999999999998</v>
      </c>
      <c r="E295" s="41">
        <v>0.38900000000000001</v>
      </c>
      <c r="F295">
        <v>6.1122260169988202E-2</v>
      </c>
      <c r="G295" s="41">
        <v>0.48199999999999998</v>
      </c>
      <c r="H295" t="s">
        <v>3046</v>
      </c>
    </row>
    <row r="296" spans="1:8" x14ac:dyDescent="0.2">
      <c r="A296" t="s">
        <v>1832</v>
      </c>
      <c r="B296" t="s">
        <v>1833</v>
      </c>
      <c r="C296" t="s">
        <v>108</v>
      </c>
      <c r="D296" s="41">
        <v>-0.66300000000000003</v>
      </c>
      <c r="E296" s="41">
        <v>0.35499999999999998</v>
      </c>
      <c r="F296">
        <v>6.1400811303116601E-2</v>
      </c>
      <c r="G296" s="41">
        <v>0.51500000000000001</v>
      </c>
      <c r="H296" t="s">
        <v>3047</v>
      </c>
    </row>
    <row r="297" spans="1:8" x14ac:dyDescent="0.2">
      <c r="A297" t="s">
        <v>1350</v>
      </c>
      <c r="B297" t="s">
        <v>1351</v>
      </c>
      <c r="C297" t="s">
        <v>108</v>
      </c>
      <c r="D297" s="41">
        <v>-0.54800000000000004</v>
      </c>
      <c r="E297" s="41">
        <v>0.29299999999999998</v>
      </c>
      <c r="F297">
        <v>6.1447762511350201E-2</v>
      </c>
      <c r="G297" s="41">
        <v>0.57799999999999996</v>
      </c>
      <c r="H297" t="s">
        <v>3048</v>
      </c>
    </row>
    <row r="298" spans="1:8" x14ac:dyDescent="0.2">
      <c r="A298" t="s">
        <v>1626</v>
      </c>
      <c r="B298" t="s">
        <v>1627</v>
      </c>
      <c r="C298" t="s">
        <v>115</v>
      </c>
      <c r="D298" s="41">
        <v>-1.109</v>
      </c>
      <c r="E298" s="41">
        <v>0.59499999999999997</v>
      </c>
      <c r="F298">
        <v>6.2163062293313198E-2</v>
      </c>
      <c r="G298" s="41">
        <v>0.33</v>
      </c>
      <c r="H298" t="s">
        <v>3049</v>
      </c>
    </row>
    <row r="299" spans="1:8" x14ac:dyDescent="0.2">
      <c r="A299" t="s">
        <v>1491</v>
      </c>
      <c r="B299" t="s">
        <v>1492</v>
      </c>
      <c r="C299" t="s">
        <v>91</v>
      </c>
      <c r="D299" s="41">
        <v>-0.373</v>
      </c>
      <c r="E299" s="41">
        <v>0.2</v>
      </c>
      <c r="F299">
        <v>6.2175520420074799E-2</v>
      </c>
      <c r="G299" s="41">
        <v>0.68899999999999995</v>
      </c>
      <c r="H299" t="s">
        <v>3050</v>
      </c>
    </row>
    <row r="300" spans="1:8" x14ac:dyDescent="0.2">
      <c r="A300" t="s">
        <v>1913</v>
      </c>
      <c r="B300" t="s">
        <v>1914</v>
      </c>
      <c r="C300" t="s">
        <v>108</v>
      </c>
      <c r="D300" s="41">
        <v>-0.70399999999999996</v>
      </c>
      <c r="E300" s="41">
        <v>0.38</v>
      </c>
      <c r="F300">
        <v>6.3660399101689094E-2</v>
      </c>
      <c r="G300" s="41">
        <v>0.49399999999999999</v>
      </c>
      <c r="H300" t="s">
        <v>3051</v>
      </c>
    </row>
    <row r="301" spans="1:8" x14ac:dyDescent="0.2">
      <c r="A301" t="s">
        <v>523</v>
      </c>
      <c r="B301" t="s">
        <v>524</v>
      </c>
      <c r="C301" t="s">
        <v>91</v>
      </c>
      <c r="D301" s="41">
        <v>-0.46300000000000002</v>
      </c>
      <c r="E301" s="41">
        <v>0.25</v>
      </c>
      <c r="F301">
        <v>6.3685865277142095E-2</v>
      </c>
      <c r="G301" s="41">
        <v>0.63</v>
      </c>
      <c r="H301" t="s">
        <v>3052</v>
      </c>
    </row>
    <row r="302" spans="1:8" x14ac:dyDescent="0.2">
      <c r="A302" t="s">
        <v>637</v>
      </c>
      <c r="B302" t="s">
        <v>638</v>
      </c>
      <c r="C302" t="s">
        <v>108</v>
      </c>
      <c r="D302" s="41">
        <v>-0.441</v>
      </c>
      <c r="E302" s="41">
        <v>0.23899999999999999</v>
      </c>
      <c r="F302">
        <v>6.4862068561915495E-2</v>
      </c>
      <c r="G302" s="41">
        <v>0.64400000000000002</v>
      </c>
      <c r="H302" t="s">
        <v>3053</v>
      </c>
    </row>
    <row r="303" spans="1:8" x14ac:dyDescent="0.2">
      <c r="A303" t="s">
        <v>123</v>
      </c>
      <c r="B303" t="s">
        <v>124</v>
      </c>
      <c r="C303" t="s">
        <v>115</v>
      </c>
      <c r="D303" s="41">
        <v>-0.35599999999999998</v>
      </c>
      <c r="E303" s="41">
        <v>0.193</v>
      </c>
      <c r="F303">
        <v>6.5468996536481305E-2</v>
      </c>
      <c r="G303" s="41">
        <v>0.7</v>
      </c>
      <c r="H303" t="s">
        <v>3054</v>
      </c>
    </row>
    <row r="304" spans="1:8" x14ac:dyDescent="0.2">
      <c r="A304" t="s">
        <v>1858</v>
      </c>
      <c r="B304" t="s">
        <v>1859</v>
      </c>
      <c r="C304" t="s">
        <v>152</v>
      </c>
      <c r="D304" s="41">
        <v>-0.84099999999999997</v>
      </c>
      <c r="E304" s="41">
        <v>0.45700000000000002</v>
      </c>
      <c r="F304">
        <v>6.5804233432724193E-2</v>
      </c>
      <c r="G304" s="41">
        <v>0.43099999999999999</v>
      </c>
      <c r="H304" t="s">
        <v>3055</v>
      </c>
    </row>
    <row r="305" spans="1:8" x14ac:dyDescent="0.2">
      <c r="A305" t="s">
        <v>1916</v>
      </c>
      <c r="B305" t="s">
        <v>1917</v>
      </c>
      <c r="C305" t="s">
        <v>71</v>
      </c>
      <c r="D305" s="41">
        <v>-0.66400000000000003</v>
      </c>
      <c r="E305" s="41">
        <v>0.36199999999999999</v>
      </c>
      <c r="F305">
        <v>6.6643481149639E-2</v>
      </c>
      <c r="G305" s="41">
        <v>0.51500000000000001</v>
      </c>
      <c r="H305" t="s">
        <v>3056</v>
      </c>
    </row>
    <row r="306" spans="1:8" x14ac:dyDescent="0.2">
      <c r="A306" t="s">
        <v>257</v>
      </c>
      <c r="B306" t="s">
        <v>258</v>
      </c>
      <c r="C306" t="s">
        <v>129</v>
      </c>
      <c r="D306" s="41">
        <v>-0.28399999999999997</v>
      </c>
      <c r="E306" s="41">
        <v>0.156</v>
      </c>
      <c r="F306">
        <v>6.7960020029042001E-2</v>
      </c>
      <c r="G306" s="41">
        <v>0.752</v>
      </c>
      <c r="H306" t="s">
        <v>3057</v>
      </c>
    </row>
    <row r="307" spans="1:8" x14ac:dyDescent="0.2">
      <c r="A307" t="s">
        <v>811</v>
      </c>
      <c r="B307" t="s">
        <v>812</v>
      </c>
      <c r="C307" t="s">
        <v>71</v>
      </c>
      <c r="D307" s="41">
        <v>-0.216</v>
      </c>
      <c r="E307" s="41">
        <v>0.11899999999999999</v>
      </c>
      <c r="F307">
        <v>6.9808024424101903E-2</v>
      </c>
      <c r="G307" s="41">
        <v>0.80600000000000005</v>
      </c>
      <c r="H307" t="s">
        <v>3058</v>
      </c>
    </row>
    <row r="308" spans="1:8" x14ac:dyDescent="0.2">
      <c r="A308" t="s">
        <v>344</v>
      </c>
      <c r="B308" t="s">
        <v>345</v>
      </c>
      <c r="C308" t="s">
        <v>152</v>
      </c>
      <c r="D308" s="41">
        <v>-0.30099999999999999</v>
      </c>
      <c r="E308" s="41">
        <v>0.16700000000000001</v>
      </c>
      <c r="F308">
        <v>7.1776902848714505E-2</v>
      </c>
      <c r="G308" s="41">
        <v>0.74</v>
      </c>
      <c r="H308" t="s">
        <v>3059</v>
      </c>
    </row>
    <row r="309" spans="1:8" x14ac:dyDescent="0.2">
      <c r="A309" t="s">
        <v>645</v>
      </c>
      <c r="B309" t="s">
        <v>646</v>
      </c>
      <c r="C309" t="s">
        <v>152</v>
      </c>
      <c r="D309" s="41">
        <v>-0.26400000000000001</v>
      </c>
      <c r="E309" s="41">
        <v>0.14699999999999999</v>
      </c>
      <c r="F309">
        <v>7.2994753531655396E-2</v>
      </c>
      <c r="G309" s="41">
        <v>0.76800000000000002</v>
      </c>
      <c r="H309" t="s">
        <v>3060</v>
      </c>
    </row>
    <row r="310" spans="1:8" x14ac:dyDescent="0.2">
      <c r="A310" t="s">
        <v>255</v>
      </c>
      <c r="B310" t="s">
        <v>256</v>
      </c>
      <c r="C310" t="s">
        <v>108</v>
      </c>
      <c r="D310" s="41">
        <v>-0.21099999999999999</v>
      </c>
      <c r="E310" s="41">
        <v>0.11799999999999999</v>
      </c>
      <c r="F310">
        <v>7.3169753872597706E-2</v>
      </c>
      <c r="G310" s="41">
        <v>0.80900000000000005</v>
      </c>
      <c r="H310" t="s">
        <v>3061</v>
      </c>
    </row>
    <row r="311" spans="1:8" x14ac:dyDescent="0.2">
      <c r="A311" t="s">
        <v>575</v>
      </c>
      <c r="B311" t="s">
        <v>576</v>
      </c>
      <c r="C311" t="s">
        <v>152</v>
      </c>
      <c r="D311" s="41">
        <v>-0.42699999999999999</v>
      </c>
      <c r="E311" s="41">
        <v>0.23899999999999999</v>
      </c>
      <c r="F311">
        <v>7.3905358297446794E-2</v>
      </c>
      <c r="G311" s="41">
        <v>0.65300000000000002</v>
      </c>
      <c r="H311" t="s">
        <v>3062</v>
      </c>
    </row>
    <row r="312" spans="1:8" x14ac:dyDescent="0.2">
      <c r="A312" t="s">
        <v>545</v>
      </c>
      <c r="B312" t="s">
        <v>546</v>
      </c>
      <c r="C312" t="s">
        <v>108</v>
      </c>
      <c r="D312" s="41">
        <v>-0.437</v>
      </c>
      <c r="E312" s="41">
        <v>0.245</v>
      </c>
      <c r="F312">
        <v>7.4441155795129804E-2</v>
      </c>
      <c r="G312" s="41">
        <v>0.64600000000000002</v>
      </c>
      <c r="H312" t="s">
        <v>3063</v>
      </c>
    </row>
    <row r="313" spans="1:8" x14ac:dyDescent="0.2">
      <c r="A313" t="s">
        <v>261</v>
      </c>
      <c r="B313" t="s">
        <v>262</v>
      </c>
      <c r="C313" t="s">
        <v>140</v>
      </c>
      <c r="D313" s="41">
        <v>-0.24399999999999999</v>
      </c>
      <c r="E313" s="41">
        <v>0.13700000000000001</v>
      </c>
      <c r="F313">
        <v>7.5046003705437805E-2</v>
      </c>
      <c r="G313" s="41">
        <v>0.78300000000000003</v>
      </c>
      <c r="H313" t="s">
        <v>3064</v>
      </c>
    </row>
    <row r="314" spans="1:8" x14ac:dyDescent="0.2">
      <c r="A314" t="s">
        <v>1940</v>
      </c>
      <c r="B314" t="s">
        <v>1941</v>
      </c>
      <c r="C314" t="s">
        <v>115</v>
      </c>
      <c r="D314" s="41">
        <v>-0.73899999999999999</v>
      </c>
      <c r="E314" s="41">
        <v>0.41699999999999998</v>
      </c>
      <c r="F314">
        <v>7.6444424726352198E-2</v>
      </c>
      <c r="G314" s="41">
        <v>0.47799999999999998</v>
      </c>
      <c r="H314" t="s">
        <v>3065</v>
      </c>
    </row>
    <row r="315" spans="1:8" x14ac:dyDescent="0.2">
      <c r="A315" t="s">
        <v>855</v>
      </c>
      <c r="B315" t="s">
        <v>856</v>
      </c>
      <c r="C315" t="s">
        <v>140</v>
      </c>
      <c r="D315" s="41">
        <v>0.187</v>
      </c>
      <c r="E315" s="41">
        <v>0.106</v>
      </c>
      <c r="F315">
        <v>7.7770177882754102E-2</v>
      </c>
      <c r="G315" s="41">
        <v>1.206</v>
      </c>
      <c r="H315" t="s">
        <v>3066</v>
      </c>
    </row>
    <row r="316" spans="1:8" x14ac:dyDescent="0.2">
      <c r="A316" t="s">
        <v>2028</v>
      </c>
      <c r="B316" t="s">
        <v>2029</v>
      </c>
      <c r="C316" t="s">
        <v>129</v>
      </c>
      <c r="D316" s="41">
        <v>-0.93300000000000005</v>
      </c>
      <c r="E316" s="41">
        <v>0.53</v>
      </c>
      <c r="F316">
        <v>7.8259469536704998E-2</v>
      </c>
      <c r="G316" s="41">
        <v>0.39300000000000002</v>
      </c>
      <c r="H316" t="s">
        <v>3067</v>
      </c>
    </row>
    <row r="317" spans="1:8" x14ac:dyDescent="0.2">
      <c r="A317" t="s">
        <v>901</v>
      </c>
      <c r="B317" t="s">
        <v>902</v>
      </c>
      <c r="C317" t="s">
        <v>152</v>
      </c>
      <c r="D317" s="41">
        <v>-0.222</v>
      </c>
      <c r="E317" s="41">
        <v>0.126</v>
      </c>
      <c r="F317">
        <v>7.8777752890371505E-2</v>
      </c>
      <c r="G317" s="41">
        <v>0.80100000000000005</v>
      </c>
      <c r="H317" t="s">
        <v>3068</v>
      </c>
    </row>
    <row r="318" spans="1:8" x14ac:dyDescent="0.2">
      <c r="A318" t="s">
        <v>2354</v>
      </c>
      <c r="B318" t="s">
        <v>2355</v>
      </c>
      <c r="C318" t="s">
        <v>71</v>
      </c>
      <c r="D318" s="41">
        <v>-0.64700000000000002</v>
      </c>
      <c r="E318" s="41">
        <v>0.36799999999999999</v>
      </c>
      <c r="F318">
        <v>7.9243120503946399E-2</v>
      </c>
      <c r="G318" s="41">
        <v>0.52400000000000002</v>
      </c>
      <c r="H318" t="s">
        <v>3069</v>
      </c>
    </row>
    <row r="319" spans="1:8" x14ac:dyDescent="0.2">
      <c r="A319" t="s">
        <v>891</v>
      </c>
      <c r="B319" t="s">
        <v>892</v>
      </c>
      <c r="C319" t="s">
        <v>140</v>
      </c>
      <c r="D319" s="41">
        <v>0.17799999999999999</v>
      </c>
      <c r="E319" s="41">
        <v>0.10199999999999999</v>
      </c>
      <c r="F319">
        <v>8.1024548573944699E-2</v>
      </c>
      <c r="G319" s="41">
        <v>1.1950000000000001</v>
      </c>
      <c r="H319" t="s">
        <v>3070</v>
      </c>
    </row>
    <row r="320" spans="1:8" x14ac:dyDescent="0.2">
      <c r="A320" t="s">
        <v>316</v>
      </c>
      <c r="B320" t="s">
        <v>317</v>
      </c>
      <c r="C320" t="s">
        <v>91</v>
      </c>
      <c r="D320" s="41">
        <v>-0.32500000000000001</v>
      </c>
      <c r="E320" s="41">
        <v>0.186</v>
      </c>
      <c r="F320">
        <v>8.1037435703945296E-2</v>
      </c>
      <c r="G320" s="41">
        <v>0.72299999999999998</v>
      </c>
      <c r="H320" t="s">
        <v>3071</v>
      </c>
    </row>
    <row r="321" spans="1:8" x14ac:dyDescent="0.2">
      <c r="A321" t="s">
        <v>1582</v>
      </c>
      <c r="B321" t="s">
        <v>1583</v>
      </c>
      <c r="C321" t="s">
        <v>143</v>
      </c>
      <c r="D321" s="41">
        <v>-0.56699999999999995</v>
      </c>
      <c r="E321" s="41">
        <v>0.32500000000000001</v>
      </c>
      <c r="F321">
        <v>8.1227808672276997E-2</v>
      </c>
      <c r="G321" s="41">
        <v>0.56699999999999995</v>
      </c>
      <c r="H321" t="s">
        <v>3072</v>
      </c>
    </row>
    <row r="322" spans="1:8" x14ac:dyDescent="0.2">
      <c r="A322" t="s">
        <v>431</v>
      </c>
      <c r="B322" t="s">
        <v>432</v>
      </c>
      <c r="C322" t="s">
        <v>192</v>
      </c>
      <c r="D322" s="41">
        <v>-0.246</v>
      </c>
      <c r="E322" s="41">
        <v>0.14199999999999999</v>
      </c>
      <c r="F322">
        <v>8.2674411172513201E-2</v>
      </c>
      <c r="G322" s="41">
        <v>0.78200000000000003</v>
      </c>
      <c r="H322" t="s">
        <v>3073</v>
      </c>
    </row>
    <row r="323" spans="1:8" x14ac:dyDescent="0.2">
      <c r="A323" t="s">
        <v>2331</v>
      </c>
      <c r="B323" t="s">
        <v>2332</v>
      </c>
      <c r="C323" t="s">
        <v>115</v>
      </c>
      <c r="D323" s="41">
        <v>-0.68400000000000005</v>
      </c>
      <c r="E323" s="41">
        <v>0.39500000000000002</v>
      </c>
      <c r="F323">
        <v>8.2766935918272902E-2</v>
      </c>
      <c r="G323" s="41">
        <v>0.504</v>
      </c>
      <c r="H323" t="s">
        <v>3074</v>
      </c>
    </row>
    <row r="324" spans="1:8" x14ac:dyDescent="0.2">
      <c r="A324" t="s">
        <v>1382</v>
      </c>
      <c r="B324" t="s">
        <v>1383</v>
      </c>
      <c r="C324" t="s">
        <v>1384</v>
      </c>
      <c r="D324" s="41">
        <v>-0.46</v>
      </c>
      <c r="E324" s="41">
        <v>0.26600000000000001</v>
      </c>
      <c r="F324">
        <v>8.3305566546588397E-2</v>
      </c>
      <c r="G324" s="41">
        <v>0.63100000000000001</v>
      </c>
      <c r="H324" t="s">
        <v>3075</v>
      </c>
    </row>
    <row r="325" spans="1:8" x14ac:dyDescent="0.2">
      <c r="A325" t="s">
        <v>290</v>
      </c>
      <c r="B325" t="s">
        <v>291</v>
      </c>
      <c r="C325" t="s">
        <v>152</v>
      </c>
      <c r="D325" s="41">
        <v>-0.34699999999999998</v>
      </c>
      <c r="E325" s="41">
        <v>0.20100000000000001</v>
      </c>
      <c r="F325">
        <v>8.45937739926719E-2</v>
      </c>
      <c r="G325" s="41">
        <v>0.70699999999999996</v>
      </c>
      <c r="H325" t="s">
        <v>3076</v>
      </c>
    </row>
    <row r="326" spans="1:8" x14ac:dyDescent="0.2">
      <c r="A326" t="s">
        <v>318</v>
      </c>
      <c r="B326" t="s">
        <v>319</v>
      </c>
      <c r="C326" t="s">
        <v>169</v>
      </c>
      <c r="D326" s="41">
        <v>-0.20399999999999999</v>
      </c>
      <c r="E326" s="41">
        <v>0.11799999999999999</v>
      </c>
      <c r="F326">
        <v>8.5293301746084293E-2</v>
      </c>
      <c r="G326" s="41">
        <v>0.81599999999999995</v>
      </c>
      <c r="H326" t="s">
        <v>3077</v>
      </c>
    </row>
    <row r="327" spans="1:8" x14ac:dyDescent="0.2">
      <c r="A327" t="s">
        <v>581</v>
      </c>
      <c r="B327" t="s">
        <v>582</v>
      </c>
      <c r="C327" t="s">
        <v>143</v>
      </c>
      <c r="D327" s="41">
        <v>-0.39300000000000002</v>
      </c>
      <c r="E327" s="41">
        <v>0.22900000000000001</v>
      </c>
      <c r="F327">
        <v>8.6052336431881898E-2</v>
      </c>
      <c r="G327" s="41">
        <v>0.67500000000000004</v>
      </c>
      <c r="H327" t="s">
        <v>3078</v>
      </c>
    </row>
    <row r="328" spans="1:8" x14ac:dyDescent="0.2">
      <c r="A328" t="s">
        <v>472</v>
      </c>
      <c r="B328" t="s">
        <v>473</v>
      </c>
      <c r="C328" t="s">
        <v>101</v>
      </c>
      <c r="D328" s="41">
        <v>0.192</v>
      </c>
      <c r="E328" s="41">
        <v>0.112</v>
      </c>
      <c r="F328">
        <v>8.6506276353293096E-2</v>
      </c>
      <c r="G328" s="41">
        <v>1.212</v>
      </c>
      <c r="H328" t="s">
        <v>3079</v>
      </c>
    </row>
    <row r="329" spans="1:8" x14ac:dyDescent="0.2">
      <c r="A329" t="s">
        <v>1479</v>
      </c>
      <c r="B329" t="s">
        <v>1480</v>
      </c>
      <c r="C329" t="s">
        <v>91</v>
      </c>
      <c r="D329" s="41">
        <v>-0.373</v>
      </c>
      <c r="E329" s="41">
        <v>0.219</v>
      </c>
      <c r="F329">
        <v>8.9234131861611499E-2</v>
      </c>
      <c r="G329" s="41">
        <v>0.68899999999999995</v>
      </c>
      <c r="H329" t="s">
        <v>3080</v>
      </c>
    </row>
    <row r="330" spans="1:8" x14ac:dyDescent="0.2">
      <c r="A330" t="s">
        <v>2009</v>
      </c>
      <c r="B330" t="s">
        <v>2010</v>
      </c>
      <c r="C330" t="s">
        <v>115</v>
      </c>
      <c r="D330" s="41">
        <v>0.60299999999999998</v>
      </c>
      <c r="E330" s="41">
        <v>0.35499999999999998</v>
      </c>
      <c r="F330">
        <v>8.9419131417213193E-2</v>
      </c>
      <c r="G330" s="41">
        <v>1.827</v>
      </c>
      <c r="H330" t="s">
        <v>3081</v>
      </c>
    </row>
    <row r="331" spans="1:8" x14ac:dyDescent="0.2">
      <c r="A331" t="s">
        <v>1937</v>
      </c>
      <c r="B331" t="s">
        <v>1938</v>
      </c>
      <c r="C331" t="s">
        <v>115</v>
      </c>
      <c r="D331" s="41">
        <v>-0.71499999999999997</v>
      </c>
      <c r="E331" s="41">
        <v>0.42099999999999999</v>
      </c>
      <c r="F331">
        <v>8.9894297682333896E-2</v>
      </c>
      <c r="G331" s="41">
        <v>0.48899999999999999</v>
      </c>
      <c r="H331" t="s">
        <v>3082</v>
      </c>
    </row>
    <row r="332" spans="1:8" x14ac:dyDescent="0.2">
      <c r="A332" t="s">
        <v>273</v>
      </c>
      <c r="B332" t="s">
        <v>274</v>
      </c>
      <c r="C332" t="s">
        <v>169</v>
      </c>
      <c r="D332" s="41">
        <v>-0.20100000000000001</v>
      </c>
      <c r="E332" s="41">
        <v>0.11899999999999999</v>
      </c>
      <c r="F332">
        <v>9.0641652178718501E-2</v>
      </c>
      <c r="G332" s="41">
        <v>0.81799999999999995</v>
      </c>
      <c r="H332" t="s">
        <v>3083</v>
      </c>
    </row>
    <row r="333" spans="1:8" x14ac:dyDescent="0.2">
      <c r="A333" t="s">
        <v>1976</v>
      </c>
      <c r="B333" t="s">
        <v>1977</v>
      </c>
      <c r="C333" t="s">
        <v>115</v>
      </c>
      <c r="D333" s="41">
        <v>-0.70499999999999996</v>
      </c>
      <c r="E333" s="41">
        <v>0.41699999999999998</v>
      </c>
      <c r="F333">
        <v>9.0771435013798904E-2</v>
      </c>
      <c r="G333" s="41">
        <v>0.49399999999999999</v>
      </c>
      <c r="H333" t="s">
        <v>3084</v>
      </c>
    </row>
    <row r="334" spans="1:8" x14ac:dyDescent="0.2">
      <c r="A334" t="s">
        <v>1020</v>
      </c>
      <c r="B334" t="s">
        <v>1021</v>
      </c>
      <c r="C334" t="s">
        <v>122</v>
      </c>
      <c r="D334" s="41">
        <v>0.34200000000000003</v>
      </c>
      <c r="E334" s="41">
        <v>0.20399999999999999</v>
      </c>
      <c r="F334">
        <v>9.2903791989408305E-2</v>
      </c>
      <c r="G334" s="41">
        <v>1.4079999999999999</v>
      </c>
      <c r="H334" t="s">
        <v>3085</v>
      </c>
    </row>
    <row r="335" spans="1:8" x14ac:dyDescent="0.2">
      <c r="A335" t="s">
        <v>1594</v>
      </c>
      <c r="B335" t="s">
        <v>1595</v>
      </c>
      <c r="C335" t="s">
        <v>71</v>
      </c>
      <c r="D335" s="41">
        <v>-0.45400000000000001</v>
      </c>
      <c r="E335" s="41">
        <v>0.27</v>
      </c>
      <c r="F335">
        <v>9.3096536965379603E-2</v>
      </c>
      <c r="G335" s="41">
        <v>0.63500000000000001</v>
      </c>
      <c r="H335" t="s">
        <v>3086</v>
      </c>
    </row>
    <row r="336" spans="1:8" x14ac:dyDescent="0.2">
      <c r="A336" t="s">
        <v>2536</v>
      </c>
      <c r="B336" t="s">
        <v>2537</v>
      </c>
      <c r="C336" t="s">
        <v>140</v>
      </c>
      <c r="D336" s="41">
        <v>0.439</v>
      </c>
      <c r="E336" s="41">
        <v>0.26200000000000001</v>
      </c>
      <c r="F336">
        <v>9.3273737448087604E-2</v>
      </c>
      <c r="G336" s="41">
        <v>1.5509999999999999</v>
      </c>
      <c r="H336" t="s">
        <v>3087</v>
      </c>
    </row>
    <row r="337" spans="1:8" x14ac:dyDescent="0.2">
      <c r="A337" t="s">
        <v>488</v>
      </c>
      <c r="B337" t="s">
        <v>489</v>
      </c>
      <c r="C337" t="s">
        <v>152</v>
      </c>
      <c r="D337" s="41">
        <v>-0.39900000000000002</v>
      </c>
      <c r="E337" s="41">
        <v>0.23799999999999999</v>
      </c>
      <c r="F337">
        <v>9.3961822830034999E-2</v>
      </c>
      <c r="G337" s="41">
        <v>0.67100000000000004</v>
      </c>
      <c r="H337" t="s">
        <v>3088</v>
      </c>
    </row>
    <row r="338" spans="1:8" x14ac:dyDescent="0.2">
      <c r="A338" t="s">
        <v>1897</v>
      </c>
      <c r="B338" t="s">
        <v>1898</v>
      </c>
      <c r="C338" t="s">
        <v>140</v>
      </c>
      <c r="D338" s="41">
        <v>-0.65100000000000002</v>
      </c>
      <c r="E338" s="41">
        <v>0.38900000000000001</v>
      </c>
      <c r="F338">
        <v>9.3989087775955604E-2</v>
      </c>
      <c r="G338" s="41">
        <v>0.52100000000000002</v>
      </c>
      <c r="H338" t="s">
        <v>3089</v>
      </c>
    </row>
    <row r="339" spans="1:8" x14ac:dyDescent="0.2">
      <c r="A339" t="s">
        <v>2157</v>
      </c>
      <c r="B339" t="s">
        <v>2158</v>
      </c>
      <c r="C339" t="s">
        <v>91</v>
      </c>
      <c r="D339" s="41">
        <v>-0.33300000000000002</v>
      </c>
      <c r="E339" s="41">
        <v>0.19900000000000001</v>
      </c>
      <c r="F339">
        <v>9.4356432680751098E-2</v>
      </c>
      <c r="G339" s="41">
        <v>0.71699999999999997</v>
      </c>
      <c r="H339" t="s">
        <v>3090</v>
      </c>
    </row>
    <row r="340" spans="1:8" x14ac:dyDescent="0.2">
      <c r="A340" t="s">
        <v>2745</v>
      </c>
      <c r="B340" t="s">
        <v>2746</v>
      </c>
      <c r="C340" t="s">
        <v>152</v>
      </c>
      <c r="D340" s="41">
        <v>-0.54</v>
      </c>
      <c r="E340" s="41">
        <v>0.32300000000000001</v>
      </c>
      <c r="F340">
        <v>9.4553536629671794E-2</v>
      </c>
      <c r="G340" s="41">
        <v>0.58299999999999996</v>
      </c>
      <c r="H340" t="s">
        <v>3091</v>
      </c>
    </row>
    <row r="341" spans="1:8" x14ac:dyDescent="0.2">
      <c r="A341" t="s">
        <v>1421</v>
      </c>
      <c r="B341" t="s">
        <v>1422</v>
      </c>
      <c r="C341" t="s">
        <v>108</v>
      </c>
      <c r="D341" s="41">
        <v>-0.34399999999999997</v>
      </c>
      <c r="E341" s="41">
        <v>0.20599999999999999</v>
      </c>
      <c r="F341">
        <v>9.5395182428334502E-2</v>
      </c>
      <c r="G341" s="41">
        <v>0.70899999999999996</v>
      </c>
      <c r="H341" t="s">
        <v>3092</v>
      </c>
    </row>
    <row r="342" spans="1:8" x14ac:dyDescent="0.2">
      <c r="A342" t="s">
        <v>601</v>
      </c>
      <c r="B342" t="s">
        <v>602</v>
      </c>
      <c r="C342" t="s">
        <v>192</v>
      </c>
      <c r="D342" s="41">
        <v>-0.504</v>
      </c>
      <c r="E342" s="41">
        <v>0.30199999999999999</v>
      </c>
      <c r="F342">
        <v>9.5805514459319494E-2</v>
      </c>
      <c r="G342" s="41">
        <v>0.60399999999999998</v>
      </c>
      <c r="H342" t="s">
        <v>3093</v>
      </c>
    </row>
    <row r="343" spans="1:8" x14ac:dyDescent="0.2">
      <c r="A343" t="s">
        <v>2367</v>
      </c>
      <c r="B343" t="s">
        <v>2368</v>
      </c>
      <c r="C343" t="s">
        <v>115</v>
      </c>
      <c r="D343" s="41">
        <v>-0.61699999999999999</v>
      </c>
      <c r="E343" s="41">
        <v>0.37</v>
      </c>
      <c r="F343">
        <v>9.5881339760842593E-2</v>
      </c>
      <c r="G343" s="41">
        <v>0.54</v>
      </c>
      <c r="H343" t="s">
        <v>3094</v>
      </c>
    </row>
    <row r="344" spans="1:8" x14ac:dyDescent="0.2">
      <c r="A344" t="s">
        <v>2529</v>
      </c>
      <c r="B344" t="s">
        <v>2530</v>
      </c>
      <c r="C344" t="s">
        <v>169</v>
      </c>
      <c r="D344" s="41">
        <v>-0.78</v>
      </c>
      <c r="E344" s="41">
        <v>0.46899999999999997</v>
      </c>
      <c r="F344">
        <v>9.5993779499096807E-2</v>
      </c>
      <c r="G344" s="41">
        <v>0.45800000000000002</v>
      </c>
      <c r="H344" t="s">
        <v>3095</v>
      </c>
    </row>
    <row r="345" spans="1:8" x14ac:dyDescent="0.2">
      <c r="A345" t="s">
        <v>314</v>
      </c>
      <c r="B345" t="s">
        <v>315</v>
      </c>
      <c r="C345" t="s">
        <v>31</v>
      </c>
      <c r="D345" s="41">
        <v>-0.38800000000000001</v>
      </c>
      <c r="E345" s="41">
        <v>0.23300000000000001</v>
      </c>
      <c r="F345">
        <v>9.6111792713772404E-2</v>
      </c>
      <c r="G345" s="41">
        <v>0.67800000000000005</v>
      </c>
      <c r="H345" t="s">
        <v>3096</v>
      </c>
    </row>
    <row r="346" spans="1:8" x14ac:dyDescent="0.2">
      <c r="A346" t="s">
        <v>1272</v>
      </c>
      <c r="B346" t="s">
        <v>1273</v>
      </c>
      <c r="C346" t="s">
        <v>122</v>
      </c>
      <c r="D346" s="41">
        <v>-0.47099999999999997</v>
      </c>
      <c r="E346" s="41">
        <v>0.28299999999999997</v>
      </c>
      <c r="F346">
        <v>9.6900113722054995E-2</v>
      </c>
      <c r="G346" s="41">
        <v>0.625</v>
      </c>
      <c r="H346" t="s">
        <v>3097</v>
      </c>
    </row>
    <row r="347" spans="1:8" x14ac:dyDescent="0.2">
      <c r="A347" t="s">
        <v>697</v>
      </c>
      <c r="B347" t="s">
        <v>698</v>
      </c>
      <c r="C347" t="s">
        <v>71</v>
      </c>
      <c r="D347" s="41">
        <v>-0.48399999999999999</v>
      </c>
      <c r="E347" s="41">
        <v>0.29199999999999998</v>
      </c>
      <c r="F347">
        <v>9.6975374175554199E-2</v>
      </c>
      <c r="G347" s="41">
        <v>0.61599999999999999</v>
      </c>
      <c r="H347" t="s">
        <v>3098</v>
      </c>
    </row>
    <row r="348" spans="1:8" x14ac:dyDescent="0.2">
      <c r="A348" t="s">
        <v>1006</v>
      </c>
      <c r="B348" t="s">
        <v>1007</v>
      </c>
      <c r="C348" t="s">
        <v>108</v>
      </c>
      <c r="D348" s="41">
        <v>0.188</v>
      </c>
      <c r="E348" s="41">
        <v>0.113</v>
      </c>
      <c r="F348">
        <v>9.7613609045448801E-2</v>
      </c>
      <c r="G348" s="41">
        <v>1.206</v>
      </c>
      <c r="H348" t="s">
        <v>3099</v>
      </c>
    </row>
    <row r="349" spans="1:8" x14ac:dyDescent="0.2">
      <c r="A349" t="s">
        <v>2225</v>
      </c>
      <c r="B349" t="s">
        <v>2226</v>
      </c>
      <c r="C349" t="s">
        <v>140</v>
      </c>
      <c r="D349" s="41">
        <v>-0.5</v>
      </c>
      <c r="E349" s="41">
        <v>0.30299999999999999</v>
      </c>
      <c r="F349">
        <v>9.8353576815742499E-2</v>
      </c>
      <c r="G349" s="41">
        <v>0.60699999999999998</v>
      </c>
      <c r="H349" t="s">
        <v>3100</v>
      </c>
    </row>
    <row r="350" spans="1:8" x14ac:dyDescent="0.2">
      <c r="A350" t="s">
        <v>517</v>
      </c>
      <c r="B350" t="s">
        <v>518</v>
      </c>
      <c r="C350" t="s">
        <v>108</v>
      </c>
      <c r="D350" s="41">
        <v>-0.20499999999999999</v>
      </c>
      <c r="E350" s="41">
        <v>0.124</v>
      </c>
      <c r="F350">
        <v>9.8875742303077802E-2</v>
      </c>
      <c r="G350" s="41">
        <v>0.81399999999999995</v>
      </c>
      <c r="H350" t="s">
        <v>3101</v>
      </c>
    </row>
    <row r="351" spans="1:8" x14ac:dyDescent="0.2">
      <c r="A351" t="s">
        <v>199</v>
      </c>
      <c r="B351" t="s">
        <v>200</v>
      </c>
      <c r="C351" t="s">
        <v>143</v>
      </c>
      <c r="D351" s="41">
        <v>-0.156</v>
      </c>
      <c r="E351" s="41">
        <v>9.5000000000000001E-2</v>
      </c>
      <c r="F351">
        <v>9.8903844953597206E-2</v>
      </c>
      <c r="G351" s="41">
        <v>0.85499999999999998</v>
      </c>
      <c r="H351" t="s">
        <v>3102</v>
      </c>
    </row>
    <row r="352" spans="1:8" x14ac:dyDescent="0.2">
      <c r="A352" t="s">
        <v>2128</v>
      </c>
      <c r="B352" t="s">
        <v>2129</v>
      </c>
      <c r="C352" t="s">
        <v>129</v>
      </c>
      <c r="D352" s="41">
        <v>-0.42699999999999999</v>
      </c>
      <c r="E352" s="41">
        <v>0.25900000000000001</v>
      </c>
      <c r="F352">
        <v>9.89835761277153E-2</v>
      </c>
      <c r="G352" s="41">
        <v>0.65200000000000002</v>
      </c>
      <c r="H352" t="s">
        <v>3103</v>
      </c>
    </row>
    <row r="353" spans="1:8" x14ac:dyDescent="0.2">
      <c r="A353" t="s">
        <v>1400</v>
      </c>
      <c r="B353" t="s">
        <v>1401</v>
      </c>
      <c r="C353" t="s">
        <v>169</v>
      </c>
      <c r="D353" s="41">
        <v>-0.48099999999999998</v>
      </c>
      <c r="E353" s="41">
        <v>0.29199999999999998</v>
      </c>
      <c r="F353">
        <v>9.9193588425195697E-2</v>
      </c>
      <c r="G353" s="41">
        <v>0.61799999999999999</v>
      </c>
      <c r="H353" t="s">
        <v>3104</v>
      </c>
    </row>
    <row r="354" spans="1:8" x14ac:dyDescent="0.2">
      <c r="A354" t="s">
        <v>1361</v>
      </c>
      <c r="B354" t="s">
        <v>1362</v>
      </c>
      <c r="C354" t="s">
        <v>101</v>
      </c>
      <c r="D354" s="41">
        <v>0.41199999999999998</v>
      </c>
      <c r="E354" s="41">
        <v>0.25</v>
      </c>
      <c r="F354">
        <v>9.9296141850201705E-2</v>
      </c>
      <c r="G354" s="41">
        <v>1.51</v>
      </c>
      <c r="H354" t="s">
        <v>3105</v>
      </c>
    </row>
    <row r="355" spans="1:8" x14ac:dyDescent="0.2">
      <c r="A355" t="s">
        <v>1835</v>
      </c>
      <c r="B355" t="s">
        <v>1836</v>
      </c>
      <c r="C355" t="s">
        <v>115</v>
      </c>
      <c r="D355" s="41">
        <v>-0.49</v>
      </c>
      <c r="E355" s="41">
        <v>0.29799999999999999</v>
      </c>
      <c r="F355">
        <v>0.100646387974793</v>
      </c>
      <c r="G355" s="41">
        <v>0.61299999999999999</v>
      </c>
      <c r="H355" t="s">
        <v>3106</v>
      </c>
    </row>
    <row r="356" spans="1:8" x14ac:dyDescent="0.2">
      <c r="A356" t="s">
        <v>505</v>
      </c>
      <c r="B356" t="s">
        <v>506</v>
      </c>
      <c r="C356" t="s">
        <v>152</v>
      </c>
      <c r="D356" s="41">
        <v>-0.31900000000000001</v>
      </c>
      <c r="E356" s="41">
        <v>0.19400000000000001</v>
      </c>
      <c r="F356">
        <v>0.100967065296741</v>
      </c>
      <c r="G356" s="41">
        <v>0.72699999999999998</v>
      </c>
      <c r="H356" t="s">
        <v>3107</v>
      </c>
    </row>
    <row r="357" spans="1:8" x14ac:dyDescent="0.2">
      <c r="A357" t="s">
        <v>875</v>
      </c>
      <c r="B357" t="s">
        <v>876</v>
      </c>
      <c r="C357" t="s">
        <v>71</v>
      </c>
      <c r="D357" s="41">
        <v>0.17899999999999999</v>
      </c>
      <c r="E357" s="41">
        <v>0.109</v>
      </c>
      <c r="F357">
        <v>0.101579510542923</v>
      </c>
      <c r="G357" s="41">
        <v>1.1950000000000001</v>
      </c>
      <c r="H357" t="s">
        <v>3108</v>
      </c>
    </row>
    <row r="358" spans="1:8" x14ac:dyDescent="0.2">
      <c r="A358" t="s">
        <v>691</v>
      </c>
      <c r="B358" t="s">
        <v>692</v>
      </c>
      <c r="C358" t="s">
        <v>108</v>
      </c>
      <c r="D358" s="41">
        <v>-0.23499999999999999</v>
      </c>
      <c r="E358" s="41">
        <v>0.14399999999999999</v>
      </c>
      <c r="F358">
        <v>0.102464656612199</v>
      </c>
      <c r="G358" s="41">
        <v>0.79100000000000004</v>
      </c>
      <c r="H358" t="s">
        <v>3109</v>
      </c>
    </row>
    <row r="359" spans="1:8" x14ac:dyDescent="0.2">
      <c r="A359" t="s">
        <v>689</v>
      </c>
      <c r="B359" t="s">
        <v>690</v>
      </c>
      <c r="C359" t="s">
        <v>192</v>
      </c>
      <c r="D359" s="41">
        <v>-0.218</v>
      </c>
      <c r="E359" s="41">
        <v>0.13400000000000001</v>
      </c>
      <c r="F359">
        <v>0.102918936502155</v>
      </c>
      <c r="G359" s="41">
        <v>0.80400000000000005</v>
      </c>
      <c r="H359" t="s">
        <v>3110</v>
      </c>
    </row>
    <row r="360" spans="1:8" x14ac:dyDescent="0.2">
      <c r="A360" t="s">
        <v>2420</v>
      </c>
      <c r="B360" t="s">
        <v>2421</v>
      </c>
      <c r="C360" t="s">
        <v>91</v>
      </c>
      <c r="D360" s="41">
        <v>-0.69</v>
      </c>
      <c r="E360" s="41">
        <v>0.42299999999999999</v>
      </c>
      <c r="F360">
        <v>0.10307976402765601</v>
      </c>
      <c r="G360" s="41">
        <v>0.502</v>
      </c>
      <c r="H360" t="s">
        <v>3111</v>
      </c>
    </row>
    <row r="361" spans="1:8" x14ac:dyDescent="0.2">
      <c r="A361" t="s">
        <v>1727</v>
      </c>
      <c r="B361" t="s">
        <v>1728</v>
      </c>
      <c r="C361" t="s">
        <v>84</v>
      </c>
      <c r="D361" s="41">
        <v>-0.46600000000000003</v>
      </c>
      <c r="E361" s="41">
        <v>0.28699999999999998</v>
      </c>
      <c r="F361">
        <v>0.10414033821786101</v>
      </c>
      <c r="G361" s="41">
        <v>0.628</v>
      </c>
      <c r="H361" t="s">
        <v>3112</v>
      </c>
    </row>
    <row r="362" spans="1:8" x14ac:dyDescent="0.2">
      <c r="A362" t="s">
        <v>2576</v>
      </c>
      <c r="B362" t="s">
        <v>2577</v>
      </c>
      <c r="C362" t="s">
        <v>140</v>
      </c>
      <c r="D362" s="41">
        <v>0.47599999999999998</v>
      </c>
      <c r="E362" s="41">
        <v>0.29299999999999998</v>
      </c>
      <c r="F362">
        <v>0.104416769544599</v>
      </c>
      <c r="G362" s="41">
        <v>1.609</v>
      </c>
      <c r="H362" t="s">
        <v>3113</v>
      </c>
    </row>
    <row r="363" spans="1:8" x14ac:dyDescent="0.2">
      <c r="A363" t="s">
        <v>349</v>
      </c>
      <c r="B363" t="s">
        <v>350</v>
      </c>
      <c r="C363" t="s">
        <v>71</v>
      </c>
      <c r="D363" s="41">
        <v>-0.29699999999999999</v>
      </c>
      <c r="E363" s="41">
        <v>0.183</v>
      </c>
      <c r="F363">
        <v>0.104555530354888</v>
      </c>
      <c r="G363" s="41">
        <v>0.74299999999999999</v>
      </c>
      <c r="H363" t="s">
        <v>1042</v>
      </c>
    </row>
    <row r="364" spans="1:8" x14ac:dyDescent="0.2">
      <c r="A364" t="s">
        <v>871</v>
      </c>
      <c r="B364" t="s">
        <v>872</v>
      </c>
      <c r="C364" t="s">
        <v>169</v>
      </c>
      <c r="D364" s="41">
        <v>-0.41899999999999998</v>
      </c>
      <c r="E364" s="41">
        <v>0.25900000000000001</v>
      </c>
      <c r="F364">
        <v>0.105647833908965</v>
      </c>
      <c r="G364" s="41">
        <v>0.65700000000000003</v>
      </c>
      <c r="H364" t="s">
        <v>3114</v>
      </c>
    </row>
    <row r="365" spans="1:8" x14ac:dyDescent="0.2">
      <c r="A365" t="s">
        <v>2502</v>
      </c>
      <c r="B365" t="s">
        <v>2503</v>
      </c>
      <c r="C365" t="s">
        <v>108</v>
      </c>
      <c r="D365" s="41">
        <v>0.38</v>
      </c>
      <c r="E365" s="41">
        <v>0.23499999999999999</v>
      </c>
      <c r="F365">
        <v>0.106227346326526</v>
      </c>
      <c r="G365" s="41">
        <v>1.4630000000000001</v>
      </c>
      <c r="H365" t="s">
        <v>3115</v>
      </c>
    </row>
    <row r="366" spans="1:8" x14ac:dyDescent="0.2">
      <c r="A366" t="s">
        <v>1394</v>
      </c>
      <c r="B366" t="s">
        <v>1395</v>
      </c>
      <c r="C366" t="s">
        <v>129</v>
      </c>
      <c r="D366" s="41">
        <v>-0.46100000000000002</v>
      </c>
      <c r="E366" s="41">
        <v>0.28599999999999998</v>
      </c>
      <c r="F366">
        <v>0.106486123613018</v>
      </c>
      <c r="G366" s="41">
        <v>0.63</v>
      </c>
      <c r="H366" t="s">
        <v>3116</v>
      </c>
    </row>
    <row r="367" spans="1:8" x14ac:dyDescent="0.2">
      <c r="A367" t="s">
        <v>739</v>
      </c>
      <c r="B367" t="s">
        <v>740</v>
      </c>
      <c r="C367" t="s">
        <v>71</v>
      </c>
      <c r="D367" s="41">
        <v>0.13200000000000001</v>
      </c>
      <c r="E367" s="41">
        <v>8.2000000000000003E-2</v>
      </c>
      <c r="F367">
        <v>0.107728258555586</v>
      </c>
      <c r="G367" s="41">
        <v>1.141</v>
      </c>
      <c r="H367" t="s">
        <v>3117</v>
      </c>
    </row>
    <row r="368" spans="1:8" x14ac:dyDescent="0.2">
      <c r="A368" t="s">
        <v>2736</v>
      </c>
      <c r="B368" t="s">
        <v>2737</v>
      </c>
      <c r="C368" t="s">
        <v>129</v>
      </c>
      <c r="D368" s="41">
        <v>-0.75600000000000001</v>
      </c>
      <c r="E368" s="41">
        <v>0.47</v>
      </c>
      <c r="F368">
        <v>0.107768023015776</v>
      </c>
      <c r="G368" s="41">
        <v>0.47</v>
      </c>
      <c r="H368" t="s">
        <v>3118</v>
      </c>
    </row>
    <row r="369" spans="1:8" x14ac:dyDescent="0.2">
      <c r="A369" t="s">
        <v>2471</v>
      </c>
      <c r="B369" t="s">
        <v>2472</v>
      </c>
      <c r="C369" t="s">
        <v>91</v>
      </c>
      <c r="D369" s="41">
        <v>-0.82599999999999996</v>
      </c>
      <c r="E369" s="41">
        <v>0.51400000000000001</v>
      </c>
      <c r="F369">
        <v>0.10800742185542</v>
      </c>
      <c r="G369" s="41">
        <v>0.438</v>
      </c>
      <c r="H369" t="s">
        <v>3119</v>
      </c>
    </row>
    <row r="370" spans="1:8" x14ac:dyDescent="0.2">
      <c r="A370" t="s">
        <v>929</v>
      </c>
      <c r="B370" t="s">
        <v>930</v>
      </c>
      <c r="C370" t="s">
        <v>91</v>
      </c>
      <c r="D370" s="41">
        <v>0.219</v>
      </c>
      <c r="E370" s="41">
        <v>0.13600000000000001</v>
      </c>
      <c r="F370">
        <v>0.10900251552108101</v>
      </c>
      <c r="G370" s="41">
        <v>1.244</v>
      </c>
      <c r="H370" t="s">
        <v>3120</v>
      </c>
    </row>
    <row r="371" spans="1:8" x14ac:dyDescent="0.2">
      <c r="A371" t="s">
        <v>1498</v>
      </c>
      <c r="B371" t="s">
        <v>1499</v>
      </c>
      <c r="C371" t="s">
        <v>84</v>
      </c>
      <c r="D371" s="41">
        <v>-0.505</v>
      </c>
      <c r="E371" s="41">
        <v>0.315</v>
      </c>
      <c r="F371">
        <v>0.109470071425025</v>
      </c>
      <c r="G371" s="41">
        <v>0.60399999999999998</v>
      </c>
      <c r="H371" t="s">
        <v>3121</v>
      </c>
    </row>
    <row r="372" spans="1:8" x14ac:dyDescent="0.2">
      <c r="A372" t="s">
        <v>1642</v>
      </c>
      <c r="B372" t="s">
        <v>1643</v>
      </c>
      <c r="C372" t="s">
        <v>71</v>
      </c>
      <c r="D372" s="41">
        <v>-0.52100000000000002</v>
      </c>
      <c r="E372" s="41">
        <v>0.32600000000000001</v>
      </c>
      <c r="F372">
        <v>0.10982598624784499</v>
      </c>
      <c r="G372" s="41">
        <v>0.59399999999999997</v>
      </c>
      <c r="H372" t="s">
        <v>3122</v>
      </c>
    </row>
    <row r="373" spans="1:8" x14ac:dyDescent="0.2">
      <c r="A373" t="s">
        <v>1934</v>
      </c>
      <c r="B373" t="s">
        <v>1935</v>
      </c>
      <c r="C373" t="s">
        <v>412</v>
      </c>
      <c r="D373" s="41">
        <v>-1.1459999999999999</v>
      </c>
      <c r="E373" s="41">
        <v>0.72</v>
      </c>
      <c r="F373">
        <v>0.111392842488378</v>
      </c>
      <c r="G373" s="41">
        <v>0.318</v>
      </c>
      <c r="H373" t="s">
        <v>3123</v>
      </c>
    </row>
    <row r="374" spans="1:8" x14ac:dyDescent="0.2">
      <c r="A374" t="s">
        <v>2315</v>
      </c>
      <c r="B374" t="s">
        <v>2316</v>
      </c>
      <c r="C374" t="s">
        <v>115</v>
      </c>
      <c r="D374" s="41">
        <v>-0.94799999999999995</v>
      </c>
      <c r="E374" s="41">
        <v>0.59599999999999997</v>
      </c>
      <c r="F374">
        <v>0.11199272610455099</v>
      </c>
      <c r="G374" s="41">
        <v>0.38800000000000001</v>
      </c>
      <c r="H374" t="s">
        <v>3124</v>
      </c>
    </row>
    <row r="375" spans="1:8" x14ac:dyDescent="0.2">
      <c r="A375" t="s">
        <v>1849</v>
      </c>
      <c r="B375" t="s">
        <v>1850</v>
      </c>
      <c r="C375" t="s">
        <v>71</v>
      </c>
      <c r="D375" s="41">
        <v>-0.45500000000000002</v>
      </c>
      <c r="E375" s="41">
        <v>0.28599999999999998</v>
      </c>
      <c r="F375">
        <v>0.112344280802151</v>
      </c>
      <c r="G375" s="41">
        <v>0.63500000000000001</v>
      </c>
      <c r="H375" t="s">
        <v>3125</v>
      </c>
    </row>
    <row r="376" spans="1:8" x14ac:dyDescent="0.2">
      <c r="A376" t="s">
        <v>2652</v>
      </c>
      <c r="B376" t="s">
        <v>2653</v>
      </c>
      <c r="C376" t="s">
        <v>91</v>
      </c>
      <c r="D376" s="41">
        <v>-1.1339999999999999</v>
      </c>
      <c r="E376" s="41">
        <v>0.71499999999999997</v>
      </c>
      <c r="F376">
        <v>0.11292016535598</v>
      </c>
      <c r="G376" s="41">
        <v>0.32200000000000001</v>
      </c>
      <c r="H376" t="s">
        <v>3126</v>
      </c>
    </row>
    <row r="377" spans="1:8" x14ac:dyDescent="0.2">
      <c r="A377" t="s">
        <v>2427</v>
      </c>
      <c r="B377" t="s">
        <v>2428</v>
      </c>
      <c r="C377" t="s">
        <v>140</v>
      </c>
      <c r="D377" s="41">
        <v>0.44700000000000001</v>
      </c>
      <c r="E377" s="41">
        <v>0.28299999999999997</v>
      </c>
      <c r="F377">
        <v>0.114271101011773</v>
      </c>
      <c r="G377" s="41">
        <v>1.5629999999999999</v>
      </c>
      <c r="H377" t="s">
        <v>3127</v>
      </c>
    </row>
    <row r="378" spans="1:8" x14ac:dyDescent="0.2">
      <c r="A378" t="s">
        <v>569</v>
      </c>
      <c r="B378" t="s">
        <v>570</v>
      </c>
      <c r="C378" t="s">
        <v>140</v>
      </c>
      <c r="D378" s="41">
        <v>-0.29699999999999999</v>
      </c>
      <c r="E378" s="41">
        <v>0.19</v>
      </c>
      <c r="F378">
        <v>0.116853526536161</v>
      </c>
      <c r="G378" s="41">
        <v>0.74299999999999999</v>
      </c>
      <c r="H378" t="s">
        <v>3128</v>
      </c>
    </row>
    <row r="379" spans="1:8" x14ac:dyDescent="0.2">
      <c r="A379" t="s">
        <v>1822</v>
      </c>
      <c r="B379" t="s">
        <v>1823</v>
      </c>
      <c r="C379" t="s">
        <v>115</v>
      </c>
      <c r="D379" s="41">
        <v>-0.29099999999999998</v>
      </c>
      <c r="E379" s="41">
        <v>0.186</v>
      </c>
      <c r="F379">
        <v>0.11695973572181299</v>
      </c>
      <c r="G379" s="41">
        <v>0.747</v>
      </c>
      <c r="H379" t="s">
        <v>3129</v>
      </c>
    </row>
    <row r="380" spans="1:8" x14ac:dyDescent="0.2">
      <c r="A380" t="s">
        <v>1588</v>
      </c>
      <c r="B380" t="s">
        <v>1589</v>
      </c>
      <c r="C380" t="s">
        <v>91</v>
      </c>
      <c r="D380" s="41">
        <v>-0.36199999999999999</v>
      </c>
      <c r="E380" s="41">
        <v>0.23100000000000001</v>
      </c>
      <c r="F380">
        <v>0.116974339803256</v>
      </c>
      <c r="G380" s="41">
        <v>0.69599999999999995</v>
      </c>
      <c r="H380" t="s">
        <v>3130</v>
      </c>
    </row>
    <row r="381" spans="1:8" x14ac:dyDescent="0.2">
      <c r="A381" t="s">
        <v>951</v>
      </c>
      <c r="B381" t="s">
        <v>952</v>
      </c>
      <c r="C381" t="s">
        <v>91</v>
      </c>
      <c r="D381" s="41">
        <v>0.19700000000000001</v>
      </c>
      <c r="E381" s="41">
        <v>0.126</v>
      </c>
      <c r="F381">
        <v>0.117804539527469</v>
      </c>
      <c r="G381" s="41">
        <v>1.218</v>
      </c>
      <c r="H381" t="s">
        <v>3131</v>
      </c>
    </row>
    <row r="382" spans="1:8" x14ac:dyDescent="0.2">
      <c r="A382" t="s">
        <v>1763</v>
      </c>
      <c r="B382" t="s">
        <v>1764</v>
      </c>
      <c r="C382" t="s">
        <v>115</v>
      </c>
      <c r="D382" s="41">
        <v>-0.42499999999999999</v>
      </c>
      <c r="E382" s="41">
        <v>0.27300000000000002</v>
      </c>
      <c r="F382">
        <v>0.11956411312229701</v>
      </c>
      <c r="G382" s="41">
        <v>0.65300000000000002</v>
      </c>
      <c r="H382" t="s">
        <v>3132</v>
      </c>
    </row>
    <row r="383" spans="1:8" x14ac:dyDescent="0.2">
      <c r="A383" t="s">
        <v>819</v>
      </c>
      <c r="B383" t="s">
        <v>820</v>
      </c>
      <c r="C383" t="s">
        <v>108</v>
      </c>
      <c r="D383" s="41">
        <v>-0.30199999999999999</v>
      </c>
      <c r="E383" s="41">
        <v>0.19400000000000001</v>
      </c>
      <c r="F383">
        <v>0.11999710181821301</v>
      </c>
      <c r="G383" s="41">
        <v>0.73899999999999999</v>
      </c>
      <c r="H383" t="s">
        <v>3133</v>
      </c>
    </row>
    <row r="384" spans="1:8" x14ac:dyDescent="0.2">
      <c r="A384" t="s">
        <v>847</v>
      </c>
      <c r="B384" t="s">
        <v>848</v>
      </c>
      <c r="C384" t="s">
        <v>129</v>
      </c>
      <c r="D384" s="41">
        <v>0.17699999999999999</v>
      </c>
      <c r="E384" s="41">
        <v>0.114</v>
      </c>
      <c r="F384">
        <v>0.121001888019817</v>
      </c>
      <c r="G384" s="41">
        <v>1.194</v>
      </c>
      <c r="H384" t="s">
        <v>3134</v>
      </c>
    </row>
    <row r="385" spans="1:8" x14ac:dyDescent="0.2">
      <c r="A385" t="s">
        <v>161</v>
      </c>
      <c r="B385" t="s">
        <v>162</v>
      </c>
      <c r="C385" t="s">
        <v>91</v>
      </c>
      <c r="D385" s="41">
        <v>-0.251</v>
      </c>
      <c r="E385" s="41">
        <v>0.16200000000000001</v>
      </c>
      <c r="F385">
        <v>0.12122812058672</v>
      </c>
      <c r="G385" s="41">
        <v>0.77800000000000002</v>
      </c>
      <c r="H385" t="s">
        <v>3135</v>
      </c>
    </row>
    <row r="386" spans="1:8" x14ac:dyDescent="0.2">
      <c r="A386" t="s">
        <v>987</v>
      </c>
      <c r="B386" t="s">
        <v>988</v>
      </c>
      <c r="C386" t="s">
        <v>140</v>
      </c>
      <c r="D386" s="41">
        <v>0.14499999999999999</v>
      </c>
      <c r="E386" s="41">
        <v>9.4E-2</v>
      </c>
      <c r="F386">
        <v>0.12152388000358499</v>
      </c>
      <c r="G386" s="41">
        <v>1.157</v>
      </c>
      <c r="H386" t="s">
        <v>3136</v>
      </c>
    </row>
    <row r="387" spans="1:8" x14ac:dyDescent="0.2">
      <c r="A387" t="s">
        <v>763</v>
      </c>
      <c r="B387" t="s">
        <v>764</v>
      </c>
      <c r="C387" t="s">
        <v>122</v>
      </c>
      <c r="D387" s="41">
        <v>0.30599999999999999</v>
      </c>
      <c r="E387" s="41">
        <v>0.19800000000000001</v>
      </c>
      <c r="F387">
        <v>0.122604133044524</v>
      </c>
      <c r="G387" s="41">
        <v>1.3580000000000001</v>
      </c>
      <c r="H387" t="s">
        <v>3137</v>
      </c>
    </row>
    <row r="388" spans="1:8" x14ac:dyDescent="0.2">
      <c r="A388" t="s">
        <v>1563</v>
      </c>
      <c r="B388" t="s">
        <v>1564</v>
      </c>
      <c r="C388" t="s">
        <v>143</v>
      </c>
      <c r="D388" s="41">
        <v>-0.48199999999999998</v>
      </c>
      <c r="E388" s="41">
        <v>0.312</v>
      </c>
      <c r="F388">
        <v>0.122621691705698</v>
      </c>
      <c r="G388" s="41">
        <v>0.61799999999999999</v>
      </c>
      <c r="H388" t="s">
        <v>3138</v>
      </c>
    </row>
    <row r="389" spans="1:8" x14ac:dyDescent="0.2">
      <c r="A389" t="s">
        <v>2478</v>
      </c>
      <c r="B389" t="s">
        <v>2479</v>
      </c>
      <c r="C389" t="s">
        <v>169</v>
      </c>
      <c r="D389" s="41">
        <v>-0.66200000000000003</v>
      </c>
      <c r="E389" s="41">
        <v>0.43</v>
      </c>
      <c r="F389">
        <v>0.123163829673706</v>
      </c>
      <c r="G389" s="41">
        <v>0.51600000000000001</v>
      </c>
      <c r="H389" t="s">
        <v>3139</v>
      </c>
    </row>
    <row r="390" spans="1:8" x14ac:dyDescent="0.2">
      <c r="A390" t="s">
        <v>1925</v>
      </c>
      <c r="B390" t="s">
        <v>1926</v>
      </c>
      <c r="C390" t="s">
        <v>91</v>
      </c>
      <c r="D390" s="41">
        <v>-0.56699999999999995</v>
      </c>
      <c r="E390" s="41">
        <v>0.36899999999999999</v>
      </c>
      <c r="F390">
        <v>0.124688111200457</v>
      </c>
      <c r="G390" s="41">
        <v>0.56699999999999995</v>
      </c>
      <c r="H390" t="s">
        <v>3140</v>
      </c>
    </row>
    <row r="391" spans="1:8" x14ac:dyDescent="0.2">
      <c r="A391" t="s">
        <v>496</v>
      </c>
      <c r="B391" t="s">
        <v>497</v>
      </c>
      <c r="C391" t="s">
        <v>91</v>
      </c>
      <c r="D391" s="41">
        <v>-0.28899999999999998</v>
      </c>
      <c r="E391" s="41">
        <v>0.188</v>
      </c>
      <c r="F391">
        <v>0.12536303889457001</v>
      </c>
      <c r="G391" s="41">
        <v>0.749</v>
      </c>
      <c r="H391" t="s">
        <v>3141</v>
      </c>
    </row>
    <row r="392" spans="1:8" x14ac:dyDescent="0.2">
      <c r="A392" t="s">
        <v>923</v>
      </c>
      <c r="B392" t="s">
        <v>924</v>
      </c>
      <c r="C392" t="s">
        <v>192</v>
      </c>
      <c r="D392" s="41">
        <v>-0.373</v>
      </c>
      <c r="E392" s="41">
        <v>0.24399999999999999</v>
      </c>
      <c r="F392">
        <v>0.12632017219243899</v>
      </c>
      <c r="G392" s="41">
        <v>0.68899999999999995</v>
      </c>
      <c r="H392" t="s">
        <v>3142</v>
      </c>
    </row>
    <row r="393" spans="1:8" x14ac:dyDescent="0.2">
      <c r="A393" t="s">
        <v>2107</v>
      </c>
      <c r="B393" t="s">
        <v>2108</v>
      </c>
      <c r="C393" t="s">
        <v>31</v>
      </c>
      <c r="D393" s="41">
        <v>0.48099999999999998</v>
      </c>
      <c r="E393" s="41">
        <v>0.315</v>
      </c>
      <c r="F393">
        <v>0.126827787849178</v>
      </c>
      <c r="G393" s="41">
        <v>1.6180000000000001</v>
      </c>
      <c r="H393" t="s">
        <v>3143</v>
      </c>
    </row>
    <row r="394" spans="1:8" x14ac:dyDescent="0.2">
      <c r="A394" t="s">
        <v>2151</v>
      </c>
      <c r="B394" t="s">
        <v>2152</v>
      </c>
      <c r="C394" t="s">
        <v>143</v>
      </c>
      <c r="D394" s="41">
        <v>-0.72599999999999998</v>
      </c>
      <c r="E394" s="41">
        <v>0.47599999999999998</v>
      </c>
      <c r="F394">
        <v>0.12731539183016399</v>
      </c>
      <c r="G394" s="41">
        <v>0.48399999999999999</v>
      </c>
      <c r="H394" t="s">
        <v>3144</v>
      </c>
    </row>
    <row r="395" spans="1:8" x14ac:dyDescent="0.2">
      <c r="A395" t="s">
        <v>2099</v>
      </c>
      <c r="B395" t="s">
        <v>2100</v>
      </c>
      <c r="C395" t="s">
        <v>108</v>
      </c>
      <c r="D395" s="41">
        <v>-0.78500000000000003</v>
      </c>
      <c r="E395" s="41">
        <v>0.51600000000000001</v>
      </c>
      <c r="F395">
        <v>0.12834696517643099</v>
      </c>
      <c r="G395" s="41">
        <v>0.45600000000000002</v>
      </c>
      <c r="H395" t="s">
        <v>3145</v>
      </c>
    </row>
    <row r="396" spans="1:8" x14ac:dyDescent="0.2">
      <c r="A396" t="s">
        <v>2032</v>
      </c>
      <c r="B396" t="s">
        <v>2033</v>
      </c>
      <c r="C396" t="s">
        <v>115</v>
      </c>
      <c r="D396" s="41">
        <v>-0.45100000000000001</v>
      </c>
      <c r="E396" s="41">
        <v>0.29699999999999999</v>
      </c>
      <c r="F396">
        <v>0.12836348736988901</v>
      </c>
      <c r="G396" s="41">
        <v>0.63700000000000001</v>
      </c>
      <c r="H396" t="s">
        <v>3146</v>
      </c>
    </row>
    <row r="397" spans="1:8" x14ac:dyDescent="0.2">
      <c r="A397" t="s">
        <v>2178</v>
      </c>
      <c r="B397" t="s">
        <v>2179</v>
      </c>
      <c r="C397" t="s">
        <v>169</v>
      </c>
      <c r="D397" s="41">
        <v>-0.51300000000000001</v>
      </c>
      <c r="E397" s="41">
        <v>0.33800000000000002</v>
      </c>
      <c r="F397">
        <v>0.12911282466766499</v>
      </c>
      <c r="G397" s="41">
        <v>0.59899999999999998</v>
      </c>
      <c r="H397" t="s">
        <v>3147</v>
      </c>
    </row>
    <row r="398" spans="1:8" x14ac:dyDescent="0.2">
      <c r="A398" t="s">
        <v>389</v>
      </c>
      <c r="B398" t="s">
        <v>390</v>
      </c>
      <c r="C398" t="s">
        <v>140</v>
      </c>
      <c r="D398" s="41">
        <v>-0.27700000000000002</v>
      </c>
      <c r="E398" s="41">
        <v>0.183</v>
      </c>
      <c r="F398">
        <v>0.12959090410460999</v>
      </c>
      <c r="G398" s="41">
        <v>0.75800000000000001</v>
      </c>
      <c r="H398" t="s">
        <v>3148</v>
      </c>
    </row>
    <row r="399" spans="1:8" x14ac:dyDescent="0.2">
      <c r="A399" t="s">
        <v>365</v>
      </c>
      <c r="B399" t="s">
        <v>366</v>
      </c>
      <c r="C399" t="s">
        <v>169</v>
      </c>
      <c r="D399" s="41">
        <v>-0.33200000000000002</v>
      </c>
      <c r="E399" s="41">
        <v>0.22</v>
      </c>
      <c r="F399">
        <v>0.13078332994250699</v>
      </c>
      <c r="G399" s="41">
        <v>0.71699999999999997</v>
      </c>
      <c r="H399" t="s">
        <v>3149</v>
      </c>
    </row>
    <row r="400" spans="1:8" x14ac:dyDescent="0.2">
      <c r="A400" t="s">
        <v>188</v>
      </c>
      <c r="B400" t="s">
        <v>189</v>
      </c>
      <c r="C400" t="s">
        <v>84</v>
      </c>
      <c r="D400" s="41">
        <v>-0.193</v>
      </c>
      <c r="E400" s="41">
        <v>0.128</v>
      </c>
      <c r="F400">
        <v>0.13079949434549501</v>
      </c>
      <c r="G400" s="41">
        <v>0.82399999999999995</v>
      </c>
      <c r="H400" t="s">
        <v>3150</v>
      </c>
    </row>
    <row r="401" spans="1:8" x14ac:dyDescent="0.2">
      <c r="A401" t="s">
        <v>1812</v>
      </c>
      <c r="B401" t="s">
        <v>1813</v>
      </c>
      <c r="C401" t="s">
        <v>129</v>
      </c>
      <c r="D401" s="41">
        <v>-0.51400000000000001</v>
      </c>
      <c r="E401" s="41">
        <v>0.34100000000000003</v>
      </c>
      <c r="F401">
        <v>0.13146120618354601</v>
      </c>
      <c r="G401" s="41">
        <v>0.59799999999999998</v>
      </c>
      <c r="H401" t="s">
        <v>3151</v>
      </c>
    </row>
    <row r="402" spans="1:8" x14ac:dyDescent="0.2">
      <c r="A402" t="s">
        <v>2231</v>
      </c>
      <c r="B402" t="s">
        <v>2232</v>
      </c>
      <c r="C402" t="s">
        <v>115</v>
      </c>
      <c r="D402" s="41">
        <v>-0.6</v>
      </c>
      <c r="E402" s="41">
        <v>0.39900000000000002</v>
      </c>
      <c r="F402">
        <v>0.13322067974023299</v>
      </c>
      <c r="G402" s="41">
        <v>0.54900000000000004</v>
      </c>
      <c r="H402" t="s">
        <v>3152</v>
      </c>
    </row>
    <row r="403" spans="1:8" x14ac:dyDescent="0.2">
      <c r="A403" t="s">
        <v>1245</v>
      </c>
      <c r="B403" t="s">
        <v>1246</v>
      </c>
      <c r="C403" t="s">
        <v>143</v>
      </c>
      <c r="D403" s="41">
        <v>-0.43099999999999999</v>
      </c>
      <c r="E403" s="41">
        <v>0.28699999999999998</v>
      </c>
      <c r="F403">
        <v>0.133229317715475</v>
      </c>
      <c r="G403" s="41">
        <v>0.65</v>
      </c>
      <c r="H403" t="s">
        <v>3153</v>
      </c>
    </row>
    <row r="404" spans="1:8" x14ac:dyDescent="0.2">
      <c r="A404" t="s">
        <v>887</v>
      </c>
      <c r="B404" t="s">
        <v>888</v>
      </c>
      <c r="C404" t="s">
        <v>140</v>
      </c>
      <c r="D404" s="41">
        <v>-0.374</v>
      </c>
      <c r="E404" s="41">
        <v>0.25</v>
      </c>
      <c r="F404">
        <v>0.133997566743945</v>
      </c>
      <c r="G404" s="41">
        <v>0.68799999999999994</v>
      </c>
      <c r="H404" t="s">
        <v>3154</v>
      </c>
    </row>
    <row r="405" spans="1:8" x14ac:dyDescent="0.2">
      <c r="A405" t="s">
        <v>2592</v>
      </c>
      <c r="B405" t="s">
        <v>2593</v>
      </c>
      <c r="C405" t="s">
        <v>71</v>
      </c>
      <c r="D405" s="41">
        <v>-0.35</v>
      </c>
      <c r="E405" s="41">
        <v>0.23499999999999999</v>
      </c>
      <c r="F405">
        <v>0.13597581720024099</v>
      </c>
      <c r="G405" s="41">
        <v>0.70499999999999996</v>
      </c>
      <c r="H405" t="s">
        <v>3155</v>
      </c>
    </row>
    <row r="406" spans="1:8" x14ac:dyDescent="0.2">
      <c r="A406" t="s">
        <v>182</v>
      </c>
      <c r="B406" t="s">
        <v>183</v>
      </c>
      <c r="C406" t="s">
        <v>101</v>
      </c>
      <c r="D406" s="41">
        <v>-0.17399999999999999</v>
      </c>
      <c r="E406" s="41">
        <v>0.11700000000000001</v>
      </c>
      <c r="F406">
        <v>0.13825072706975899</v>
      </c>
      <c r="G406" s="41">
        <v>0.84</v>
      </c>
      <c r="H406" t="s">
        <v>3156</v>
      </c>
    </row>
    <row r="407" spans="1:8" x14ac:dyDescent="0.2">
      <c r="A407" t="s">
        <v>623</v>
      </c>
      <c r="B407" t="s">
        <v>624</v>
      </c>
      <c r="C407" t="s">
        <v>169</v>
      </c>
      <c r="D407" s="41">
        <v>-0.35799999999999998</v>
      </c>
      <c r="E407" s="41">
        <v>0.24399999999999999</v>
      </c>
      <c r="F407">
        <v>0.14205146580976599</v>
      </c>
      <c r="G407" s="41">
        <v>0.69899999999999995</v>
      </c>
      <c r="H407" t="s">
        <v>3157</v>
      </c>
    </row>
    <row r="408" spans="1:8" x14ac:dyDescent="0.2">
      <c r="A408" t="s">
        <v>1979</v>
      </c>
      <c r="B408" t="s">
        <v>1980</v>
      </c>
      <c r="C408" t="s">
        <v>115</v>
      </c>
      <c r="D408" s="41">
        <v>-0.53400000000000003</v>
      </c>
      <c r="E408" s="41">
        <v>0.36499999999999999</v>
      </c>
      <c r="F408">
        <v>0.14404512245109999</v>
      </c>
      <c r="G408" s="41">
        <v>0.58599999999999997</v>
      </c>
      <c r="H408" t="s">
        <v>3158</v>
      </c>
    </row>
    <row r="409" spans="1:8" x14ac:dyDescent="0.2">
      <c r="A409" t="s">
        <v>267</v>
      </c>
      <c r="B409" t="s">
        <v>268</v>
      </c>
      <c r="C409" t="s">
        <v>122</v>
      </c>
      <c r="D409" s="41">
        <v>-0.28799999999999998</v>
      </c>
      <c r="E409" s="41">
        <v>0.19800000000000001</v>
      </c>
      <c r="F409">
        <v>0.144738408683345</v>
      </c>
      <c r="G409" s="41">
        <v>0.75</v>
      </c>
      <c r="H409" t="s">
        <v>3159</v>
      </c>
    </row>
    <row r="410" spans="1:8" x14ac:dyDescent="0.2">
      <c r="A410" t="s">
        <v>298</v>
      </c>
      <c r="B410" t="s">
        <v>299</v>
      </c>
      <c r="C410" t="s">
        <v>143</v>
      </c>
      <c r="D410" s="41">
        <v>-0.217</v>
      </c>
      <c r="E410" s="41">
        <v>0.14899999999999999</v>
      </c>
      <c r="F410">
        <v>0.14552775828817199</v>
      </c>
      <c r="G410" s="41">
        <v>0.80500000000000005</v>
      </c>
      <c r="H410" t="s">
        <v>3160</v>
      </c>
    </row>
    <row r="411" spans="1:8" x14ac:dyDescent="0.2">
      <c r="A411" t="s">
        <v>1553</v>
      </c>
      <c r="B411" t="s">
        <v>1554</v>
      </c>
      <c r="C411" t="s">
        <v>91</v>
      </c>
      <c r="D411" s="41">
        <v>-0.67200000000000004</v>
      </c>
      <c r="E411" s="41">
        <v>0.46100000000000002</v>
      </c>
      <c r="F411">
        <v>0.14555536490772</v>
      </c>
      <c r="G411" s="41">
        <v>0.51100000000000001</v>
      </c>
      <c r="H411" t="s">
        <v>3161</v>
      </c>
    </row>
    <row r="412" spans="1:8" x14ac:dyDescent="0.2">
      <c r="A412" t="s">
        <v>969</v>
      </c>
      <c r="B412" t="s">
        <v>970</v>
      </c>
      <c r="C412" t="s">
        <v>101</v>
      </c>
      <c r="D412" s="41">
        <v>0.13300000000000001</v>
      </c>
      <c r="E412" s="41">
        <v>9.1999999999999998E-2</v>
      </c>
      <c r="F412">
        <v>0.14684099412696899</v>
      </c>
      <c r="G412" s="41">
        <v>1.1419999999999999</v>
      </c>
      <c r="H412" t="s">
        <v>3162</v>
      </c>
    </row>
    <row r="413" spans="1:8" x14ac:dyDescent="0.2">
      <c r="A413" t="s">
        <v>729</v>
      </c>
      <c r="B413" t="s">
        <v>730</v>
      </c>
      <c r="C413" t="s">
        <v>192</v>
      </c>
      <c r="D413" s="41">
        <v>0.191</v>
      </c>
      <c r="E413" s="41">
        <v>0.13200000000000001</v>
      </c>
      <c r="F413">
        <v>0.14830375026824999</v>
      </c>
      <c r="G413" s="41">
        <v>1.21</v>
      </c>
      <c r="H413" t="s">
        <v>3163</v>
      </c>
    </row>
    <row r="414" spans="1:8" x14ac:dyDescent="0.2">
      <c r="A414" t="s">
        <v>433</v>
      </c>
      <c r="B414" t="s">
        <v>434</v>
      </c>
      <c r="C414" t="s">
        <v>108</v>
      </c>
      <c r="D414" s="41">
        <v>-0.33100000000000002</v>
      </c>
      <c r="E414" s="41">
        <v>0.22900000000000001</v>
      </c>
      <c r="F414">
        <v>0.14863214225216001</v>
      </c>
      <c r="G414" s="41">
        <v>0.71799999999999997</v>
      </c>
      <c r="H414" t="s">
        <v>3164</v>
      </c>
    </row>
    <row r="415" spans="1:8" x14ac:dyDescent="0.2">
      <c r="A415" t="s">
        <v>381</v>
      </c>
      <c r="B415" t="s">
        <v>382</v>
      </c>
      <c r="C415" t="s">
        <v>108</v>
      </c>
      <c r="D415" s="41">
        <v>-0.24</v>
      </c>
      <c r="E415" s="41">
        <v>0.16700000000000001</v>
      </c>
      <c r="F415">
        <v>0.14974321237835</v>
      </c>
      <c r="G415" s="41">
        <v>0.78700000000000003</v>
      </c>
      <c r="H415" t="s">
        <v>3165</v>
      </c>
    </row>
    <row r="416" spans="1:8" x14ac:dyDescent="0.2">
      <c r="A416" t="s">
        <v>1425</v>
      </c>
      <c r="B416" t="s">
        <v>1426</v>
      </c>
      <c r="C416" t="s">
        <v>91</v>
      </c>
      <c r="D416" s="41">
        <v>-0.41499999999999998</v>
      </c>
      <c r="E416" s="41">
        <v>0.28899999999999998</v>
      </c>
      <c r="F416">
        <v>0.15070446823737799</v>
      </c>
      <c r="G416" s="41">
        <v>0.66</v>
      </c>
      <c r="H416" t="s">
        <v>3166</v>
      </c>
    </row>
    <row r="417" spans="1:8" x14ac:dyDescent="0.2">
      <c r="A417" t="s">
        <v>2708</v>
      </c>
      <c r="B417" t="s">
        <v>2709</v>
      </c>
      <c r="C417" t="s">
        <v>129</v>
      </c>
      <c r="D417" s="41">
        <v>0.41499999999999998</v>
      </c>
      <c r="E417" s="41">
        <v>0.28899999999999998</v>
      </c>
      <c r="F417">
        <v>0.152150065246456</v>
      </c>
      <c r="G417" s="41">
        <v>1.514</v>
      </c>
      <c r="H417" t="s">
        <v>3167</v>
      </c>
    </row>
    <row r="418" spans="1:8" x14ac:dyDescent="0.2">
      <c r="A418" t="s">
        <v>1997</v>
      </c>
      <c r="B418" t="s">
        <v>1998</v>
      </c>
      <c r="C418" t="s">
        <v>115</v>
      </c>
      <c r="D418" s="41">
        <v>-0.52600000000000002</v>
      </c>
      <c r="E418" s="41">
        <v>0.36899999999999999</v>
      </c>
      <c r="F418">
        <v>0.15309715579035801</v>
      </c>
      <c r="G418" s="41">
        <v>0.59099999999999997</v>
      </c>
      <c r="H418" t="s">
        <v>3168</v>
      </c>
    </row>
    <row r="419" spans="1:8" x14ac:dyDescent="0.2">
      <c r="A419" t="s">
        <v>1737</v>
      </c>
      <c r="B419" t="s">
        <v>1738</v>
      </c>
      <c r="C419" t="s">
        <v>169</v>
      </c>
      <c r="D419" s="41">
        <v>-0.33700000000000002</v>
      </c>
      <c r="E419" s="41">
        <v>0.23599999999999999</v>
      </c>
      <c r="F419">
        <v>0.15316610746627801</v>
      </c>
      <c r="G419" s="41">
        <v>0.71399999999999997</v>
      </c>
      <c r="H419" t="s">
        <v>3169</v>
      </c>
    </row>
    <row r="420" spans="1:8" x14ac:dyDescent="0.2">
      <c r="A420" t="s">
        <v>336</v>
      </c>
      <c r="B420" t="s">
        <v>337</v>
      </c>
      <c r="C420" t="s">
        <v>143</v>
      </c>
      <c r="D420" s="41">
        <v>-0.27200000000000002</v>
      </c>
      <c r="E420" s="41">
        <v>0.191</v>
      </c>
      <c r="F420">
        <v>0.15461204398198999</v>
      </c>
      <c r="G420" s="41">
        <v>0.76200000000000001</v>
      </c>
      <c r="H420" t="s">
        <v>3170</v>
      </c>
    </row>
    <row r="421" spans="1:8" x14ac:dyDescent="0.2">
      <c r="A421" t="s">
        <v>1645</v>
      </c>
      <c r="B421" t="s">
        <v>1646</v>
      </c>
      <c r="C421" t="s">
        <v>115</v>
      </c>
      <c r="D421" s="41">
        <v>-0.60599999999999998</v>
      </c>
      <c r="E421" s="41">
        <v>0.42599999999999999</v>
      </c>
      <c r="F421">
        <v>0.15525304880735499</v>
      </c>
      <c r="G421" s="41">
        <v>0.54600000000000004</v>
      </c>
      <c r="H421" t="s">
        <v>3171</v>
      </c>
    </row>
    <row r="422" spans="1:8" x14ac:dyDescent="0.2">
      <c r="A422" t="s">
        <v>1341</v>
      </c>
      <c r="B422" t="s">
        <v>1342</v>
      </c>
      <c r="C422" t="s">
        <v>101</v>
      </c>
      <c r="D422" s="41">
        <v>-0.55100000000000005</v>
      </c>
      <c r="E422" s="41">
        <v>0.38900000000000001</v>
      </c>
      <c r="F422">
        <v>0.155983374749983</v>
      </c>
      <c r="G422" s="41">
        <v>0.57599999999999996</v>
      </c>
      <c r="H422" t="s">
        <v>3172</v>
      </c>
    </row>
    <row r="423" spans="1:8" x14ac:dyDescent="0.2">
      <c r="A423" t="s">
        <v>1868</v>
      </c>
      <c r="B423" t="s">
        <v>1869</v>
      </c>
      <c r="C423" t="s">
        <v>122</v>
      </c>
      <c r="D423" s="41">
        <v>-0.57599999999999996</v>
      </c>
      <c r="E423" s="41">
        <v>0.40600000000000003</v>
      </c>
      <c r="F423">
        <v>0.156275037595801</v>
      </c>
      <c r="G423" s="41">
        <v>0.56200000000000006</v>
      </c>
      <c r="H423" t="s">
        <v>3173</v>
      </c>
    </row>
    <row r="424" spans="1:8" x14ac:dyDescent="0.2">
      <c r="A424" t="s">
        <v>621</v>
      </c>
      <c r="B424" t="s">
        <v>622</v>
      </c>
      <c r="C424" t="s">
        <v>115</v>
      </c>
      <c r="D424" s="41">
        <v>-0.193</v>
      </c>
      <c r="E424" s="41">
        <v>0.13700000000000001</v>
      </c>
      <c r="F424">
        <v>0.15795270919679499</v>
      </c>
      <c r="G424" s="41">
        <v>0.82399999999999995</v>
      </c>
      <c r="H424" t="s">
        <v>3174</v>
      </c>
    </row>
    <row r="425" spans="1:8" x14ac:dyDescent="0.2">
      <c r="A425" t="s">
        <v>937</v>
      </c>
      <c r="B425" t="s">
        <v>938</v>
      </c>
      <c r="C425" t="s">
        <v>71</v>
      </c>
      <c r="D425" s="41">
        <v>0.17100000000000001</v>
      </c>
      <c r="E425" s="41">
        <v>0.122</v>
      </c>
      <c r="F425">
        <v>0.158920823362453</v>
      </c>
      <c r="G425" s="41">
        <v>1.1870000000000001</v>
      </c>
      <c r="H425" t="s">
        <v>3175</v>
      </c>
    </row>
    <row r="426" spans="1:8" x14ac:dyDescent="0.2">
      <c r="A426" t="s">
        <v>773</v>
      </c>
      <c r="B426" t="s">
        <v>774</v>
      </c>
      <c r="C426" t="s">
        <v>108</v>
      </c>
      <c r="D426" s="41">
        <v>-0.20300000000000001</v>
      </c>
      <c r="E426" s="41">
        <v>0.14399999999999999</v>
      </c>
      <c r="F426">
        <v>0.159952675466773</v>
      </c>
      <c r="G426" s="41">
        <v>0.81599999999999995</v>
      </c>
      <c r="H426" t="s">
        <v>3176</v>
      </c>
    </row>
    <row r="427" spans="1:8" x14ac:dyDescent="0.2">
      <c r="A427" t="s">
        <v>2433</v>
      </c>
      <c r="B427" t="s">
        <v>2434</v>
      </c>
      <c r="C427" t="s">
        <v>140</v>
      </c>
      <c r="D427" s="41">
        <v>0.35699999999999998</v>
      </c>
      <c r="E427" s="41">
        <v>0.254</v>
      </c>
      <c r="F427">
        <v>0.16009016763894501</v>
      </c>
      <c r="G427" s="41">
        <v>1.43</v>
      </c>
      <c r="H427" t="s">
        <v>3177</v>
      </c>
    </row>
    <row r="428" spans="1:8" x14ac:dyDescent="0.2">
      <c r="A428" t="s">
        <v>829</v>
      </c>
      <c r="B428" t="s">
        <v>830</v>
      </c>
      <c r="C428" t="s">
        <v>122</v>
      </c>
      <c r="D428" s="41">
        <v>0.28699999999999998</v>
      </c>
      <c r="E428" s="41">
        <v>0.20399999999999999</v>
      </c>
      <c r="F428">
        <v>0.160260018992051</v>
      </c>
      <c r="G428" s="41">
        <v>1.3320000000000001</v>
      </c>
      <c r="H428" t="s">
        <v>3178</v>
      </c>
    </row>
    <row r="429" spans="1:8" x14ac:dyDescent="0.2">
      <c r="A429" t="s">
        <v>2160</v>
      </c>
      <c r="B429" t="s">
        <v>2161</v>
      </c>
      <c r="C429" t="s">
        <v>152</v>
      </c>
      <c r="D429" s="41">
        <v>0.35299999999999998</v>
      </c>
      <c r="E429" s="41">
        <v>0.252</v>
      </c>
      <c r="F429">
        <v>0.161546242253402</v>
      </c>
      <c r="G429" s="41">
        <v>1.4239999999999999</v>
      </c>
      <c r="H429" t="s">
        <v>3179</v>
      </c>
    </row>
    <row r="430" spans="1:8" x14ac:dyDescent="0.2">
      <c r="A430" t="s">
        <v>877</v>
      </c>
      <c r="B430" t="s">
        <v>878</v>
      </c>
      <c r="C430" t="s">
        <v>108</v>
      </c>
      <c r="D430" s="41">
        <v>-0.434</v>
      </c>
      <c r="E430" s="41">
        <v>0.311</v>
      </c>
      <c r="F430">
        <v>0.16253090730800801</v>
      </c>
      <c r="G430" s="41">
        <v>0.64800000000000002</v>
      </c>
      <c r="H430" t="s">
        <v>3180</v>
      </c>
    </row>
    <row r="431" spans="1:8" x14ac:dyDescent="0.2">
      <c r="A431" t="s">
        <v>527</v>
      </c>
      <c r="B431" t="s">
        <v>528</v>
      </c>
      <c r="C431" t="s">
        <v>140</v>
      </c>
      <c r="D431" s="41">
        <v>0.14399999999999999</v>
      </c>
      <c r="E431" s="41">
        <v>0.10299999999999999</v>
      </c>
      <c r="F431">
        <v>0.16449219431107001</v>
      </c>
      <c r="G431" s="41">
        <v>1.1539999999999999</v>
      </c>
      <c r="H431" t="s">
        <v>3181</v>
      </c>
    </row>
    <row r="432" spans="1:8" x14ac:dyDescent="0.2">
      <c r="A432" t="s">
        <v>1873</v>
      </c>
      <c r="B432" t="s">
        <v>1874</v>
      </c>
      <c r="C432" t="s">
        <v>91</v>
      </c>
      <c r="D432" s="41">
        <v>-0.42399999999999999</v>
      </c>
      <c r="E432" s="41">
        <v>0.30599999999999999</v>
      </c>
      <c r="F432">
        <v>0.16581960656622399</v>
      </c>
      <c r="G432" s="41">
        <v>0.65500000000000003</v>
      </c>
      <c r="H432" t="s">
        <v>3182</v>
      </c>
    </row>
    <row r="433" spans="1:8" x14ac:dyDescent="0.2">
      <c r="A433" t="s">
        <v>359</v>
      </c>
      <c r="B433" t="s">
        <v>360</v>
      </c>
      <c r="C433" t="s">
        <v>108</v>
      </c>
      <c r="D433" s="41">
        <v>-0.14199999999999999</v>
      </c>
      <c r="E433" s="41">
        <v>0.10299999999999999</v>
      </c>
      <c r="F433">
        <v>0.166937198065231</v>
      </c>
      <c r="G433" s="41">
        <v>0.86799999999999999</v>
      </c>
      <c r="H433" t="s">
        <v>3183</v>
      </c>
    </row>
    <row r="434" spans="1:8" x14ac:dyDescent="0.2">
      <c r="A434" t="s">
        <v>2238</v>
      </c>
      <c r="B434" t="s">
        <v>2239</v>
      </c>
      <c r="C434" t="s">
        <v>71</v>
      </c>
      <c r="D434" s="41">
        <v>-0.47399999999999998</v>
      </c>
      <c r="E434" s="41">
        <v>0.34300000000000003</v>
      </c>
      <c r="F434">
        <v>0.16797950028210801</v>
      </c>
      <c r="G434" s="41">
        <v>0.623</v>
      </c>
      <c r="H434" t="s">
        <v>3184</v>
      </c>
    </row>
    <row r="435" spans="1:8" x14ac:dyDescent="0.2">
      <c r="A435" t="s">
        <v>1636</v>
      </c>
      <c r="B435" t="s">
        <v>1637</v>
      </c>
      <c r="C435" t="s">
        <v>91</v>
      </c>
      <c r="D435" s="41">
        <v>-0.46100000000000002</v>
      </c>
      <c r="E435" s="41">
        <v>0.33500000000000002</v>
      </c>
      <c r="F435">
        <v>0.16971730315141001</v>
      </c>
      <c r="G435" s="41">
        <v>0.63100000000000001</v>
      </c>
      <c r="H435" t="s">
        <v>3185</v>
      </c>
    </row>
    <row r="436" spans="1:8" x14ac:dyDescent="0.2">
      <c r="A436" t="s">
        <v>2318</v>
      </c>
      <c r="B436" t="s">
        <v>2319</v>
      </c>
      <c r="C436" t="s">
        <v>115</v>
      </c>
      <c r="D436" s="41">
        <v>-0.54800000000000004</v>
      </c>
      <c r="E436" s="41">
        <v>0.4</v>
      </c>
      <c r="F436">
        <v>0.17086482554482799</v>
      </c>
      <c r="G436" s="41">
        <v>0.57799999999999996</v>
      </c>
      <c r="H436" t="s">
        <v>3186</v>
      </c>
    </row>
    <row r="437" spans="1:8" x14ac:dyDescent="0.2">
      <c r="A437" t="s">
        <v>1852</v>
      </c>
      <c r="B437" t="s">
        <v>1853</v>
      </c>
      <c r="C437" t="s">
        <v>101</v>
      </c>
      <c r="D437" s="41">
        <v>-0.58599999999999997</v>
      </c>
      <c r="E437" s="41">
        <v>0.42899999999999999</v>
      </c>
      <c r="F437">
        <v>0.172205718294933</v>
      </c>
      <c r="G437" s="41">
        <v>0.55600000000000005</v>
      </c>
      <c r="H437" t="s">
        <v>3187</v>
      </c>
    </row>
    <row r="438" spans="1:8" x14ac:dyDescent="0.2">
      <c r="A438" t="s">
        <v>1032</v>
      </c>
      <c r="B438" t="s">
        <v>1033</v>
      </c>
      <c r="C438" t="s">
        <v>140</v>
      </c>
      <c r="D438" s="41">
        <v>0.32200000000000001</v>
      </c>
      <c r="E438" s="41">
        <v>0.23699999999999999</v>
      </c>
      <c r="F438">
        <v>0.17367447803921399</v>
      </c>
      <c r="G438" s="41">
        <v>1.38</v>
      </c>
      <c r="H438" t="s">
        <v>3188</v>
      </c>
    </row>
    <row r="439" spans="1:8" x14ac:dyDescent="0.2">
      <c r="A439" t="s">
        <v>1957</v>
      </c>
      <c r="B439" t="s">
        <v>1958</v>
      </c>
      <c r="C439" t="s">
        <v>115</v>
      </c>
      <c r="D439" s="41">
        <v>-0.40699999999999997</v>
      </c>
      <c r="E439" s="41">
        <v>0.29899999999999999</v>
      </c>
      <c r="F439">
        <v>0.173744278008444</v>
      </c>
      <c r="G439" s="41">
        <v>0.66600000000000004</v>
      </c>
      <c r="H439" t="s">
        <v>3189</v>
      </c>
    </row>
    <row r="440" spans="1:8" x14ac:dyDescent="0.2">
      <c r="A440" t="s">
        <v>2141</v>
      </c>
      <c r="B440" t="s">
        <v>2142</v>
      </c>
      <c r="C440" t="s">
        <v>140</v>
      </c>
      <c r="D440" s="41">
        <v>0.38600000000000001</v>
      </c>
      <c r="E440" s="41">
        <v>0.28399999999999997</v>
      </c>
      <c r="F440">
        <v>0.17473830866373499</v>
      </c>
      <c r="G440" s="41">
        <v>1.4710000000000001</v>
      </c>
      <c r="H440" t="s">
        <v>3190</v>
      </c>
    </row>
    <row r="441" spans="1:8" x14ac:dyDescent="0.2">
      <c r="A441" t="s">
        <v>1649</v>
      </c>
      <c r="B441" t="s">
        <v>1650</v>
      </c>
      <c r="C441" t="s">
        <v>115</v>
      </c>
      <c r="D441" s="41">
        <v>-0.36599999999999999</v>
      </c>
      <c r="E441" s="41">
        <v>0.27</v>
      </c>
      <c r="F441">
        <v>0.17575372460637101</v>
      </c>
      <c r="G441" s="41">
        <v>0.69399999999999995</v>
      </c>
      <c r="H441" t="s">
        <v>3191</v>
      </c>
    </row>
    <row r="442" spans="1:8" x14ac:dyDescent="0.2">
      <c r="A442" t="s">
        <v>2170</v>
      </c>
      <c r="B442" t="s">
        <v>2171</v>
      </c>
      <c r="C442" t="s">
        <v>169</v>
      </c>
      <c r="D442" s="41">
        <v>-0.50700000000000001</v>
      </c>
      <c r="E442" s="41">
        <v>0.375</v>
      </c>
      <c r="F442">
        <v>0.17604343387177601</v>
      </c>
      <c r="G442" s="41">
        <v>0.60199999999999998</v>
      </c>
      <c r="H442" t="s">
        <v>3192</v>
      </c>
    </row>
    <row r="443" spans="1:8" x14ac:dyDescent="0.2">
      <c r="A443" t="s">
        <v>2674</v>
      </c>
      <c r="B443" t="s">
        <v>2675</v>
      </c>
      <c r="C443" t="s">
        <v>71</v>
      </c>
      <c r="D443" s="41">
        <v>-0.40200000000000002</v>
      </c>
      <c r="E443" s="41">
        <v>0.29799999999999999</v>
      </c>
      <c r="F443">
        <v>0.17692280951523001</v>
      </c>
      <c r="G443" s="41">
        <v>0.66900000000000004</v>
      </c>
      <c r="H443" t="s">
        <v>3193</v>
      </c>
    </row>
    <row r="444" spans="1:8" x14ac:dyDescent="0.2">
      <c r="A444" t="s">
        <v>583</v>
      </c>
      <c r="B444" t="s">
        <v>584</v>
      </c>
      <c r="C444" t="s">
        <v>129</v>
      </c>
      <c r="D444" s="41">
        <v>0.20200000000000001</v>
      </c>
      <c r="E444" s="41">
        <v>0.15</v>
      </c>
      <c r="F444">
        <v>0.17739586147296199</v>
      </c>
      <c r="G444" s="41">
        <v>1.224</v>
      </c>
      <c r="H444" t="s">
        <v>3194</v>
      </c>
    </row>
    <row r="445" spans="1:8" x14ac:dyDescent="0.2">
      <c r="A445" t="s">
        <v>1815</v>
      </c>
      <c r="B445" t="s">
        <v>1816</v>
      </c>
      <c r="C445" t="s">
        <v>152</v>
      </c>
      <c r="D445" s="41">
        <v>-0.33200000000000002</v>
      </c>
      <c r="E445" s="41">
        <v>0.246</v>
      </c>
      <c r="F445">
        <v>0.17761525351368601</v>
      </c>
      <c r="G445" s="41">
        <v>0.71799999999999997</v>
      </c>
      <c r="H445" t="s">
        <v>3195</v>
      </c>
    </row>
    <row r="446" spans="1:8" x14ac:dyDescent="0.2">
      <c r="A446" t="s">
        <v>2090</v>
      </c>
      <c r="B446" t="s">
        <v>2091</v>
      </c>
      <c r="C446" t="s">
        <v>143</v>
      </c>
      <c r="D446" s="41">
        <v>-0.58699999999999997</v>
      </c>
      <c r="E446" s="41">
        <v>0.437</v>
      </c>
      <c r="F446">
        <v>0.178799812082236</v>
      </c>
      <c r="G446" s="41">
        <v>0.55600000000000005</v>
      </c>
      <c r="H446" t="s">
        <v>3196</v>
      </c>
    </row>
    <row r="447" spans="1:8" x14ac:dyDescent="0.2">
      <c r="A447" t="s">
        <v>765</v>
      </c>
      <c r="B447" t="s">
        <v>766</v>
      </c>
      <c r="C447" t="s">
        <v>122</v>
      </c>
      <c r="D447" s="41">
        <v>-0.39800000000000002</v>
      </c>
      <c r="E447" s="41">
        <v>0.29599999999999999</v>
      </c>
      <c r="F447">
        <v>0.17891047388571099</v>
      </c>
      <c r="G447" s="41">
        <v>0.67100000000000004</v>
      </c>
      <c r="H447" t="s">
        <v>3197</v>
      </c>
    </row>
    <row r="448" spans="1:8" x14ac:dyDescent="0.2">
      <c r="A448" t="s">
        <v>466</v>
      </c>
      <c r="B448" t="s">
        <v>467</v>
      </c>
      <c r="C448" t="s">
        <v>129</v>
      </c>
      <c r="D448" s="41">
        <v>-0.27700000000000002</v>
      </c>
      <c r="E448" s="41">
        <v>0.20699999999999999</v>
      </c>
      <c r="F448">
        <v>0.180235622040542</v>
      </c>
      <c r="G448" s="41">
        <v>0.75800000000000001</v>
      </c>
      <c r="H448" t="s">
        <v>3198</v>
      </c>
    </row>
    <row r="449" spans="1:8" x14ac:dyDescent="0.2">
      <c r="A449" t="s">
        <v>845</v>
      </c>
      <c r="B449" t="s">
        <v>846</v>
      </c>
      <c r="C449" t="s">
        <v>108</v>
      </c>
      <c r="D449" s="41">
        <v>-0.27100000000000002</v>
      </c>
      <c r="E449" s="41">
        <v>0.20300000000000001</v>
      </c>
      <c r="F449">
        <v>0.18091328496145501</v>
      </c>
      <c r="G449" s="41">
        <v>0.76300000000000001</v>
      </c>
      <c r="H449" t="s">
        <v>3199</v>
      </c>
    </row>
    <row r="450" spans="1:8" x14ac:dyDescent="0.2">
      <c r="A450" t="s">
        <v>507</v>
      </c>
      <c r="B450" t="s">
        <v>508</v>
      </c>
      <c r="C450" t="s">
        <v>108</v>
      </c>
      <c r="D450" s="41">
        <v>-0.316</v>
      </c>
      <c r="E450" s="41">
        <v>0.23699999999999999</v>
      </c>
      <c r="F450">
        <v>0.18178512234521799</v>
      </c>
      <c r="G450" s="41">
        <v>0.72899999999999998</v>
      </c>
      <c r="H450" t="s">
        <v>3200</v>
      </c>
    </row>
    <row r="451" spans="1:8" x14ac:dyDescent="0.2">
      <c r="A451" t="s">
        <v>326</v>
      </c>
      <c r="B451" t="s">
        <v>327</v>
      </c>
      <c r="C451" t="s">
        <v>108</v>
      </c>
      <c r="D451" s="41">
        <v>-0.153</v>
      </c>
      <c r="E451" s="41">
        <v>0.115</v>
      </c>
      <c r="F451">
        <v>0.18337259447731</v>
      </c>
      <c r="G451" s="41">
        <v>0.85799999999999998</v>
      </c>
      <c r="H451" t="s">
        <v>3201</v>
      </c>
    </row>
    <row r="452" spans="1:8" x14ac:dyDescent="0.2">
      <c r="A452" t="s">
        <v>555</v>
      </c>
      <c r="B452" t="s">
        <v>556</v>
      </c>
      <c r="C452" t="s">
        <v>129</v>
      </c>
      <c r="D452" s="41">
        <v>-0.28799999999999998</v>
      </c>
      <c r="E452" s="41">
        <v>0.217</v>
      </c>
      <c r="F452">
        <v>0.183853086864501</v>
      </c>
      <c r="G452" s="41">
        <v>0.75</v>
      </c>
      <c r="H452" t="s">
        <v>3202</v>
      </c>
    </row>
    <row r="453" spans="1:8" x14ac:dyDescent="0.2">
      <c r="A453" t="s">
        <v>282</v>
      </c>
      <c r="B453" t="s">
        <v>283</v>
      </c>
      <c r="C453" t="s">
        <v>108</v>
      </c>
      <c r="D453" s="41">
        <v>-0.27700000000000002</v>
      </c>
      <c r="E453" s="41">
        <v>0.20899999999999999</v>
      </c>
      <c r="F453">
        <v>0.18435501521123901</v>
      </c>
      <c r="G453" s="41">
        <v>0.75800000000000001</v>
      </c>
      <c r="H453" t="s">
        <v>3203</v>
      </c>
    </row>
    <row r="454" spans="1:8" x14ac:dyDescent="0.2">
      <c r="A454" t="s">
        <v>1617</v>
      </c>
      <c r="B454" t="s">
        <v>1618</v>
      </c>
      <c r="C454" t="s">
        <v>108</v>
      </c>
      <c r="D454" s="41">
        <v>-0.33700000000000002</v>
      </c>
      <c r="E454" s="41">
        <v>0.254</v>
      </c>
      <c r="F454">
        <v>0.18474342182512199</v>
      </c>
      <c r="G454" s="41">
        <v>0.71399999999999997</v>
      </c>
      <c r="H454" t="s">
        <v>3204</v>
      </c>
    </row>
    <row r="455" spans="1:8" x14ac:dyDescent="0.2">
      <c r="A455" t="s">
        <v>2436</v>
      </c>
      <c r="B455" t="s">
        <v>2437</v>
      </c>
      <c r="C455" t="s">
        <v>169</v>
      </c>
      <c r="D455" s="41">
        <v>-0.52800000000000002</v>
      </c>
      <c r="E455" s="41">
        <v>0.39900000000000002</v>
      </c>
      <c r="F455">
        <v>0.186020996207266</v>
      </c>
      <c r="G455" s="41">
        <v>0.59</v>
      </c>
      <c r="H455" t="s">
        <v>3205</v>
      </c>
    </row>
    <row r="456" spans="1:8" x14ac:dyDescent="0.2">
      <c r="A456" t="s">
        <v>1887</v>
      </c>
      <c r="B456" t="s">
        <v>1888</v>
      </c>
      <c r="C456" t="s">
        <v>84</v>
      </c>
      <c r="D456" s="41">
        <v>-0.42799999999999999</v>
      </c>
      <c r="E456" s="41">
        <v>0.32400000000000001</v>
      </c>
      <c r="F456">
        <v>0.186615614595911</v>
      </c>
      <c r="G456" s="41">
        <v>0.65200000000000002</v>
      </c>
      <c r="H456" t="s">
        <v>3206</v>
      </c>
    </row>
    <row r="457" spans="1:8" x14ac:dyDescent="0.2">
      <c r="A457" t="s">
        <v>1876</v>
      </c>
      <c r="B457" t="s">
        <v>1877</v>
      </c>
      <c r="C457" t="s">
        <v>122</v>
      </c>
      <c r="D457" s="41">
        <v>-0.47599999999999998</v>
      </c>
      <c r="E457" s="41">
        <v>0.36099999999999999</v>
      </c>
      <c r="F457">
        <v>0.18705011409689701</v>
      </c>
      <c r="G457" s="41">
        <v>0.621</v>
      </c>
      <c r="H457" t="s">
        <v>3207</v>
      </c>
    </row>
    <row r="458" spans="1:8" x14ac:dyDescent="0.2">
      <c r="A458" t="s">
        <v>1709</v>
      </c>
      <c r="B458" t="s">
        <v>1710</v>
      </c>
      <c r="C458" t="s">
        <v>115</v>
      </c>
      <c r="D458" s="41">
        <v>-0.46</v>
      </c>
      <c r="E458" s="41">
        <v>0.34899999999999998</v>
      </c>
      <c r="F458">
        <v>0.187792263763331</v>
      </c>
      <c r="G458" s="41">
        <v>0.63100000000000001</v>
      </c>
      <c r="H458" t="s">
        <v>3208</v>
      </c>
    </row>
    <row r="459" spans="1:8" x14ac:dyDescent="0.2">
      <c r="A459" t="s">
        <v>363</v>
      </c>
      <c r="B459" t="s">
        <v>364</v>
      </c>
      <c r="C459" t="s">
        <v>152</v>
      </c>
      <c r="D459" s="41">
        <v>-0.224</v>
      </c>
      <c r="E459" s="41">
        <v>0.17</v>
      </c>
      <c r="F459">
        <v>0.18788375331917501</v>
      </c>
      <c r="G459" s="41">
        <v>0.79900000000000004</v>
      </c>
      <c r="H459" t="s">
        <v>3209</v>
      </c>
    </row>
    <row r="460" spans="1:8" x14ac:dyDescent="0.2">
      <c r="A460" t="s">
        <v>2399</v>
      </c>
      <c r="B460" t="s">
        <v>2400</v>
      </c>
      <c r="C460" t="s">
        <v>71</v>
      </c>
      <c r="D460" s="41">
        <v>-0.26700000000000002</v>
      </c>
      <c r="E460" s="41">
        <v>0.20300000000000001</v>
      </c>
      <c r="F460">
        <v>0.188195912820567</v>
      </c>
      <c r="G460" s="41">
        <v>0.76600000000000001</v>
      </c>
      <c r="H460" t="s">
        <v>3210</v>
      </c>
    </row>
    <row r="461" spans="1:8" x14ac:dyDescent="0.2">
      <c r="A461" t="s">
        <v>2259</v>
      </c>
      <c r="B461" t="s">
        <v>2260</v>
      </c>
      <c r="C461" t="s">
        <v>91</v>
      </c>
      <c r="D461" s="41">
        <v>-0.40600000000000003</v>
      </c>
      <c r="E461" s="41">
        <v>0.309</v>
      </c>
      <c r="F461">
        <v>0.188977585078515</v>
      </c>
      <c r="G461" s="41">
        <v>0.66600000000000004</v>
      </c>
      <c r="H461" t="s">
        <v>3211</v>
      </c>
    </row>
    <row r="462" spans="1:8" x14ac:dyDescent="0.2">
      <c r="A462" t="s">
        <v>949</v>
      </c>
      <c r="B462" t="s">
        <v>950</v>
      </c>
      <c r="C462" t="s">
        <v>129</v>
      </c>
      <c r="D462" s="41">
        <v>-0.19400000000000001</v>
      </c>
      <c r="E462" s="41">
        <v>0.14799999999999999</v>
      </c>
      <c r="F462">
        <v>0.18935738093071799</v>
      </c>
      <c r="G462" s="41">
        <v>0.82399999999999995</v>
      </c>
      <c r="H462" t="s">
        <v>3212</v>
      </c>
    </row>
    <row r="463" spans="1:8" x14ac:dyDescent="0.2">
      <c r="A463" t="s">
        <v>470</v>
      </c>
      <c r="B463" t="s">
        <v>471</v>
      </c>
      <c r="C463" t="s">
        <v>108</v>
      </c>
      <c r="D463" s="41">
        <v>-0.19400000000000001</v>
      </c>
      <c r="E463" s="41">
        <v>0.14799999999999999</v>
      </c>
      <c r="F463">
        <v>0.189407993114558</v>
      </c>
      <c r="G463" s="41">
        <v>0.82399999999999995</v>
      </c>
      <c r="H463" t="s">
        <v>3212</v>
      </c>
    </row>
    <row r="464" spans="1:8" x14ac:dyDescent="0.2">
      <c r="A464" t="s">
        <v>2371</v>
      </c>
      <c r="B464" t="s">
        <v>2372</v>
      </c>
      <c r="C464" t="s">
        <v>108</v>
      </c>
      <c r="D464" s="41">
        <v>-0.40699999999999997</v>
      </c>
      <c r="E464" s="41">
        <v>0.311</v>
      </c>
      <c r="F464">
        <v>0.189683866353411</v>
      </c>
      <c r="G464" s="41">
        <v>0.66500000000000004</v>
      </c>
      <c r="H464" t="s">
        <v>3213</v>
      </c>
    </row>
    <row r="465" spans="1:8" x14ac:dyDescent="0.2">
      <c r="A465" t="s">
        <v>2049</v>
      </c>
      <c r="B465" t="s">
        <v>2050</v>
      </c>
      <c r="C465" t="s">
        <v>169</v>
      </c>
      <c r="D465" s="41">
        <v>-0.39100000000000001</v>
      </c>
      <c r="E465" s="41">
        <v>0.3</v>
      </c>
      <c r="F465">
        <v>0.192052355970594</v>
      </c>
      <c r="G465" s="41">
        <v>0.67600000000000005</v>
      </c>
      <c r="H465" t="s">
        <v>3214</v>
      </c>
    </row>
    <row r="466" spans="1:8" x14ac:dyDescent="0.2">
      <c r="A466" t="s">
        <v>747</v>
      </c>
      <c r="B466" t="s">
        <v>748</v>
      </c>
      <c r="C466" t="s">
        <v>71</v>
      </c>
      <c r="D466" s="41">
        <v>-0.14000000000000001</v>
      </c>
      <c r="E466" s="41">
        <v>0.108</v>
      </c>
      <c r="F466">
        <v>0.19410345452562999</v>
      </c>
      <c r="G466" s="41">
        <v>0.87</v>
      </c>
      <c r="H466" t="s">
        <v>3215</v>
      </c>
    </row>
    <row r="467" spans="1:8" x14ac:dyDescent="0.2">
      <c r="A467" t="s">
        <v>1353</v>
      </c>
      <c r="B467" t="s">
        <v>1354</v>
      </c>
      <c r="C467" t="s">
        <v>71</v>
      </c>
      <c r="D467" s="41">
        <v>-0.26900000000000002</v>
      </c>
      <c r="E467" s="41">
        <v>0.20699999999999999</v>
      </c>
      <c r="F467">
        <v>0.19481925920617801</v>
      </c>
      <c r="G467" s="41">
        <v>0.76400000000000001</v>
      </c>
      <c r="H467" t="s">
        <v>3216</v>
      </c>
    </row>
    <row r="468" spans="1:8" x14ac:dyDescent="0.2">
      <c r="A468" t="s">
        <v>965</v>
      </c>
      <c r="B468" t="s">
        <v>966</v>
      </c>
      <c r="C468" t="s">
        <v>122</v>
      </c>
      <c r="D468" s="41">
        <v>0.2</v>
      </c>
      <c r="E468" s="41">
        <v>0.155</v>
      </c>
      <c r="F468">
        <v>0.19584895710688599</v>
      </c>
      <c r="G468" s="41">
        <v>1.222</v>
      </c>
      <c r="H468" t="s">
        <v>3217</v>
      </c>
    </row>
    <row r="469" spans="1:8" x14ac:dyDescent="0.2">
      <c r="A469" t="s">
        <v>1903</v>
      </c>
      <c r="B469" t="s">
        <v>1904</v>
      </c>
      <c r="C469" t="s">
        <v>108</v>
      </c>
      <c r="D469" s="41">
        <v>0.37</v>
      </c>
      <c r="E469" s="41">
        <v>0.28699999999999998</v>
      </c>
      <c r="F469">
        <v>0.19704481394071899</v>
      </c>
      <c r="G469" s="41">
        <v>1.448</v>
      </c>
      <c r="H469" t="s">
        <v>3218</v>
      </c>
    </row>
    <row r="470" spans="1:8" x14ac:dyDescent="0.2">
      <c r="A470" t="s">
        <v>320</v>
      </c>
      <c r="B470" t="s">
        <v>321</v>
      </c>
      <c r="C470" t="s">
        <v>143</v>
      </c>
      <c r="D470" s="41">
        <v>-0.246</v>
      </c>
      <c r="E470" s="41">
        <v>0.191</v>
      </c>
      <c r="F470">
        <v>0.19764032864315101</v>
      </c>
      <c r="G470" s="41">
        <v>0.78200000000000003</v>
      </c>
      <c r="H470" t="s">
        <v>3219</v>
      </c>
    </row>
    <row r="471" spans="1:8" x14ac:dyDescent="0.2">
      <c r="A471" t="s">
        <v>1664</v>
      </c>
      <c r="B471" t="s">
        <v>1665</v>
      </c>
      <c r="C471" t="s">
        <v>115</v>
      </c>
      <c r="D471" s="41">
        <v>-0.45200000000000001</v>
      </c>
      <c r="E471" s="41">
        <v>0.35099999999999998</v>
      </c>
      <c r="F471">
        <v>0.197732560972638</v>
      </c>
      <c r="G471" s="41">
        <v>0.63700000000000001</v>
      </c>
      <c r="H471" t="s">
        <v>3220</v>
      </c>
    </row>
    <row r="472" spans="1:8" x14ac:dyDescent="0.2">
      <c r="A472" t="s">
        <v>1695</v>
      </c>
      <c r="B472" t="s">
        <v>1696</v>
      </c>
      <c r="C472" t="s">
        <v>91</v>
      </c>
      <c r="D472" s="41">
        <v>-0.60599999999999998</v>
      </c>
      <c r="E472" s="41">
        <v>0.47099999999999997</v>
      </c>
      <c r="F472">
        <v>0.198383877241429</v>
      </c>
      <c r="G472" s="41">
        <v>0.54600000000000004</v>
      </c>
      <c r="H472" t="s">
        <v>3221</v>
      </c>
    </row>
    <row r="473" spans="1:8" x14ac:dyDescent="0.2">
      <c r="A473" t="s">
        <v>1439</v>
      </c>
      <c r="B473" t="s">
        <v>1440</v>
      </c>
      <c r="C473" t="s">
        <v>91</v>
      </c>
      <c r="D473" s="41">
        <v>-0.39800000000000002</v>
      </c>
      <c r="E473" s="41">
        <v>0.312</v>
      </c>
      <c r="F473">
        <v>0.201495428427932</v>
      </c>
      <c r="G473" s="41">
        <v>0.67200000000000004</v>
      </c>
      <c r="H473" t="s">
        <v>3222</v>
      </c>
    </row>
    <row r="474" spans="1:8" x14ac:dyDescent="0.2">
      <c r="A474" t="s">
        <v>777</v>
      </c>
      <c r="B474" t="s">
        <v>778</v>
      </c>
      <c r="C474" t="s">
        <v>152</v>
      </c>
      <c r="D474" s="41">
        <v>0.14799999999999999</v>
      </c>
      <c r="E474" s="41">
        <v>0.11600000000000001</v>
      </c>
      <c r="F474">
        <v>0.201624981682958</v>
      </c>
      <c r="G474" s="41">
        <v>1.159</v>
      </c>
      <c r="H474" t="s">
        <v>3223</v>
      </c>
    </row>
    <row r="475" spans="1:8" x14ac:dyDescent="0.2">
      <c r="A475" t="s">
        <v>2022</v>
      </c>
      <c r="B475" t="s">
        <v>2023</v>
      </c>
      <c r="C475" t="s">
        <v>91</v>
      </c>
      <c r="D475" s="41">
        <v>-0.504</v>
      </c>
      <c r="E475" s="41">
        <v>0.39600000000000002</v>
      </c>
      <c r="F475">
        <v>0.20282922938244699</v>
      </c>
      <c r="G475" s="41">
        <v>0.60399999999999998</v>
      </c>
      <c r="H475" t="s">
        <v>3224</v>
      </c>
    </row>
    <row r="476" spans="1:8" x14ac:dyDescent="0.2">
      <c r="A476" t="s">
        <v>2025</v>
      </c>
      <c r="B476" t="s">
        <v>2026</v>
      </c>
      <c r="C476" t="s">
        <v>91</v>
      </c>
      <c r="D476" s="41">
        <v>-0.504</v>
      </c>
      <c r="E476" s="41">
        <v>0.39600000000000002</v>
      </c>
      <c r="F476">
        <v>0.20282922938244699</v>
      </c>
      <c r="G476" s="41">
        <v>0.60399999999999998</v>
      </c>
      <c r="H476" t="s">
        <v>3224</v>
      </c>
    </row>
    <row r="477" spans="1:8" x14ac:dyDescent="0.2">
      <c r="A477" t="s">
        <v>2144</v>
      </c>
      <c r="B477" t="s">
        <v>2145</v>
      </c>
      <c r="C477" t="s">
        <v>169</v>
      </c>
      <c r="D477" s="41">
        <v>-0.40899999999999997</v>
      </c>
      <c r="E477" s="41">
        <v>0.32200000000000001</v>
      </c>
      <c r="F477">
        <v>0.20512330351901101</v>
      </c>
      <c r="G477" s="41">
        <v>0.66500000000000004</v>
      </c>
      <c r="H477" t="s">
        <v>3225</v>
      </c>
    </row>
    <row r="478" spans="1:8" x14ac:dyDescent="0.2">
      <c r="A478" t="s">
        <v>671</v>
      </c>
      <c r="B478" t="s">
        <v>672</v>
      </c>
      <c r="C478" t="s">
        <v>84</v>
      </c>
      <c r="D478" s="41">
        <v>0.17199999999999999</v>
      </c>
      <c r="E478" s="41">
        <v>0.13600000000000001</v>
      </c>
      <c r="F478">
        <v>0.20546358924572999</v>
      </c>
      <c r="G478" s="41">
        <v>1.1870000000000001</v>
      </c>
      <c r="H478" t="s">
        <v>3226</v>
      </c>
    </row>
    <row r="479" spans="1:8" x14ac:dyDescent="0.2">
      <c r="A479" t="s">
        <v>2717</v>
      </c>
      <c r="B479" t="s">
        <v>2718</v>
      </c>
      <c r="C479" t="s">
        <v>129</v>
      </c>
      <c r="D479" s="41">
        <v>0.29099999999999998</v>
      </c>
      <c r="E479" s="41">
        <v>0.23</v>
      </c>
      <c r="F479">
        <v>0.20581076685893501</v>
      </c>
      <c r="G479" s="41">
        <v>1.3380000000000001</v>
      </c>
      <c r="H479" t="s">
        <v>3227</v>
      </c>
    </row>
    <row r="480" spans="1:8" x14ac:dyDescent="0.2">
      <c r="A480" t="s">
        <v>1445</v>
      </c>
      <c r="B480" t="s">
        <v>1446</v>
      </c>
      <c r="C480" t="s">
        <v>91</v>
      </c>
      <c r="D480" s="41">
        <v>-0.42799999999999999</v>
      </c>
      <c r="E480" s="41">
        <v>0.33900000000000002</v>
      </c>
      <c r="F480">
        <v>0.20672428821421901</v>
      </c>
      <c r="G480" s="41">
        <v>0.65200000000000002</v>
      </c>
      <c r="H480" t="s">
        <v>3228</v>
      </c>
    </row>
    <row r="481" spans="1:8" x14ac:dyDescent="0.2">
      <c r="A481" t="s">
        <v>1658</v>
      </c>
      <c r="B481" t="s">
        <v>1659</v>
      </c>
      <c r="C481" t="s">
        <v>169</v>
      </c>
      <c r="D481" s="41">
        <v>-0.50900000000000001</v>
      </c>
      <c r="E481" s="41">
        <v>0.40400000000000003</v>
      </c>
      <c r="F481">
        <v>0.20775857697126701</v>
      </c>
      <c r="G481" s="41">
        <v>0.60099999999999998</v>
      </c>
      <c r="H481" t="s">
        <v>3229</v>
      </c>
    </row>
    <row r="482" spans="1:8" x14ac:dyDescent="0.2">
      <c r="A482" t="s">
        <v>813</v>
      </c>
      <c r="B482" t="s">
        <v>814</v>
      </c>
      <c r="C482" t="s">
        <v>108</v>
      </c>
      <c r="D482" s="41">
        <v>0.112</v>
      </c>
      <c r="E482" s="41">
        <v>0.09</v>
      </c>
      <c r="F482">
        <v>0.209229846672359</v>
      </c>
      <c r="G482" s="41">
        <v>1.119</v>
      </c>
      <c r="H482" t="s">
        <v>3230</v>
      </c>
    </row>
    <row r="483" spans="1:8" x14ac:dyDescent="0.2">
      <c r="A483" t="s">
        <v>989</v>
      </c>
      <c r="B483" t="s">
        <v>990</v>
      </c>
      <c r="C483" t="s">
        <v>140</v>
      </c>
      <c r="D483" s="41">
        <v>0.156</v>
      </c>
      <c r="E483" s="41">
        <v>0.125</v>
      </c>
      <c r="F483">
        <v>0.211685237773729</v>
      </c>
      <c r="G483" s="41">
        <v>1.169</v>
      </c>
      <c r="H483" t="s">
        <v>3231</v>
      </c>
    </row>
    <row r="484" spans="1:8" x14ac:dyDescent="0.2">
      <c r="A484" t="s">
        <v>803</v>
      </c>
      <c r="B484" t="s">
        <v>804</v>
      </c>
      <c r="C484" t="s">
        <v>129</v>
      </c>
      <c r="D484" s="41">
        <v>0.313</v>
      </c>
      <c r="E484" s="41">
        <v>0.251</v>
      </c>
      <c r="F484">
        <v>0.212167453720606</v>
      </c>
      <c r="G484" s="41">
        <v>1.367</v>
      </c>
      <c r="H484" t="s">
        <v>3232</v>
      </c>
    </row>
    <row r="485" spans="1:8" x14ac:dyDescent="0.2">
      <c r="A485" t="s">
        <v>2452</v>
      </c>
      <c r="B485" t="s">
        <v>2453</v>
      </c>
      <c r="C485" t="s">
        <v>129</v>
      </c>
      <c r="D485" s="41">
        <v>0.34699999999999998</v>
      </c>
      <c r="E485" s="41">
        <v>0.27800000000000002</v>
      </c>
      <c r="F485">
        <v>0.212413497454706</v>
      </c>
      <c r="G485" s="41">
        <v>1.415</v>
      </c>
      <c r="H485" t="s">
        <v>3233</v>
      </c>
    </row>
    <row r="486" spans="1:8" x14ac:dyDescent="0.2">
      <c r="A486" t="s">
        <v>1338</v>
      </c>
      <c r="B486" t="s">
        <v>1339</v>
      </c>
      <c r="C486" t="s">
        <v>91</v>
      </c>
      <c r="D486" s="41">
        <v>-0.25900000000000001</v>
      </c>
      <c r="E486" s="41">
        <v>0.20899999999999999</v>
      </c>
      <c r="F486">
        <v>0.21555998748425501</v>
      </c>
      <c r="G486" s="41">
        <v>0.77200000000000002</v>
      </c>
      <c r="H486" t="s">
        <v>3234</v>
      </c>
    </row>
    <row r="487" spans="1:8" x14ac:dyDescent="0.2">
      <c r="A487" t="s">
        <v>1919</v>
      </c>
      <c r="B487" t="s">
        <v>1920</v>
      </c>
      <c r="C487" t="s">
        <v>192</v>
      </c>
      <c r="D487" s="41">
        <v>-0.313</v>
      </c>
      <c r="E487" s="41">
        <v>0.253</v>
      </c>
      <c r="F487">
        <v>0.215880139008124</v>
      </c>
      <c r="G487" s="41">
        <v>0.73199999999999998</v>
      </c>
      <c r="H487" t="s">
        <v>3235</v>
      </c>
    </row>
    <row r="488" spans="1:8" x14ac:dyDescent="0.2">
      <c r="A488" t="s">
        <v>967</v>
      </c>
      <c r="B488" t="s">
        <v>968</v>
      </c>
      <c r="C488" t="s">
        <v>192</v>
      </c>
      <c r="D488" s="41">
        <v>0.27200000000000002</v>
      </c>
      <c r="E488" s="41">
        <v>0.221</v>
      </c>
      <c r="F488">
        <v>0.21794533564096499</v>
      </c>
      <c r="G488" s="41">
        <v>1.3129999999999999</v>
      </c>
      <c r="H488" t="s">
        <v>3236</v>
      </c>
    </row>
    <row r="489" spans="1:8" x14ac:dyDescent="0.2">
      <c r="A489" t="s">
        <v>2060</v>
      </c>
      <c r="B489" t="s">
        <v>2061</v>
      </c>
      <c r="C489" t="s">
        <v>71</v>
      </c>
      <c r="D489" s="41">
        <v>-0.375</v>
      </c>
      <c r="E489" s="41">
        <v>0.30399999999999999</v>
      </c>
      <c r="F489">
        <v>0.21860823797097201</v>
      </c>
      <c r="G489" s="41">
        <v>0.68799999999999994</v>
      </c>
      <c r="H489" t="s">
        <v>3237</v>
      </c>
    </row>
    <row r="490" spans="1:8" x14ac:dyDescent="0.2">
      <c r="A490" t="s">
        <v>1785</v>
      </c>
      <c r="B490" t="s">
        <v>1786</v>
      </c>
      <c r="C490" t="s">
        <v>169</v>
      </c>
      <c r="D490" s="41">
        <v>-0.38</v>
      </c>
      <c r="E490" s="41">
        <v>0.311</v>
      </c>
      <c r="F490">
        <v>0.221741693686731</v>
      </c>
      <c r="G490" s="41">
        <v>0.68400000000000005</v>
      </c>
      <c r="H490" t="s">
        <v>3238</v>
      </c>
    </row>
    <row r="491" spans="1:8" x14ac:dyDescent="0.2">
      <c r="A491" t="s">
        <v>438</v>
      </c>
      <c r="B491" t="s">
        <v>439</v>
      </c>
      <c r="C491" t="s">
        <v>169</v>
      </c>
      <c r="D491" s="41">
        <v>-0.27100000000000002</v>
      </c>
      <c r="E491" s="41">
        <v>0.223</v>
      </c>
      <c r="F491">
        <v>0.22469155739522201</v>
      </c>
      <c r="G491" s="41">
        <v>0.76300000000000001</v>
      </c>
      <c r="H491" t="s">
        <v>3239</v>
      </c>
    </row>
    <row r="492" spans="1:8" x14ac:dyDescent="0.2">
      <c r="A492" t="s">
        <v>793</v>
      </c>
      <c r="B492" t="s">
        <v>794</v>
      </c>
      <c r="C492" t="s">
        <v>108</v>
      </c>
      <c r="D492" s="41">
        <v>-0.183</v>
      </c>
      <c r="E492" s="41">
        <v>0.151</v>
      </c>
      <c r="F492">
        <v>0.22579563019241999</v>
      </c>
      <c r="G492" s="41">
        <v>0.83299999999999996</v>
      </c>
      <c r="H492" t="s">
        <v>3240</v>
      </c>
    </row>
    <row r="493" spans="1:8" x14ac:dyDescent="0.2">
      <c r="A493" t="s">
        <v>613</v>
      </c>
      <c r="B493" t="s">
        <v>614</v>
      </c>
      <c r="C493" t="s">
        <v>129</v>
      </c>
      <c r="D493" s="41">
        <v>-0.22700000000000001</v>
      </c>
      <c r="E493" s="41">
        <v>0.187</v>
      </c>
      <c r="F493">
        <v>0.22587112205273799</v>
      </c>
      <c r="G493" s="41">
        <v>0.79700000000000004</v>
      </c>
      <c r="H493" t="s">
        <v>3241</v>
      </c>
    </row>
    <row r="494" spans="1:8" x14ac:dyDescent="0.2">
      <c r="A494" t="s">
        <v>2167</v>
      </c>
      <c r="B494" t="s">
        <v>2168</v>
      </c>
      <c r="C494" t="s">
        <v>115</v>
      </c>
      <c r="D494" s="41">
        <v>-0.71199999999999997</v>
      </c>
      <c r="E494" s="41">
        <v>0.58799999999999997</v>
      </c>
      <c r="F494">
        <v>0.226016456617707</v>
      </c>
      <c r="G494" s="41">
        <v>0.49099999999999999</v>
      </c>
      <c r="H494" t="s">
        <v>3242</v>
      </c>
    </row>
    <row r="495" spans="1:8" x14ac:dyDescent="0.2">
      <c r="A495" t="s">
        <v>492</v>
      </c>
      <c r="B495" t="s">
        <v>493</v>
      </c>
      <c r="C495" t="s">
        <v>91</v>
      </c>
      <c r="D495" s="41">
        <v>-0.153</v>
      </c>
      <c r="E495" s="41">
        <v>0.127</v>
      </c>
      <c r="F495">
        <v>0.22644956232810101</v>
      </c>
      <c r="G495" s="41">
        <v>0.85799999999999998</v>
      </c>
      <c r="H495" t="s">
        <v>3243</v>
      </c>
    </row>
    <row r="496" spans="1:8" x14ac:dyDescent="0.2">
      <c r="A496" t="s">
        <v>2056</v>
      </c>
      <c r="B496" t="s">
        <v>2057</v>
      </c>
      <c r="C496" t="s">
        <v>115</v>
      </c>
      <c r="D496" s="41">
        <v>-0.51100000000000001</v>
      </c>
      <c r="E496" s="41">
        <v>0.42299999999999999</v>
      </c>
      <c r="F496">
        <v>0.22715009703299099</v>
      </c>
      <c r="G496" s="41">
        <v>0.6</v>
      </c>
      <c r="H496" t="s">
        <v>3244</v>
      </c>
    </row>
    <row r="497" spans="1:8" x14ac:dyDescent="0.2">
      <c r="A497" t="s">
        <v>1597</v>
      </c>
      <c r="B497" t="s">
        <v>1598</v>
      </c>
      <c r="C497" t="s">
        <v>115</v>
      </c>
      <c r="D497" s="41">
        <v>-0.36799999999999999</v>
      </c>
      <c r="E497" s="41">
        <v>0.307</v>
      </c>
      <c r="F497">
        <v>0.23029790447192999</v>
      </c>
      <c r="G497" s="41">
        <v>0.69199999999999995</v>
      </c>
      <c r="H497" t="s">
        <v>3245</v>
      </c>
    </row>
    <row r="498" spans="1:8" x14ac:dyDescent="0.2">
      <c r="A498" t="s">
        <v>2349</v>
      </c>
      <c r="B498" t="s">
        <v>2350</v>
      </c>
      <c r="C498" t="s">
        <v>122</v>
      </c>
      <c r="D498" s="41">
        <v>0.35199999999999998</v>
      </c>
      <c r="E498" s="41">
        <v>0.29299999999999998</v>
      </c>
      <c r="F498">
        <v>0.230627273200227</v>
      </c>
      <c r="G498" s="41">
        <v>1.421</v>
      </c>
      <c r="H498" t="s">
        <v>3246</v>
      </c>
    </row>
    <row r="499" spans="1:8" x14ac:dyDescent="0.2">
      <c r="A499" t="s">
        <v>1585</v>
      </c>
      <c r="B499" t="s">
        <v>1586</v>
      </c>
      <c r="C499" t="s">
        <v>169</v>
      </c>
      <c r="D499" s="41">
        <v>-0.29099999999999998</v>
      </c>
      <c r="E499" s="41">
        <v>0.24299999999999999</v>
      </c>
      <c r="F499">
        <v>0.23106324679318199</v>
      </c>
      <c r="G499" s="41">
        <v>0.747</v>
      </c>
      <c r="H499" t="s">
        <v>3247</v>
      </c>
    </row>
    <row r="500" spans="1:8" x14ac:dyDescent="0.2">
      <c r="A500" t="s">
        <v>2677</v>
      </c>
      <c r="B500" t="s">
        <v>2678</v>
      </c>
      <c r="C500" t="s">
        <v>129</v>
      </c>
      <c r="D500" s="41">
        <v>0.30499999999999999</v>
      </c>
      <c r="E500" s="41">
        <v>0.255</v>
      </c>
      <c r="F500">
        <v>0.23256415873429501</v>
      </c>
      <c r="G500" s="41">
        <v>1.3560000000000001</v>
      </c>
      <c r="H500" t="s">
        <v>3248</v>
      </c>
    </row>
    <row r="501" spans="1:8" x14ac:dyDescent="0.2">
      <c r="A501" t="s">
        <v>571</v>
      </c>
      <c r="B501" t="s">
        <v>572</v>
      </c>
      <c r="C501" t="s">
        <v>122</v>
      </c>
      <c r="D501" s="41">
        <v>-0.34699999999999998</v>
      </c>
      <c r="E501" s="41">
        <v>0.29099999999999998</v>
      </c>
      <c r="F501">
        <v>0.233206177087663</v>
      </c>
      <c r="G501" s="41">
        <v>0.70699999999999996</v>
      </c>
      <c r="H501" t="s">
        <v>3249</v>
      </c>
    </row>
    <row r="502" spans="1:8" x14ac:dyDescent="0.2">
      <c r="A502" t="s">
        <v>1723</v>
      </c>
      <c r="B502" t="s">
        <v>1724</v>
      </c>
      <c r="C502" t="s">
        <v>143</v>
      </c>
      <c r="D502" s="41">
        <v>-0.39600000000000002</v>
      </c>
      <c r="E502" s="41">
        <v>0.33300000000000002</v>
      </c>
      <c r="F502">
        <v>0.23427209997495499</v>
      </c>
      <c r="G502" s="41">
        <v>0.67300000000000004</v>
      </c>
      <c r="H502" t="s">
        <v>3250</v>
      </c>
    </row>
    <row r="503" spans="1:8" x14ac:dyDescent="0.2">
      <c r="A503" t="s">
        <v>731</v>
      </c>
      <c r="B503" t="s">
        <v>732</v>
      </c>
      <c r="C503" t="s">
        <v>84</v>
      </c>
      <c r="D503" s="41">
        <v>-0.26800000000000002</v>
      </c>
      <c r="E503" s="41">
        <v>0.22700000000000001</v>
      </c>
      <c r="F503">
        <v>0.237452611499853</v>
      </c>
      <c r="G503" s="41">
        <v>0.76500000000000001</v>
      </c>
      <c r="H503" t="s">
        <v>3251</v>
      </c>
    </row>
    <row r="504" spans="1:8" x14ac:dyDescent="0.2">
      <c r="A504" t="s">
        <v>641</v>
      </c>
      <c r="B504" t="s">
        <v>642</v>
      </c>
      <c r="C504" t="s">
        <v>115</v>
      </c>
      <c r="D504" s="41">
        <v>-0.19600000000000001</v>
      </c>
      <c r="E504" s="41">
        <v>0.16700000000000001</v>
      </c>
      <c r="F504">
        <v>0.240007769145758</v>
      </c>
      <c r="G504" s="41">
        <v>0.82199999999999995</v>
      </c>
      <c r="H504" t="s">
        <v>3252</v>
      </c>
    </row>
    <row r="505" spans="1:8" x14ac:dyDescent="0.2">
      <c r="A505" t="s">
        <v>2196</v>
      </c>
      <c r="B505" t="s">
        <v>2197</v>
      </c>
      <c r="C505" t="s">
        <v>143</v>
      </c>
      <c r="D505" s="41">
        <v>-0.40699999999999997</v>
      </c>
      <c r="E505" s="41">
        <v>0.34799999999999998</v>
      </c>
      <c r="F505">
        <v>0.24218353410750201</v>
      </c>
      <c r="G505" s="41">
        <v>0.66500000000000004</v>
      </c>
      <c r="H505" t="s">
        <v>3253</v>
      </c>
    </row>
    <row r="506" spans="1:8" x14ac:dyDescent="0.2">
      <c r="A506" t="s">
        <v>1607</v>
      </c>
      <c r="B506" t="s">
        <v>1608</v>
      </c>
      <c r="C506" t="s">
        <v>91</v>
      </c>
      <c r="D506" s="41">
        <v>-0.317</v>
      </c>
      <c r="E506" s="41">
        <v>0.27200000000000002</v>
      </c>
      <c r="F506">
        <v>0.24357828158359901</v>
      </c>
      <c r="G506" s="41">
        <v>0.72799999999999998</v>
      </c>
      <c r="H506" t="s">
        <v>3254</v>
      </c>
    </row>
    <row r="507" spans="1:8" x14ac:dyDescent="0.2">
      <c r="A507" t="s">
        <v>2242</v>
      </c>
      <c r="B507" t="s">
        <v>2243</v>
      </c>
      <c r="C507" t="s">
        <v>91</v>
      </c>
      <c r="D507" s="41">
        <v>-0.6</v>
      </c>
      <c r="E507" s="41">
        <v>0.51500000000000001</v>
      </c>
      <c r="F507">
        <v>0.24413306797128001</v>
      </c>
      <c r="G507" s="41">
        <v>0.54900000000000004</v>
      </c>
      <c r="H507" t="s">
        <v>3255</v>
      </c>
    </row>
    <row r="508" spans="1:8" x14ac:dyDescent="0.2">
      <c r="A508" t="s">
        <v>717</v>
      </c>
      <c r="B508" t="s">
        <v>718</v>
      </c>
      <c r="C508" t="s">
        <v>108</v>
      </c>
      <c r="D508" s="41">
        <v>0.105</v>
      </c>
      <c r="E508" s="41">
        <v>9.0999999999999998E-2</v>
      </c>
      <c r="F508">
        <v>0.24569259959586501</v>
      </c>
      <c r="G508" s="41">
        <v>1.111</v>
      </c>
      <c r="H508" t="s">
        <v>3256</v>
      </c>
    </row>
    <row r="509" spans="1:8" x14ac:dyDescent="0.2">
      <c r="A509" t="s">
        <v>1516</v>
      </c>
      <c r="B509" t="s">
        <v>1517</v>
      </c>
      <c r="C509" t="s">
        <v>140</v>
      </c>
      <c r="D509" s="41">
        <v>-0.42099999999999999</v>
      </c>
      <c r="E509" s="41">
        <v>0.36399999999999999</v>
      </c>
      <c r="F509">
        <v>0.24813466543915999</v>
      </c>
      <c r="G509" s="41">
        <v>0.65600000000000003</v>
      </c>
      <c r="H509" t="s">
        <v>3257</v>
      </c>
    </row>
    <row r="510" spans="1:8" x14ac:dyDescent="0.2">
      <c r="A510" t="s">
        <v>334</v>
      </c>
      <c r="B510" t="s">
        <v>335</v>
      </c>
      <c r="C510" t="s">
        <v>108</v>
      </c>
      <c r="D510" s="41">
        <v>-0.124</v>
      </c>
      <c r="E510" s="41">
        <v>0.108</v>
      </c>
      <c r="F510">
        <v>0.24923865867474801</v>
      </c>
      <c r="G510" s="41">
        <v>0.88300000000000001</v>
      </c>
      <c r="H510" t="s">
        <v>3258</v>
      </c>
    </row>
    <row r="511" spans="1:8" x14ac:dyDescent="0.2">
      <c r="A511" t="s">
        <v>795</v>
      </c>
      <c r="B511" t="s">
        <v>796</v>
      </c>
      <c r="C511" t="s">
        <v>101</v>
      </c>
      <c r="D511" s="41">
        <v>-0.16600000000000001</v>
      </c>
      <c r="E511" s="41">
        <v>0.14499999999999999</v>
      </c>
      <c r="F511">
        <v>0.25066548600558702</v>
      </c>
      <c r="G511" s="41">
        <v>0.84699999999999998</v>
      </c>
      <c r="H511" t="s">
        <v>3259</v>
      </c>
    </row>
    <row r="512" spans="1:8" x14ac:dyDescent="0.2">
      <c r="A512" t="s">
        <v>721</v>
      </c>
      <c r="B512" t="s">
        <v>722</v>
      </c>
      <c r="C512" t="s">
        <v>129</v>
      </c>
      <c r="D512" s="41">
        <v>-0.26900000000000002</v>
      </c>
      <c r="E512" s="41">
        <v>0.23499999999999999</v>
      </c>
      <c r="F512">
        <v>0.25238512109297101</v>
      </c>
      <c r="G512" s="41">
        <v>0.76400000000000001</v>
      </c>
      <c r="H512" t="s">
        <v>3260</v>
      </c>
    </row>
    <row r="513" spans="1:8" x14ac:dyDescent="0.2">
      <c r="A513" t="s">
        <v>1838</v>
      </c>
      <c r="B513" t="s">
        <v>1839</v>
      </c>
      <c r="C513" t="s">
        <v>192</v>
      </c>
      <c r="D513" s="41">
        <v>-0.39900000000000002</v>
      </c>
      <c r="E513" s="41">
        <v>0.34899999999999998</v>
      </c>
      <c r="F513">
        <v>0.25297225971134102</v>
      </c>
      <c r="G513" s="41">
        <v>0.67100000000000004</v>
      </c>
      <c r="H513" t="s">
        <v>3261</v>
      </c>
    </row>
    <row r="514" spans="1:8" x14ac:dyDescent="0.2">
      <c r="A514" t="s">
        <v>1633</v>
      </c>
      <c r="B514" t="s">
        <v>1634</v>
      </c>
      <c r="C514" t="s">
        <v>91</v>
      </c>
      <c r="D514" s="41">
        <v>-0.26800000000000002</v>
      </c>
      <c r="E514" s="41">
        <v>0.23499999999999999</v>
      </c>
      <c r="F514">
        <v>0.25516565254829099</v>
      </c>
      <c r="G514" s="41">
        <v>0.76500000000000001</v>
      </c>
      <c r="H514" t="s">
        <v>3262</v>
      </c>
    </row>
    <row r="515" spans="1:8" x14ac:dyDescent="0.2">
      <c r="A515" t="s">
        <v>537</v>
      </c>
      <c r="B515" t="s">
        <v>538</v>
      </c>
      <c r="C515" t="s">
        <v>192</v>
      </c>
      <c r="D515" s="41">
        <v>-0.108</v>
      </c>
      <c r="E515" s="41">
        <v>9.5000000000000001E-2</v>
      </c>
      <c r="F515">
        <v>0.25525384637038301</v>
      </c>
      <c r="G515" s="41">
        <v>0.89700000000000002</v>
      </c>
      <c r="H515" t="s">
        <v>3263</v>
      </c>
    </row>
    <row r="516" spans="1:8" x14ac:dyDescent="0.2">
      <c r="A516" t="s">
        <v>2730</v>
      </c>
      <c r="B516" t="s">
        <v>2731</v>
      </c>
      <c r="C516" t="s">
        <v>115</v>
      </c>
      <c r="D516" s="41">
        <v>-0.67300000000000004</v>
      </c>
      <c r="E516" s="41">
        <v>0.59399999999999997</v>
      </c>
      <c r="F516">
        <v>0.257489573531481</v>
      </c>
      <c r="G516" s="41">
        <v>0.51</v>
      </c>
      <c r="H516" t="s">
        <v>3264</v>
      </c>
    </row>
    <row r="517" spans="1:8" x14ac:dyDescent="0.2">
      <c r="A517" t="s">
        <v>2385</v>
      </c>
      <c r="B517" t="s">
        <v>2386</v>
      </c>
      <c r="C517" t="s">
        <v>192</v>
      </c>
      <c r="D517" s="41">
        <v>-0.38300000000000001</v>
      </c>
      <c r="E517" s="41">
        <v>0.34100000000000003</v>
      </c>
      <c r="F517">
        <v>0.26178804505104403</v>
      </c>
      <c r="G517" s="41">
        <v>0.68200000000000005</v>
      </c>
      <c r="H517" t="s">
        <v>3265</v>
      </c>
    </row>
    <row r="518" spans="1:8" x14ac:dyDescent="0.2">
      <c r="A518" t="s">
        <v>685</v>
      </c>
      <c r="B518" t="s">
        <v>686</v>
      </c>
      <c r="C518" t="s">
        <v>115</v>
      </c>
      <c r="D518" s="41">
        <v>-0.154</v>
      </c>
      <c r="E518" s="41">
        <v>0.13700000000000001</v>
      </c>
      <c r="F518">
        <v>0.263130863308907</v>
      </c>
      <c r="G518" s="41">
        <v>0.85699999999999998</v>
      </c>
      <c r="H518" t="s">
        <v>3266</v>
      </c>
    </row>
    <row r="519" spans="1:8" x14ac:dyDescent="0.2">
      <c r="A519" t="s">
        <v>981</v>
      </c>
      <c r="B519" t="s">
        <v>982</v>
      </c>
      <c r="C519" t="s">
        <v>108</v>
      </c>
      <c r="D519" s="41">
        <v>0.22600000000000001</v>
      </c>
      <c r="E519" s="41">
        <v>0.20200000000000001</v>
      </c>
      <c r="F519">
        <v>0.26366373414015598</v>
      </c>
      <c r="G519" s="41">
        <v>1.2529999999999999</v>
      </c>
      <c r="H519" t="s">
        <v>3267</v>
      </c>
    </row>
    <row r="520" spans="1:8" x14ac:dyDescent="0.2">
      <c r="A520" t="s">
        <v>889</v>
      </c>
      <c r="B520" t="s">
        <v>890</v>
      </c>
      <c r="C520" t="s">
        <v>192</v>
      </c>
      <c r="D520" s="41">
        <v>0.154</v>
      </c>
      <c r="E520" s="41">
        <v>0.13800000000000001</v>
      </c>
      <c r="F520">
        <v>0.263793574165334</v>
      </c>
      <c r="G520" s="41">
        <v>1.167</v>
      </c>
      <c r="H520" t="s">
        <v>3268</v>
      </c>
    </row>
    <row r="521" spans="1:8" x14ac:dyDescent="0.2">
      <c r="A521" t="s">
        <v>1022</v>
      </c>
      <c r="B521" t="s">
        <v>1023</v>
      </c>
      <c r="C521" t="s">
        <v>122</v>
      </c>
      <c r="D521" s="41">
        <v>0.10100000000000001</v>
      </c>
      <c r="E521" s="41">
        <v>9.0999999999999998E-2</v>
      </c>
      <c r="F521">
        <v>0.26486392322382502</v>
      </c>
      <c r="G521" s="41">
        <v>1.1060000000000001</v>
      </c>
      <c r="H521" t="s">
        <v>3269</v>
      </c>
    </row>
    <row r="522" spans="1:8" x14ac:dyDescent="0.2">
      <c r="A522" t="s">
        <v>1034</v>
      </c>
      <c r="B522" t="s">
        <v>1035</v>
      </c>
      <c r="C522" t="s">
        <v>129</v>
      </c>
      <c r="D522" s="41">
        <v>0.1</v>
      </c>
      <c r="E522" s="41">
        <v>9.0999999999999998E-2</v>
      </c>
      <c r="F522">
        <v>0.26756133063059001</v>
      </c>
      <c r="G522" s="41">
        <v>1.1060000000000001</v>
      </c>
      <c r="H522" t="s">
        <v>3270</v>
      </c>
    </row>
    <row r="523" spans="1:8" x14ac:dyDescent="0.2">
      <c r="A523" t="s">
        <v>955</v>
      </c>
      <c r="B523" t="s">
        <v>956</v>
      </c>
      <c r="C523" t="s">
        <v>152</v>
      </c>
      <c r="D523" s="41">
        <v>0.21</v>
      </c>
      <c r="E523" s="41">
        <v>0.19</v>
      </c>
      <c r="F523">
        <v>0.26837090220101001</v>
      </c>
      <c r="G523" s="41">
        <v>1.2330000000000001</v>
      </c>
      <c r="H523" t="s">
        <v>3271</v>
      </c>
    </row>
    <row r="524" spans="1:8" x14ac:dyDescent="0.2">
      <c r="A524" t="s">
        <v>1577</v>
      </c>
      <c r="B524" t="s">
        <v>1578</v>
      </c>
      <c r="C524" t="s">
        <v>192</v>
      </c>
      <c r="D524" s="41">
        <v>-0.35799999999999998</v>
      </c>
      <c r="E524" s="41">
        <v>0.32400000000000001</v>
      </c>
      <c r="F524">
        <v>0.268414521805168</v>
      </c>
      <c r="G524" s="41">
        <v>0.69899999999999995</v>
      </c>
      <c r="H524" t="s">
        <v>3272</v>
      </c>
    </row>
    <row r="525" spans="1:8" x14ac:dyDescent="0.2">
      <c r="A525" t="s">
        <v>2493</v>
      </c>
      <c r="B525" t="s">
        <v>2494</v>
      </c>
      <c r="C525" t="s">
        <v>152</v>
      </c>
      <c r="D525" s="41">
        <v>-0.441</v>
      </c>
      <c r="E525" s="41">
        <v>0.39900000000000002</v>
      </c>
      <c r="F525">
        <v>0.26863999144527201</v>
      </c>
      <c r="G525" s="41">
        <v>0.64300000000000002</v>
      </c>
      <c r="H525" t="s">
        <v>3273</v>
      </c>
    </row>
    <row r="526" spans="1:8" x14ac:dyDescent="0.2">
      <c r="A526" t="s">
        <v>235</v>
      </c>
      <c r="B526" t="s">
        <v>236</v>
      </c>
      <c r="C526" t="s">
        <v>91</v>
      </c>
      <c r="D526" s="41">
        <v>-0.20699999999999999</v>
      </c>
      <c r="E526" s="41">
        <v>0.188</v>
      </c>
      <c r="F526">
        <v>0.27017268567734798</v>
      </c>
      <c r="G526" s="41">
        <v>0.81299999999999994</v>
      </c>
      <c r="H526" t="s">
        <v>3274</v>
      </c>
    </row>
    <row r="527" spans="1:8" x14ac:dyDescent="0.2">
      <c r="A527" t="s">
        <v>893</v>
      </c>
      <c r="B527" t="s">
        <v>894</v>
      </c>
      <c r="C527" t="s">
        <v>152</v>
      </c>
      <c r="D527" s="41">
        <v>0.14799999999999999</v>
      </c>
      <c r="E527" s="41">
        <v>0.13400000000000001</v>
      </c>
      <c r="F527">
        <v>0.27027093983289702</v>
      </c>
      <c r="G527" s="41">
        <v>1.1599999999999999</v>
      </c>
      <c r="H527" t="s">
        <v>3275</v>
      </c>
    </row>
    <row r="528" spans="1:8" x14ac:dyDescent="0.2">
      <c r="A528" t="s">
        <v>749</v>
      </c>
      <c r="B528" t="s">
        <v>750</v>
      </c>
      <c r="C528" t="s">
        <v>108</v>
      </c>
      <c r="D528" s="41">
        <v>0.153</v>
      </c>
      <c r="E528" s="41">
        <v>0.13900000000000001</v>
      </c>
      <c r="F528">
        <v>0.27097236799129498</v>
      </c>
      <c r="G528" s="41">
        <v>1.1659999999999999</v>
      </c>
      <c r="H528" t="s">
        <v>3276</v>
      </c>
    </row>
    <row r="529" spans="1:8" x14ac:dyDescent="0.2">
      <c r="A529" t="s">
        <v>1766</v>
      </c>
      <c r="B529" t="s">
        <v>1767</v>
      </c>
      <c r="C529" t="s">
        <v>108</v>
      </c>
      <c r="D529" s="41">
        <v>-0.312</v>
      </c>
      <c r="E529" s="41">
        <v>0.28299999999999997</v>
      </c>
      <c r="F529">
        <v>0.271231303679561</v>
      </c>
      <c r="G529" s="41">
        <v>0.73199999999999998</v>
      </c>
      <c r="H529" t="s">
        <v>3277</v>
      </c>
    </row>
    <row r="530" spans="1:8" x14ac:dyDescent="0.2">
      <c r="A530" t="s">
        <v>2063</v>
      </c>
      <c r="B530" t="s">
        <v>2064</v>
      </c>
      <c r="C530" t="s">
        <v>115</v>
      </c>
      <c r="D530" s="41">
        <v>-0.56200000000000006</v>
      </c>
      <c r="E530" s="41">
        <v>0.51300000000000001</v>
      </c>
      <c r="F530">
        <v>0.27278872593584202</v>
      </c>
      <c r="G530" s="41">
        <v>0.56999999999999995</v>
      </c>
      <c r="H530" t="s">
        <v>3278</v>
      </c>
    </row>
    <row r="531" spans="1:8" x14ac:dyDescent="0.2">
      <c r="A531" t="s">
        <v>450</v>
      </c>
      <c r="B531" t="s">
        <v>451</v>
      </c>
      <c r="C531" t="s">
        <v>140</v>
      </c>
      <c r="D531" s="41">
        <v>-0.17100000000000001</v>
      </c>
      <c r="E531" s="41">
        <v>0.157</v>
      </c>
      <c r="F531">
        <v>0.27549017326554098</v>
      </c>
      <c r="G531" s="41">
        <v>0.84299999999999997</v>
      </c>
      <c r="H531" t="s">
        <v>3279</v>
      </c>
    </row>
    <row r="532" spans="1:8" x14ac:dyDescent="0.2">
      <c r="A532" t="s">
        <v>2308</v>
      </c>
      <c r="B532" t="s">
        <v>2309</v>
      </c>
      <c r="C532" t="s">
        <v>129</v>
      </c>
      <c r="D532" s="41">
        <v>-0.39200000000000002</v>
      </c>
      <c r="E532" s="41">
        <v>0.36299999999999999</v>
      </c>
      <c r="F532">
        <v>0.28014449078165199</v>
      </c>
      <c r="G532" s="41">
        <v>0.67600000000000005</v>
      </c>
      <c r="H532" t="s">
        <v>3280</v>
      </c>
    </row>
    <row r="533" spans="1:8" x14ac:dyDescent="0.2">
      <c r="A533" t="s">
        <v>1922</v>
      </c>
      <c r="B533" t="s">
        <v>1923</v>
      </c>
      <c r="C533" t="s">
        <v>84</v>
      </c>
      <c r="D533" s="41">
        <v>-0.36599999999999999</v>
      </c>
      <c r="E533" s="41">
        <v>0.34</v>
      </c>
      <c r="F533">
        <v>0.28149630233829698</v>
      </c>
      <c r="G533" s="41">
        <v>0.69399999999999995</v>
      </c>
      <c r="H533" t="s">
        <v>3281</v>
      </c>
    </row>
    <row r="534" spans="1:8" x14ac:dyDescent="0.2">
      <c r="A534" t="s">
        <v>631</v>
      </c>
      <c r="B534" t="s">
        <v>632</v>
      </c>
      <c r="C534" t="s">
        <v>71</v>
      </c>
      <c r="D534" s="41">
        <v>-0.20399999999999999</v>
      </c>
      <c r="E534" s="41">
        <v>0.19</v>
      </c>
      <c r="F534">
        <v>0.28226040829698701</v>
      </c>
      <c r="G534" s="41">
        <v>0.81499999999999995</v>
      </c>
      <c r="H534" t="s">
        <v>3282</v>
      </c>
    </row>
    <row r="535" spans="1:8" x14ac:dyDescent="0.2">
      <c r="A535" t="s">
        <v>1012</v>
      </c>
      <c r="B535" t="s">
        <v>1013</v>
      </c>
      <c r="C535" t="s">
        <v>101</v>
      </c>
      <c r="D535" s="41">
        <v>-0.216</v>
      </c>
      <c r="E535" s="41">
        <v>0.20100000000000001</v>
      </c>
      <c r="F535">
        <v>0.28251582161141398</v>
      </c>
      <c r="G535" s="41">
        <v>0.80500000000000005</v>
      </c>
      <c r="H535" t="s">
        <v>3283</v>
      </c>
    </row>
    <row r="536" spans="1:8" x14ac:dyDescent="0.2">
      <c r="A536" t="s">
        <v>727</v>
      </c>
      <c r="B536" t="s">
        <v>728</v>
      </c>
      <c r="C536" t="s">
        <v>152</v>
      </c>
      <c r="D536" s="41">
        <v>-0.26600000000000001</v>
      </c>
      <c r="E536" s="41">
        <v>0.248</v>
      </c>
      <c r="F536">
        <v>0.282967255562036</v>
      </c>
      <c r="G536" s="41">
        <v>0.76600000000000001</v>
      </c>
      <c r="H536" t="s">
        <v>3284</v>
      </c>
    </row>
    <row r="537" spans="1:8" x14ac:dyDescent="0.2">
      <c r="A537" t="s">
        <v>2103</v>
      </c>
      <c r="B537" t="s">
        <v>2104</v>
      </c>
      <c r="C537" t="s">
        <v>108</v>
      </c>
      <c r="D537" s="41">
        <v>-0.26800000000000002</v>
      </c>
      <c r="E537" s="41">
        <v>0.25</v>
      </c>
      <c r="F537">
        <v>0.28320676670099898</v>
      </c>
      <c r="G537" s="41">
        <v>0.76500000000000001</v>
      </c>
      <c r="H537" t="s">
        <v>3285</v>
      </c>
    </row>
    <row r="538" spans="1:8" x14ac:dyDescent="0.2">
      <c r="A538" t="s">
        <v>973</v>
      </c>
      <c r="B538" t="s">
        <v>974</v>
      </c>
      <c r="C538" t="s">
        <v>84</v>
      </c>
      <c r="D538" s="41">
        <v>0.123</v>
      </c>
      <c r="E538" s="41">
        <v>0.115</v>
      </c>
      <c r="F538">
        <v>0.28605960991060198</v>
      </c>
      <c r="G538" s="41">
        <v>1.131</v>
      </c>
      <c r="H538" t="s">
        <v>3286</v>
      </c>
    </row>
    <row r="539" spans="1:8" x14ac:dyDescent="0.2">
      <c r="A539" t="s">
        <v>1266</v>
      </c>
      <c r="B539" t="s">
        <v>1267</v>
      </c>
      <c r="C539" t="s">
        <v>143</v>
      </c>
      <c r="D539" s="41">
        <v>-0.30499999999999999</v>
      </c>
      <c r="E539" s="41">
        <v>0.28599999999999998</v>
      </c>
      <c r="F539">
        <v>0.28626384898137802</v>
      </c>
      <c r="G539" s="41">
        <v>0.73699999999999999</v>
      </c>
      <c r="H539" t="s">
        <v>3287</v>
      </c>
    </row>
    <row r="540" spans="1:8" x14ac:dyDescent="0.2">
      <c r="A540" t="s">
        <v>2588</v>
      </c>
      <c r="B540" t="s">
        <v>2589</v>
      </c>
      <c r="C540" t="s">
        <v>108</v>
      </c>
      <c r="D540" s="41">
        <v>-0.312</v>
      </c>
      <c r="E540" s="41">
        <v>0.29399999999999998</v>
      </c>
      <c r="F540">
        <v>0.28902346547963098</v>
      </c>
      <c r="G540" s="41">
        <v>0.73199999999999998</v>
      </c>
      <c r="H540" t="s">
        <v>3288</v>
      </c>
    </row>
    <row r="541" spans="1:8" x14ac:dyDescent="0.2">
      <c r="A541" t="s">
        <v>1611</v>
      </c>
      <c r="B541" t="s">
        <v>1612</v>
      </c>
      <c r="C541" t="s">
        <v>91</v>
      </c>
      <c r="D541" s="41">
        <v>-0.29299999999999998</v>
      </c>
      <c r="E541" s="41">
        <v>0.27700000000000002</v>
      </c>
      <c r="F541">
        <v>0.29120390234753302</v>
      </c>
      <c r="G541" s="41">
        <v>0.746</v>
      </c>
      <c r="H541" t="s">
        <v>3289</v>
      </c>
    </row>
    <row r="542" spans="1:8" x14ac:dyDescent="0.2">
      <c r="A542" t="s">
        <v>1484</v>
      </c>
      <c r="B542" t="s">
        <v>1485</v>
      </c>
      <c r="C542" t="s">
        <v>192</v>
      </c>
      <c r="D542" s="41">
        <v>-0.248</v>
      </c>
      <c r="E542" s="41">
        <v>0.23699999999999999</v>
      </c>
      <c r="F542">
        <v>0.29446447054751701</v>
      </c>
      <c r="G542" s="41">
        <v>0.78</v>
      </c>
      <c r="H542" t="s">
        <v>3290</v>
      </c>
    </row>
    <row r="543" spans="1:8" x14ac:dyDescent="0.2">
      <c r="A543" t="s">
        <v>401</v>
      </c>
      <c r="B543" t="s">
        <v>402</v>
      </c>
      <c r="C543" t="s">
        <v>143</v>
      </c>
      <c r="D543" s="41">
        <v>-0.182</v>
      </c>
      <c r="E543" s="41">
        <v>0.17399999999999999</v>
      </c>
      <c r="F543">
        <v>0.29456964173853201</v>
      </c>
      <c r="G543" s="41">
        <v>0.83299999999999996</v>
      </c>
      <c r="H543" t="s">
        <v>3291</v>
      </c>
    </row>
    <row r="544" spans="1:8" x14ac:dyDescent="0.2">
      <c r="A544" t="s">
        <v>1802</v>
      </c>
      <c r="B544" t="s">
        <v>1803</v>
      </c>
      <c r="C544" t="s">
        <v>412</v>
      </c>
      <c r="D544" s="41">
        <v>-0.371</v>
      </c>
      <c r="E544" s="41">
        <v>0.35699999999999998</v>
      </c>
      <c r="F544">
        <v>0.29832821643272101</v>
      </c>
      <c r="G544" s="41">
        <v>0.69</v>
      </c>
      <c r="H544" t="s">
        <v>3292</v>
      </c>
    </row>
    <row r="545" spans="1:8" x14ac:dyDescent="0.2">
      <c r="A545" t="s">
        <v>2268</v>
      </c>
      <c r="B545" t="s">
        <v>2269</v>
      </c>
      <c r="C545" t="s">
        <v>91</v>
      </c>
      <c r="D545" s="41">
        <v>-0.42</v>
      </c>
      <c r="E545" s="41">
        <v>0.40400000000000003</v>
      </c>
      <c r="F545">
        <v>0.29855399960439999</v>
      </c>
      <c r="G545" s="41">
        <v>0.65700000000000003</v>
      </c>
      <c r="H545" t="s">
        <v>3293</v>
      </c>
    </row>
    <row r="546" spans="1:8" x14ac:dyDescent="0.2">
      <c r="A546" t="s">
        <v>2271</v>
      </c>
      <c r="B546" t="s">
        <v>2272</v>
      </c>
      <c r="C546" t="s">
        <v>91</v>
      </c>
      <c r="D546" s="41">
        <v>-0.36</v>
      </c>
      <c r="E546" s="41">
        <v>0.34699999999999998</v>
      </c>
      <c r="F546">
        <v>0.29966752479899</v>
      </c>
      <c r="G546" s="41">
        <v>0.69799999999999995</v>
      </c>
      <c r="H546" t="s">
        <v>3294</v>
      </c>
    </row>
    <row r="547" spans="1:8" x14ac:dyDescent="0.2">
      <c r="A547" t="s">
        <v>2733</v>
      </c>
      <c r="B547" t="s">
        <v>2734</v>
      </c>
      <c r="C547" t="s">
        <v>122</v>
      </c>
      <c r="D547" s="41">
        <v>-0.32100000000000001</v>
      </c>
      <c r="E547" s="41">
        <v>0.312</v>
      </c>
      <c r="F547">
        <v>0.30232262024544398</v>
      </c>
      <c r="G547" s="41">
        <v>0.72499999999999998</v>
      </c>
      <c r="H547" t="s">
        <v>3295</v>
      </c>
    </row>
    <row r="548" spans="1:8" x14ac:dyDescent="0.2">
      <c r="A548" t="s">
        <v>280</v>
      </c>
      <c r="B548" t="s">
        <v>281</v>
      </c>
      <c r="C548" t="s">
        <v>108</v>
      </c>
      <c r="D548" s="41">
        <v>-0.122</v>
      </c>
      <c r="E548" s="41">
        <v>0.11799999999999999</v>
      </c>
      <c r="F548">
        <v>0.30382691655652599</v>
      </c>
      <c r="G548" s="41">
        <v>0.88500000000000001</v>
      </c>
      <c r="H548" t="s">
        <v>3296</v>
      </c>
    </row>
    <row r="549" spans="1:8" x14ac:dyDescent="0.2">
      <c r="A549" t="s">
        <v>1284</v>
      </c>
      <c r="B549" t="s">
        <v>1285</v>
      </c>
      <c r="C549" t="s">
        <v>71</v>
      </c>
      <c r="D549" s="41">
        <v>-0.25</v>
      </c>
      <c r="E549" s="41">
        <v>0.24399999999999999</v>
      </c>
      <c r="F549">
        <v>0.304568880135617</v>
      </c>
      <c r="G549" s="41">
        <v>0.77900000000000003</v>
      </c>
      <c r="H549" t="s">
        <v>3297</v>
      </c>
    </row>
    <row r="550" spans="1:8" x14ac:dyDescent="0.2">
      <c r="A550" t="s">
        <v>979</v>
      </c>
      <c r="B550" t="s">
        <v>980</v>
      </c>
      <c r="C550" t="s">
        <v>129</v>
      </c>
      <c r="D550" s="41">
        <v>0.11799999999999999</v>
      </c>
      <c r="E550" s="41">
        <v>0.115</v>
      </c>
      <c r="F550">
        <v>0.30467418678047897</v>
      </c>
      <c r="G550" s="41">
        <v>1.1259999999999999</v>
      </c>
      <c r="H550" t="s">
        <v>3298</v>
      </c>
    </row>
    <row r="551" spans="1:8" x14ac:dyDescent="0.2">
      <c r="A551" t="s">
        <v>561</v>
      </c>
      <c r="B551" t="s">
        <v>562</v>
      </c>
      <c r="C551" t="s">
        <v>115</v>
      </c>
      <c r="D551" s="41">
        <v>-0.19400000000000001</v>
      </c>
      <c r="E551" s="41">
        <v>0.189</v>
      </c>
      <c r="F551">
        <v>0.305239618654425</v>
      </c>
      <c r="G551" s="41">
        <v>0.82399999999999995</v>
      </c>
      <c r="H551" t="s">
        <v>3299</v>
      </c>
    </row>
    <row r="552" spans="1:8" x14ac:dyDescent="0.2">
      <c r="A552" t="s">
        <v>1387</v>
      </c>
      <c r="B552" t="s">
        <v>1388</v>
      </c>
      <c r="C552" t="s">
        <v>140</v>
      </c>
      <c r="D552" s="41">
        <v>-0.23100000000000001</v>
      </c>
      <c r="E552" s="41">
        <v>0.22500000000000001</v>
      </c>
      <c r="F552">
        <v>0.30573964686783001</v>
      </c>
      <c r="G552" s="41">
        <v>0.79400000000000004</v>
      </c>
      <c r="H552" t="s">
        <v>3300</v>
      </c>
    </row>
    <row r="553" spans="1:8" x14ac:dyDescent="0.2">
      <c r="A553" t="s">
        <v>931</v>
      </c>
      <c r="B553" t="s">
        <v>932</v>
      </c>
      <c r="C553" t="s">
        <v>152</v>
      </c>
      <c r="D553" s="41">
        <v>-0.187</v>
      </c>
      <c r="E553" s="41">
        <v>0.183</v>
      </c>
      <c r="F553">
        <v>0.306546644313411</v>
      </c>
      <c r="G553" s="41">
        <v>0.82899999999999996</v>
      </c>
      <c r="H553" t="s">
        <v>3301</v>
      </c>
    </row>
    <row r="554" spans="1:8" x14ac:dyDescent="0.2">
      <c r="A554" t="s">
        <v>1513</v>
      </c>
      <c r="B554" t="s">
        <v>1514</v>
      </c>
      <c r="C554" t="s">
        <v>108</v>
      </c>
      <c r="D554" s="41">
        <v>-0.27900000000000003</v>
      </c>
      <c r="E554" s="41">
        <v>0.27400000000000002</v>
      </c>
      <c r="F554">
        <v>0.30887268878274698</v>
      </c>
      <c r="G554" s="41">
        <v>0.75600000000000001</v>
      </c>
      <c r="H554" t="s">
        <v>3302</v>
      </c>
    </row>
    <row r="555" spans="1:8" x14ac:dyDescent="0.2">
      <c r="A555" t="s">
        <v>2096</v>
      </c>
      <c r="B555" t="s">
        <v>2097</v>
      </c>
      <c r="C555" t="s">
        <v>129</v>
      </c>
      <c r="D555" s="41">
        <v>-0.26200000000000001</v>
      </c>
      <c r="E555" s="41">
        <v>0.26</v>
      </c>
      <c r="F555">
        <v>0.31454056500475103</v>
      </c>
      <c r="G555" s="41">
        <v>0.77</v>
      </c>
      <c r="H555" t="s">
        <v>3303</v>
      </c>
    </row>
    <row r="556" spans="1:8" x14ac:dyDescent="0.2">
      <c r="A556" t="s">
        <v>2499</v>
      </c>
      <c r="B556" t="s">
        <v>2500</v>
      </c>
      <c r="C556" t="s">
        <v>108</v>
      </c>
      <c r="D556" s="41">
        <v>-0.376</v>
      </c>
      <c r="E556" s="41">
        <v>0.375</v>
      </c>
      <c r="F556">
        <v>0.31531647160896298</v>
      </c>
      <c r="G556" s="41">
        <v>0.68600000000000005</v>
      </c>
      <c r="H556" t="s">
        <v>3304</v>
      </c>
    </row>
    <row r="557" spans="1:8" x14ac:dyDescent="0.2">
      <c r="A557" t="s">
        <v>947</v>
      </c>
      <c r="B557" t="s">
        <v>948</v>
      </c>
      <c r="C557" t="s">
        <v>129</v>
      </c>
      <c r="D557" s="41">
        <v>0.13800000000000001</v>
      </c>
      <c r="E557" s="41">
        <v>0.13700000000000001</v>
      </c>
      <c r="F557">
        <v>0.31561872659013901</v>
      </c>
      <c r="G557" s="41">
        <v>1.147</v>
      </c>
      <c r="H557" t="s">
        <v>3305</v>
      </c>
    </row>
    <row r="558" spans="1:8" x14ac:dyDescent="0.2">
      <c r="A558" t="s">
        <v>725</v>
      </c>
      <c r="B558" t="s">
        <v>726</v>
      </c>
      <c r="C558" t="s">
        <v>122</v>
      </c>
      <c r="D558" s="41">
        <v>-0.223</v>
      </c>
      <c r="E558" s="41">
        <v>0.223</v>
      </c>
      <c r="F558">
        <v>0.31598240654603199</v>
      </c>
      <c r="G558" s="41">
        <v>0.8</v>
      </c>
      <c r="H558" t="s">
        <v>3306</v>
      </c>
    </row>
    <row r="559" spans="1:8" x14ac:dyDescent="0.2">
      <c r="A559" t="s">
        <v>1928</v>
      </c>
      <c r="B559" t="s">
        <v>1929</v>
      </c>
      <c r="C559" t="s">
        <v>91</v>
      </c>
      <c r="D559" s="41">
        <v>-0.35199999999999998</v>
      </c>
      <c r="E559" s="41">
        <v>0.35099999999999998</v>
      </c>
      <c r="F559">
        <v>0.31640036364225499</v>
      </c>
      <c r="G559" s="41">
        <v>0.70399999999999996</v>
      </c>
      <c r="H559" t="s">
        <v>3307</v>
      </c>
    </row>
    <row r="560" spans="1:8" x14ac:dyDescent="0.2">
      <c r="A560" t="s">
        <v>547</v>
      </c>
      <c r="B560" t="s">
        <v>548</v>
      </c>
      <c r="C560" t="s">
        <v>192</v>
      </c>
      <c r="D560" s="41">
        <v>-0.19500000000000001</v>
      </c>
      <c r="E560" s="41">
        <v>0.19600000000000001</v>
      </c>
      <c r="F560">
        <v>0.32180563621591002</v>
      </c>
      <c r="G560" s="41">
        <v>0.82299999999999995</v>
      </c>
      <c r="H560" t="s">
        <v>3308</v>
      </c>
    </row>
    <row r="561" spans="1:8" x14ac:dyDescent="0.2">
      <c r="A561" t="s">
        <v>941</v>
      </c>
      <c r="B561" t="s">
        <v>942</v>
      </c>
      <c r="C561" t="s">
        <v>122</v>
      </c>
      <c r="D561" s="41">
        <v>0.107</v>
      </c>
      <c r="E561" s="41">
        <v>0.108</v>
      </c>
      <c r="F561">
        <v>0.32410551589001002</v>
      </c>
      <c r="G561" s="41">
        <v>1.113</v>
      </c>
      <c r="H561" t="s">
        <v>3309</v>
      </c>
    </row>
    <row r="562" spans="1:8" x14ac:dyDescent="0.2">
      <c r="A562" t="s">
        <v>444</v>
      </c>
      <c r="B562" t="s">
        <v>445</v>
      </c>
      <c r="C562" t="s">
        <v>169</v>
      </c>
      <c r="D562" s="41">
        <v>-0.223</v>
      </c>
      <c r="E562" s="41">
        <v>0.22700000000000001</v>
      </c>
      <c r="F562">
        <v>0.32472550808546902</v>
      </c>
      <c r="G562" s="41">
        <v>0.8</v>
      </c>
      <c r="H562" t="s">
        <v>3310</v>
      </c>
    </row>
    <row r="563" spans="1:8" x14ac:dyDescent="0.2">
      <c r="A563" t="s">
        <v>751</v>
      </c>
      <c r="B563" t="s">
        <v>752</v>
      </c>
      <c r="C563" t="s">
        <v>169</v>
      </c>
      <c r="D563" s="41">
        <v>-0.248</v>
      </c>
      <c r="E563" s="41">
        <v>0.254</v>
      </c>
      <c r="F563">
        <v>0.32738631592063699</v>
      </c>
      <c r="G563" s="41">
        <v>0.78</v>
      </c>
      <c r="H563" t="s">
        <v>3311</v>
      </c>
    </row>
    <row r="564" spans="1:8" x14ac:dyDescent="0.2">
      <c r="A564" t="s">
        <v>2312</v>
      </c>
      <c r="B564" t="s">
        <v>2313</v>
      </c>
      <c r="C564" t="s">
        <v>91</v>
      </c>
      <c r="D564" s="41">
        <v>-0.24399999999999999</v>
      </c>
      <c r="E564" s="41">
        <v>0.25</v>
      </c>
      <c r="F564">
        <v>0.328451894058644</v>
      </c>
      <c r="G564" s="41">
        <v>0.78300000000000003</v>
      </c>
      <c r="H564" t="s">
        <v>3312</v>
      </c>
    </row>
    <row r="565" spans="1:8" x14ac:dyDescent="0.2">
      <c r="A565" t="s">
        <v>387</v>
      </c>
      <c r="B565" t="s">
        <v>388</v>
      </c>
      <c r="C565" t="s">
        <v>140</v>
      </c>
      <c r="D565" s="41">
        <v>-0.115</v>
      </c>
      <c r="E565" s="41">
        <v>0.11899999999999999</v>
      </c>
      <c r="F565">
        <v>0.331005899681037</v>
      </c>
      <c r="G565" s="41">
        <v>0.89100000000000001</v>
      </c>
      <c r="H565" t="s">
        <v>3313</v>
      </c>
    </row>
    <row r="566" spans="1:8" x14ac:dyDescent="0.2">
      <c r="A566" t="s">
        <v>2521</v>
      </c>
      <c r="B566" t="s">
        <v>2522</v>
      </c>
      <c r="C566" t="s">
        <v>152</v>
      </c>
      <c r="D566" s="41">
        <v>-0.433</v>
      </c>
      <c r="E566" s="41">
        <v>0.44700000000000001</v>
      </c>
      <c r="F566">
        <v>0.33261981217789399</v>
      </c>
      <c r="G566" s="41">
        <v>0.64800000000000002</v>
      </c>
      <c r="H566" t="s">
        <v>3314</v>
      </c>
    </row>
    <row r="567" spans="1:8" x14ac:dyDescent="0.2">
      <c r="A567" t="s">
        <v>1574</v>
      </c>
      <c r="B567" t="s">
        <v>1575</v>
      </c>
      <c r="C567" t="s">
        <v>129</v>
      </c>
      <c r="D567" s="41">
        <v>-0.252</v>
      </c>
      <c r="E567" s="41">
        <v>0.26100000000000001</v>
      </c>
      <c r="F567">
        <v>0.33390426309096799</v>
      </c>
      <c r="G567" s="41">
        <v>0.77700000000000002</v>
      </c>
      <c r="H567" t="s">
        <v>3315</v>
      </c>
    </row>
    <row r="568" spans="1:8" x14ac:dyDescent="0.2">
      <c r="A568" t="s">
        <v>2669</v>
      </c>
      <c r="B568" t="s">
        <v>2670</v>
      </c>
      <c r="C568" t="s">
        <v>169</v>
      </c>
      <c r="D568" s="41">
        <v>0.30299999999999999</v>
      </c>
      <c r="E568" s="41">
        <v>0.315</v>
      </c>
      <c r="F568">
        <v>0.33559249645342998</v>
      </c>
      <c r="G568" s="41">
        <v>1.3540000000000001</v>
      </c>
      <c r="H568" t="s">
        <v>3316</v>
      </c>
    </row>
    <row r="569" spans="1:8" x14ac:dyDescent="0.2">
      <c r="A569" t="s">
        <v>605</v>
      </c>
      <c r="B569" t="s">
        <v>606</v>
      </c>
      <c r="C569" t="s">
        <v>192</v>
      </c>
      <c r="D569" s="41">
        <v>-0.182</v>
      </c>
      <c r="E569" s="41">
        <v>0.189</v>
      </c>
      <c r="F569">
        <v>0.33563031858333098</v>
      </c>
      <c r="G569" s="41">
        <v>0.83399999999999996</v>
      </c>
      <c r="H569" t="s">
        <v>3317</v>
      </c>
    </row>
    <row r="570" spans="1:8" x14ac:dyDescent="0.2">
      <c r="A570" t="s">
        <v>2205</v>
      </c>
      <c r="B570" t="s">
        <v>2206</v>
      </c>
      <c r="C570" t="s">
        <v>71</v>
      </c>
      <c r="D570" s="41">
        <v>-0.44800000000000001</v>
      </c>
      <c r="E570" s="41">
        <v>0.46700000000000003</v>
      </c>
      <c r="F570">
        <v>0.33669803382757302</v>
      </c>
      <c r="G570" s="41">
        <v>0.63900000000000001</v>
      </c>
      <c r="H570" t="s">
        <v>3318</v>
      </c>
    </row>
    <row r="571" spans="1:8" x14ac:dyDescent="0.2">
      <c r="A571" t="s">
        <v>1549</v>
      </c>
      <c r="B571" t="s">
        <v>1550</v>
      </c>
      <c r="C571" t="s">
        <v>115</v>
      </c>
      <c r="D571" s="41">
        <v>-0.35599999999999998</v>
      </c>
      <c r="E571" s="41">
        <v>0.371</v>
      </c>
      <c r="F571">
        <v>0.33790154834338598</v>
      </c>
      <c r="G571" s="41">
        <v>0.70099999999999996</v>
      </c>
      <c r="H571" t="s">
        <v>3319</v>
      </c>
    </row>
    <row r="572" spans="1:8" x14ac:dyDescent="0.2">
      <c r="A572" t="s">
        <v>787</v>
      </c>
      <c r="B572" t="s">
        <v>788</v>
      </c>
      <c r="C572" t="s">
        <v>192</v>
      </c>
      <c r="D572" s="41">
        <v>-0.151</v>
      </c>
      <c r="E572" s="41">
        <v>0.157</v>
      </c>
      <c r="F572">
        <v>0.33859056770305401</v>
      </c>
      <c r="G572" s="41">
        <v>0.86</v>
      </c>
      <c r="H572" t="s">
        <v>3320</v>
      </c>
    </row>
    <row r="573" spans="1:8" x14ac:dyDescent="0.2">
      <c r="A573" t="s">
        <v>661</v>
      </c>
      <c r="B573" t="s">
        <v>662</v>
      </c>
      <c r="C573" t="s">
        <v>152</v>
      </c>
      <c r="D573" s="41">
        <v>-0.22</v>
      </c>
      <c r="E573" s="41">
        <v>0.23</v>
      </c>
      <c r="F573">
        <v>0.34031788663141899</v>
      </c>
      <c r="G573" s="41">
        <v>0.80300000000000005</v>
      </c>
      <c r="H573" t="s">
        <v>3321</v>
      </c>
    </row>
    <row r="574" spans="1:8" x14ac:dyDescent="0.2">
      <c r="A574" t="s">
        <v>2750</v>
      </c>
      <c r="B574" t="s">
        <v>2751</v>
      </c>
      <c r="C574" t="s">
        <v>108</v>
      </c>
      <c r="D574" s="41">
        <v>0.30099999999999999</v>
      </c>
      <c r="E574" s="41">
        <v>0.316</v>
      </c>
      <c r="F574">
        <v>0.34124790572020097</v>
      </c>
      <c r="G574" s="41">
        <v>1.351</v>
      </c>
      <c r="H574" t="s">
        <v>3322</v>
      </c>
    </row>
    <row r="575" spans="1:8" x14ac:dyDescent="0.2">
      <c r="A575" t="s">
        <v>203</v>
      </c>
      <c r="B575" t="s">
        <v>204</v>
      </c>
      <c r="C575" t="s">
        <v>108</v>
      </c>
      <c r="D575" s="41">
        <v>-0.153</v>
      </c>
      <c r="E575" s="41">
        <v>0.161</v>
      </c>
      <c r="F575">
        <v>0.34129771723427099</v>
      </c>
      <c r="G575" s="41">
        <v>0.85799999999999998</v>
      </c>
      <c r="H575" t="s">
        <v>3323</v>
      </c>
    </row>
    <row r="576" spans="1:8" x14ac:dyDescent="0.2">
      <c r="A576" t="s">
        <v>703</v>
      </c>
      <c r="B576" t="s">
        <v>704</v>
      </c>
      <c r="C576" t="s">
        <v>108</v>
      </c>
      <c r="D576" s="41">
        <v>0.152</v>
      </c>
      <c r="E576" s="41">
        <v>0.159</v>
      </c>
      <c r="F576">
        <v>0.34157457156168203</v>
      </c>
      <c r="G576" s="41">
        <v>1.1639999999999999</v>
      </c>
      <c r="H576" t="s">
        <v>3324</v>
      </c>
    </row>
    <row r="577" spans="1:8" x14ac:dyDescent="0.2">
      <c r="A577" t="s">
        <v>1993</v>
      </c>
      <c r="B577" t="s">
        <v>1994</v>
      </c>
      <c r="C577" t="s">
        <v>115</v>
      </c>
      <c r="D577" s="41">
        <v>-0.23499999999999999</v>
      </c>
      <c r="E577" s="41">
        <v>0.25</v>
      </c>
      <c r="F577">
        <v>0.34832389866164998</v>
      </c>
      <c r="G577" s="41">
        <v>0.79100000000000004</v>
      </c>
      <c r="H577" t="s">
        <v>3325</v>
      </c>
    </row>
    <row r="578" spans="1:8" x14ac:dyDescent="0.2">
      <c r="A578" t="s">
        <v>2474</v>
      </c>
      <c r="B578" t="s">
        <v>2475</v>
      </c>
      <c r="C578" t="s">
        <v>108</v>
      </c>
      <c r="D578" s="41">
        <v>0.245</v>
      </c>
      <c r="E578" s="41">
        <v>0.26200000000000001</v>
      </c>
      <c r="F578">
        <v>0.34883735773358099</v>
      </c>
      <c r="G578" s="41">
        <v>1.278</v>
      </c>
      <c r="H578" t="s">
        <v>3326</v>
      </c>
    </row>
    <row r="579" spans="1:8" x14ac:dyDescent="0.2">
      <c r="A579" t="s">
        <v>531</v>
      </c>
      <c r="B579" t="s">
        <v>532</v>
      </c>
      <c r="C579" t="s">
        <v>129</v>
      </c>
      <c r="D579" s="41">
        <v>-0.104</v>
      </c>
      <c r="E579" s="41">
        <v>0.111</v>
      </c>
      <c r="F579">
        <v>0.34926299136269201</v>
      </c>
      <c r="G579" s="41">
        <v>0.90100000000000002</v>
      </c>
      <c r="H579" t="s">
        <v>3327</v>
      </c>
    </row>
    <row r="580" spans="1:8" x14ac:dyDescent="0.2">
      <c r="A580" t="s">
        <v>1028</v>
      </c>
      <c r="B580" t="s">
        <v>1029</v>
      </c>
      <c r="C580" t="s">
        <v>71</v>
      </c>
      <c r="D580" s="41">
        <v>0.25600000000000001</v>
      </c>
      <c r="E580" s="41">
        <v>0.27700000000000002</v>
      </c>
      <c r="F580">
        <v>0.35668415840192003</v>
      </c>
      <c r="G580" s="41">
        <v>1.2909999999999999</v>
      </c>
      <c r="H580" t="s">
        <v>3328</v>
      </c>
    </row>
    <row r="581" spans="1:8" x14ac:dyDescent="0.2">
      <c r="A581" t="s">
        <v>1758</v>
      </c>
      <c r="B581" t="s">
        <v>1759</v>
      </c>
      <c r="C581" t="s">
        <v>129</v>
      </c>
      <c r="D581" s="41">
        <v>-0.36299999999999999</v>
      </c>
      <c r="E581" s="41">
        <v>0.39400000000000002</v>
      </c>
      <c r="F581">
        <v>0.35708024212773898</v>
      </c>
      <c r="G581" s="41">
        <v>0.69499999999999995</v>
      </c>
      <c r="H581" t="s">
        <v>3329</v>
      </c>
    </row>
    <row r="582" spans="1:8" x14ac:dyDescent="0.2">
      <c r="A582" t="s">
        <v>1698</v>
      </c>
      <c r="B582" t="s">
        <v>1699</v>
      </c>
      <c r="C582" t="s">
        <v>71</v>
      </c>
      <c r="D582" s="41">
        <v>-0.34200000000000003</v>
      </c>
      <c r="E582" s="41">
        <v>0.372</v>
      </c>
      <c r="F582">
        <v>0.35786357974639499</v>
      </c>
      <c r="G582" s="41">
        <v>0.71099999999999997</v>
      </c>
      <c r="H582" t="s">
        <v>3330</v>
      </c>
    </row>
    <row r="583" spans="1:8" x14ac:dyDescent="0.2">
      <c r="A583" t="s">
        <v>1008</v>
      </c>
      <c r="B583" t="s">
        <v>1009</v>
      </c>
      <c r="C583" t="s">
        <v>71</v>
      </c>
      <c r="D583" s="41">
        <v>-0.19600000000000001</v>
      </c>
      <c r="E583" s="41">
        <v>0.214</v>
      </c>
      <c r="F583">
        <v>0.35860547427223699</v>
      </c>
      <c r="G583" s="41">
        <v>0.82199999999999995</v>
      </c>
      <c r="H583" t="s">
        <v>3331</v>
      </c>
    </row>
    <row r="584" spans="1:8" x14ac:dyDescent="0.2">
      <c r="A584" t="s">
        <v>665</v>
      </c>
      <c r="B584" t="s">
        <v>666</v>
      </c>
      <c r="C584" t="s">
        <v>115</v>
      </c>
      <c r="D584" s="41">
        <v>-0.121</v>
      </c>
      <c r="E584" s="41">
        <v>0.13200000000000001</v>
      </c>
      <c r="F584">
        <v>0.359266108134632</v>
      </c>
      <c r="G584" s="41">
        <v>0.88600000000000001</v>
      </c>
      <c r="H584" t="s">
        <v>3332</v>
      </c>
    </row>
    <row r="585" spans="1:8" x14ac:dyDescent="0.2">
      <c r="A585" t="s">
        <v>2278</v>
      </c>
      <c r="B585" t="s">
        <v>2279</v>
      </c>
      <c r="C585" t="s">
        <v>91</v>
      </c>
      <c r="D585" s="41">
        <v>-0.26</v>
      </c>
      <c r="E585" s="41">
        <v>0.28399999999999997</v>
      </c>
      <c r="F585">
        <v>0.359913844141384</v>
      </c>
      <c r="G585" s="41">
        <v>0.77100000000000002</v>
      </c>
      <c r="H585" t="s">
        <v>3333</v>
      </c>
    </row>
    <row r="586" spans="1:8" x14ac:dyDescent="0.2">
      <c r="A586" t="s">
        <v>2686</v>
      </c>
      <c r="B586" t="s">
        <v>2687</v>
      </c>
      <c r="C586" t="s">
        <v>129</v>
      </c>
      <c r="D586" s="41">
        <v>0.25700000000000001</v>
      </c>
      <c r="E586" s="41">
        <v>0.28199999999999997</v>
      </c>
      <c r="F586">
        <v>0.36218172211500299</v>
      </c>
      <c r="G586" s="41">
        <v>1.2929999999999999</v>
      </c>
      <c r="H586" t="s">
        <v>3334</v>
      </c>
    </row>
    <row r="587" spans="1:8" x14ac:dyDescent="0.2">
      <c r="A587" t="s">
        <v>1494</v>
      </c>
      <c r="B587" t="s">
        <v>1495</v>
      </c>
      <c r="C587" t="s">
        <v>129</v>
      </c>
      <c r="D587" s="41">
        <v>-0.30199999999999999</v>
      </c>
      <c r="E587" s="41">
        <v>0.33200000000000002</v>
      </c>
      <c r="F587">
        <v>0.36231625461345401</v>
      </c>
      <c r="G587" s="41">
        <v>0.73899999999999999</v>
      </c>
      <c r="H587" t="s">
        <v>3335</v>
      </c>
    </row>
    <row r="588" spans="1:8" x14ac:dyDescent="0.2">
      <c r="A588" t="s">
        <v>1623</v>
      </c>
      <c r="B588" t="s">
        <v>1624</v>
      </c>
      <c r="C588" t="s">
        <v>140</v>
      </c>
      <c r="D588" s="41">
        <v>-0.26300000000000001</v>
      </c>
      <c r="E588" s="41">
        <v>0.28999999999999998</v>
      </c>
      <c r="F588">
        <v>0.36466549637624501</v>
      </c>
      <c r="G588" s="41">
        <v>0.76900000000000002</v>
      </c>
      <c r="H588" t="s">
        <v>3336</v>
      </c>
    </row>
    <row r="589" spans="1:8" x14ac:dyDescent="0.2">
      <c r="A589" t="s">
        <v>905</v>
      </c>
      <c r="B589" t="s">
        <v>906</v>
      </c>
      <c r="C589" t="s">
        <v>71</v>
      </c>
      <c r="D589" s="41">
        <v>-7.6999999999999999E-2</v>
      </c>
      <c r="E589" s="41">
        <v>8.5000000000000006E-2</v>
      </c>
      <c r="F589">
        <v>0.36492701254871901</v>
      </c>
      <c r="G589" s="41">
        <v>0.92600000000000005</v>
      </c>
      <c r="H589" t="s">
        <v>3337</v>
      </c>
    </row>
    <row r="590" spans="1:8" x14ac:dyDescent="0.2">
      <c r="A590" t="s">
        <v>2699</v>
      </c>
      <c r="B590" t="s">
        <v>2700</v>
      </c>
      <c r="C590" t="s">
        <v>192</v>
      </c>
      <c r="D590" s="41">
        <v>0.28299999999999997</v>
      </c>
      <c r="E590" s="41">
        <v>0.312</v>
      </c>
      <c r="F590">
        <v>0.365244136801189</v>
      </c>
      <c r="G590" s="41">
        <v>1.327</v>
      </c>
      <c r="H590" t="s">
        <v>3338</v>
      </c>
    </row>
    <row r="591" spans="1:8" x14ac:dyDescent="0.2">
      <c r="A591" t="s">
        <v>134</v>
      </c>
      <c r="B591" t="s">
        <v>135</v>
      </c>
      <c r="C591" t="s">
        <v>91</v>
      </c>
      <c r="D591" s="41">
        <v>-0.115</v>
      </c>
      <c r="E591" s="41">
        <v>0.128</v>
      </c>
      <c r="F591">
        <v>0.36717013234430601</v>
      </c>
      <c r="G591" s="41">
        <v>0.89100000000000001</v>
      </c>
      <c r="H591" t="s">
        <v>3339</v>
      </c>
    </row>
    <row r="592" spans="1:8" x14ac:dyDescent="0.2">
      <c r="A592" t="s">
        <v>2417</v>
      </c>
      <c r="B592" t="s">
        <v>2418</v>
      </c>
      <c r="C592" t="s">
        <v>129</v>
      </c>
      <c r="D592" s="41">
        <v>-0.214</v>
      </c>
      <c r="E592" s="41">
        <v>0.23899999999999999</v>
      </c>
      <c r="F592">
        <v>0.36881514791082098</v>
      </c>
      <c r="G592" s="41">
        <v>0.80700000000000005</v>
      </c>
      <c r="H592" t="s">
        <v>3340</v>
      </c>
    </row>
    <row r="593" spans="1:8" x14ac:dyDescent="0.2">
      <c r="A593" t="s">
        <v>1661</v>
      </c>
      <c r="B593" t="s">
        <v>1662</v>
      </c>
      <c r="C593" t="s">
        <v>91</v>
      </c>
      <c r="D593" s="41">
        <v>-0.28199999999999997</v>
      </c>
      <c r="E593" s="41">
        <v>0.314</v>
      </c>
      <c r="F593">
        <v>0.36950735462652901</v>
      </c>
      <c r="G593" s="41">
        <v>0.754</v>
      </c>
      <c r="H593" t="s">
        <v>3341</v>
      </c>
    </row>
    <row r="594" spans="1:8" x14ac:dyDescent="0.2">
      <c r="A594" t="s">
        <v>458</v>
      </c>
      <c r="B594" t="s">
        <v>459</v>
      </c>
      <c r="C594" t="s">
        <v>192</v>
      </c>
      <c r="D594" s="41">
        <v>-8.6999999999999994E-2</v>
      </c>
      <c r="E594" s="41">
        <v>9.8000000000000004E-2</v>
      </c>
      <c r="F594">
        <v>0.37408626162390002</v>
      </c>
      <c r="G594" s="41">
        <v>0.91700000000000004</v>
      </c>
      <c r="H594" t="s">
        <v>3342</v>
      </c>
    </row>
    <row r="595" spans="1:8" x14ac:dyDescent="0.2">
      <c r="A595" t="s">
        <v>1390</v>
      </c>
      <c r="B595" t="s">
        <v>1391</v>
      </c>
      <c r="C595" t="s">
        <v>152</v>
      </c>
      <c r="D595" s="41">
        <v>-0.28999999999999998</v>
      </c>
      <c r="E595" s="41">
        <v>0.32600000000000001</v>
      </c>
      <c r="F595">
        <v>0.375080176366204</v>
      </c>
      <c r="G595" s="41">
        <v>0.749</v>
      </c>
      <c r="H595" t="s">
        <v>3343</v>
      </c>
    </row>
    <row r="596" spans="1:8" x14ac:dyDescent="0.2">
      <c r="A596" t="s">
        <v>983</v>
      </c>
      <c r="B596" t="s">
        <v>984</v>
      </c>
      <c r="C596" t="s">
        <v>152</v>
      </c>
      <c r="D596" s="41">
        <v>-0.127</v>
      </c>
      <c r="E596" s="41">
        <v>0.14399999999999999</v>
      </c>
      <c r="F596">
        <v>0.378085943166173</v>
      </c>
      <c r="G596" s="41">
        <v>0.88100000000000001</v>
      </c>
      <c r="H596" t="s">
        <v>3344</v>
      </c>
    </row>
    <row r="597" spans="1:8" x14ac:dyDescent="0.2">
      <c r="A597" t="s">
        <v>745</v>
      </c>
      <c r="B597" t="s">
        <v>746</v>
      </c>
      <c r="C597" t="s">
        <v>84</v>
      </c>
      <c r="D597" s="41">
        <v>-0.219</v>
      </c>
      <c r="E597" s="41">
        <v>0.249</v>
      </c>
      <c r="F597">
        <v>0.37913210613631498</v>
      </c>
      <c r="G597" s="41">
        <v>0.80300000000000005</v>
      </c>
      <c r="H597" t="s">
        <v>3345</v>
      </c>
    </row>
    <row r="598" spans="1:8" x14ac:dyDescent="0.2">
      <c r="A598" t="s">
        <v>2281</v>
      </c>
      <c r="B598" t="s">
        <v>2282</v>
      </c>
      <c r="C598" t="s">
        <v>152</v>
      </c>
      <c r="D598" s="41">
        <v>-0.21099999999999999</v>
      </c>
      <c r="E598" s="41">
        <v>0.24299999999999999</v>
      </c>
      <c r="F598">
        <v>0.38524876469730002</v>
      </c>
      <c r="G598" s="41">
        <v>0.80900000000000005</v>
      </c>
      <c r="H598" t="s">
        <v>3346</v>
      </c>
    </row>
    <row r="599" spans="1:8" x14ac:dyDescent="0.2">
      <c r="A599" t="s">
        <v>2052</v>
      </c>
      <c r="B599" t="s">
        <v>2053</v>
      </c>
      <c r="C599" t="s">
        <v>129</v>
      </c>
      <c r="D599" s="41">
        <v>0.23499999999999999</v>
      </c>
      <c r="E599" s="41">
        <v>0.27100000000000002</v>
      </c>
      <c r="F599">
        <v>0.38601437576105002</v>
      </c>
      <c r="G599" s="41">
        <v>1.2649999999999999</v>
      </c>
      <c r="H599" t="s">
        <v>3347</v>
      </c>
    </row>
    <row r="600" spans="1:8" x14ac:dyDescent="0.2">
      <c r="A600" t="s">
        <v>1734</v>
      </c>
      <c r="B600" t="s">
        <v>1735</v>
      </c>
      <c r="C600" t="s">
        <v>91</v>
      </c>
      <c r="D600" s="41">
        <v>-0.40200000000000002</v>
      </c>
      <c r="E600" s="41">
        <v>0.46400000000000002</v>
      </c>
      <c r="F600">
        <v>0.38605356347137099</v>
      </c>
      <c r="G600" s="41">
        <v>0.66900000000000004</v>
      </c>
      <c r="H600" t="s">
        <v>3348</v>
      </c>
    </row>
    <row r="601" spans="1:8" x14ac:dyDescent="0.2">
      <c r="A601" t="s">
        <v>2546</v>
      </c>
      <c r="B601" t="s">
        <v>2547</v>
      </c>
      <c r="C601" t="s">
        <v>122</v>
      </c>
      <c r="D601" s="41">
        <v>0.17199999999999999</v>
      </c>
      <c r="E601" s="41">
        <v>0.2</v>
      </c>
      <c r="F601">
        <v>0.389494286978743</v>
      </c>
      <c r="G601" s="41">
        <v>1.1879999999999999</v>
      </c>
      <c r="H601" t="s">
        <v>3349</v>
      </c>
    </row>
    <row r="602" spans="1:8" x14ac:dyDescent="0.2">
      <c r="A602" t="s">
        <v>2079</v>
      </c>
      <c r="B602" t="s">
        <v>2080</v>
      </c>
      <c r="C602" t="s">
        <v>91</v>
      </c>
      <c r="D602" s="41">
        <v>-0.309</v>
      </c>
      <c r="E602" s="41">
        <v>0.36099999999999999</v>
      </c>
      <c r="F602">
        <v>0.39278071228924399</v>
      </c>
      <c r="G602" s="41">
        <v>0.73499999999999999</v>
      </c>
      <c r="H602" t="s">
        <v>3350</v>
      </c>
    </row>
    <row r="603" spans="1:8" x14ac:dyDescent="0.2">
      <c r="A603" t="s">
        <v>1344</v>
      </c>
      <c r="B603" t="s">
        <v>1345</v>
      </c>
      <c r="C603" t="s">
        <v>91</v>
      </c>
      <c r="D603" s="41">
        <v>-0.20300000000000001</v>
      </c>
      <c r="E603" s="41">
        <v>0.23799999999999999</v>
      </c>
      <c r="F603">
        <v>0.39313288439161698</v>
      </c>
      <c r="G603" s="41">
        <v>0.81599999999999995</v>
      </c>
      <c r="H603" t="s">
        <v>3351</v>
      </c>
    </row>
    <row r="604" spans="1:8" x14ac:dyDescent="0.2">
      <c r="A604" t="s">
        <v>785</v>
      </c>
      <c r="B604" t="s">
        <v>786</v>
      </c>
      <c r="C604" t="s">
        <v>169</v>
      </c>
      <c r="D604" s="41">
        <v>-0.11600000000000001</v>
      </c>
      <c r="E604" s="41">
        <v>0.13600000000000001</v>
      </c>
      <c r="F604">
        <v>0.39361279952654998</v>
      </c>
      <c r="G604" s="41">
        <v>0.89</v>
      </c>
      <c r="H604" t="s">
        <v>3352</v>
      </c>
    </row>
    <row r="605" spans="1:8" x14ac:dyDescent="0.2">
      <c r="A605" t="s">
        <v>791</v>
      </c>
      <c r="B605" t="s">
        <v>792</v>
      </c>
      <c r="C605" t="s">
        <v>129</v>
      </c>
      <c r="D605" s="41">
        <v>0.121</v>
      </c>
      <c r="E605" s="41">
        <v>0.14299999999999999</v>
      </c>
      <c r="F605">
        <v>0.397923254900864</v>
      </c>
      <c r="G605" s="41">
        <v>1.1279999999999999</v>
      </c>
      <c r="H605" t="s">
        <v>3353</v>
      </c>
    </row>
    <row r="606" spans="1:8" x14ac:dyDescent="0.2">
      <c r="A606" t="s">
        <v>1963</v>
      </c>
      <c r="B606" t="s">
        <v>1964</v>
      </c>
      <c r="C606" t="s">
        <v>115</v>
      </c>
      <c r="D606" s="41">
        <v>-0.32300000000000001</v>
      </c>
      <c r="E606" s="41">
        <v>0.38200000000000001</v>
      </c>
      <c r="F606">
        <v>0.39797499691677701</v>
      </c>
      <c r="G606" s="41">
        <v>0.72399999999999998</v>
      </c>
      <c r="H606" t="s">
        <v>3354</v>
      </c>
    </row>
    <row r="607" spans="1:8" x14ac:dyDescent="0.2">
      <c r="A607" t="s">
        <v>1966</v>
      </c>
      <c r="B607" t="s">
        <v>1967</v>
      </c>
      <c r="C607" t="s">
        <v>115</v>
      </c>
      <c r="D607" s="41">
        <v>-0.32300000000000001</v>
      </c>
      <c r="E607" s="41">
        <v>0.38200000000000001</v>
      </c>
      <c r="F607">
        <v>0.39809408681831199</v>
      </c>
      <c r="G607" s="41">
        <v>0.72399999999999998</v>
      </c>
      <c r="H607" t="s">
        <v>3354</v>
      </c>
    </row>
    <row r="608" spans="1:8" x14ac:dyDescent="0.2">
      <c r="A608" t="s">
        <v>2461</v>
      </c>
      <c r="B608" t="s">
        <v>2462</v>
      </c>
      <c r="C608" t="s">
        <v>152</v>
      </c>
      <c r="D608" s="41">
        <v>-0.215</v>
      </c>
      <c r="E608" s="41">
        <v>0.255</v>
      </c>
      <c r="F608">
        <v>0.39979944181261901</v>
      </c>
      <c r="G608" s="41">
        <v>0.80700000000000005</v>
      </c>
      <c r="H608" t="s">
        <v>3355</v>
      </c>
    </row>
    <row r="609" spans="1:8" x14ac:dyDescent="0.2">
      <c r="A609" t="s">
        <v>1689</v>
      </c>
      <c r="B609" t="s">
        <v>1690</v>
      </c>
      <c r="C609" t="s">
        <v>122</v>
      </c>
      <c r="D609" s="41">
        <v>-0.30399999999999999</v>
      </c>
      <c r="E609" s="41">
        <v>0.36099999999999999</v>
      </c>
      <c r="F609">
        <v>0.399803561069627</v>
      </c>
      <c r="G609" s="41">
        <v>0.73799999999999999</v>
      </c>
      <c r="H609" t="s">
        <v>3356</v>
      </c>
    </row>
    <row r="610" spans="1:8" x14ac:dyDescent="0.2">
      <c r="A610" t="s">
        <v>1797</v>
      </c>
      <c r="B610" t="s">
        <v>1798</v>
      </c>
      <c r="C610" t="s">
        <v>122</v>
      </c>
      <c r="D610" s="41">
        <v>-0.24399999999999999</v>
      </c>
      <c r="E610" s="41">
        <v>0.28899999999999998</v>
      </c>
      <c r="F610">
        <v>0.399809760739258</v>
      </c>
      <c r="G610" s="41">
        <v>0.78400000000000003</v>
      </c>
      <c r="H610" t="s">
        <v>3357</v>
      </c>
    </row>
    <row r="611" spans="1:8" x14ac:dyDescent="0.2">
      <c r="A611" t="s">
        <v>539</v>
      </c>
      <c r="B611" t="s">
        <v>540</v>
      </c>
      <c r="C611" t="s">
        <v>108</v>
      </c>
      <c r="D611" s="41">
        <v>-0.20100000000000001</v>
      </c>
      <c r="E611" s="41">
        <v>0.23899999999999999</v>
      </c>
      <c r="F611">
        <v>0.400451540121324</v>
      </c>
      <c r="G611" s="41">
        <v>0.81799999999999995</v>
      </c>
      <c r="H611" t="s">
        <v>3358</v>
      </c>
    </row>
    <row r="612" spans="1:8" x14ac:dyDescent="0.2">
      <c r="A612" t="s">
        <v>519</v>
      </c>
      <c r="B612" t="s">
        <v>520</v>
      </c>
      <c r="C612" t="s">
        <v>101</v>
      </c>
      <c r="D612" s="41">
        <v>-0.21299999999999999</v>
      </c>
      <c r="E612" s="41">
        <v>0.25600000000000001</v>
      </c>
      <c r="F612">
        <v>0.405573218804202</v>
      </c>
      <c r="G612" s="41">
        <v>0.80800000000000005</v>
      </c>
      <c r="H612" t="s">
        <v>3359</v>
      </c>
    </row>
    <row r="613" spans="1:8" x14ac:dyDescent="0.2">
      <c r="A613" t="s">
        <v>2490</v>
      </c>
      <c r="B613" t="s">
        <v>2491</v>
      </c>
      <c r="C613" t="s">
        <v>122</v>
      </c>
      <c r="D613" s="41">
        <v>0.252</v>
      </c>
      <c r="E613" s="41">
        <v>0.314</v>
      </c>
      <c r="F613">
        <v>0.421422799498541</v>
      </c>
      <c r="G613" s="41">
        <v>1.2869999999999999</v>
      </c>
      <c r="H613" t="s">
        <v>3360</v>
      </c>
    </row>
    <row r="614" spans="1:8" x14ac:dyDescent="0.2">
      <c r="A614" t="s">
        <v>2245</v>
      </c>
      <c r="B614" t="s">
        <v>2246</v>
      </c>
      <c r="C614" t="s">
        <v>71</v>
      </c>
      <c r="D614" s="41">
        <v>0.191</v>
      </c>
      <c r="E614" s="41">
        <v>0.24</v>
      </c>
      <c r="F614">
        <v>0.42658516029048199</v>
      </c>
      <c r="G614" s="41">
        <v>1.2110000000000001</v>
      </c>
      <c r="H614" t="s">
        <v>3361</v>
      </c>
    </row>
    <row r="615" spans="1:8" x14ac:dyDescent="0.2">
      <c r="A615" t="s">
        <v>460</v>
      </c>
      <c r="B615" t="s">
        <v>461</v>
      </c>
      <c r="C615" t="s">
        <v>152</v>
      </c>
      <c r="D615" s="41">
        <v>-0.20799999999999999</v>
      </c>
      <c r="E615" s="41">
        <v>0.26300000000000001</v>
      </c>
      <c r="F615">
        <v>0.428786846364342</v>
      </c>
      <c r="G615" s="41">
        <v>0.81200000000000006</v>
      </c>
      <c r="H615" t="s">
        <v>3362</v>
      </c>
    </row>
    <row r="616" spans="1:8" x14ac:dyDescent="0.2">
      <c r="A616" t="s">
        <v>484</v>
      </c>
      <c r="B616" t="s">
        <v>485</v>
      </c>
      <c r="C616" t="s">
        <v>152</v>
      </c>
      <c r="D616" s="41">
        <v>-0.14299999999999999</v>
      </c>
      <c r="E616" s="41">
        <v>0.18099999999999999</v>
      </c>
      <c r="F616">
        <v>0.42907996632301898</v>
      </c>
      <c r="G616" s="41">
        <v>0.86699999999999999</v>
      </c>
      <c r="H616" t="s">
        <v>3363</v>
      </c>
    </row>
    <row r="617" spans="1:8" x14ac:dyDescent="0.2">
      <c r="A617" t="s">
        <v>701</v>
      </c>
      <c r="B617" t="s">
        <v>702</v>
      </c>
      <c r="C617" t="s">
        <v>122</v>
      </c>
      <c r="D617" s="41">
        <v>-9.8000000000000004E-2</v>
      </c>
      <c r="E617" s="41">
        <v>0.124</v>
      </c>
      <c r="F617">
        <v>0.43119972773862503</v>
      </c>
      <c r="G617" s="41">
        <v>0.90700000000000003</v>
      </c>
      <c r="H617" t="s">
        <v>3364</v>
      </c>
    </row>
    <row r="618" spans="1:8" x14ac:dyDescent="0.2">
      <c r="A618" t="s">
        <v>2202</v>
      </c>
      <c r="B618" t="s">
        <v>2203</v>
      </c>
      <c r="C618" t="s">
        <v>115</v>
      </c>
      <c r="D618" s="41">
        <v>-0.26100000000000001</v>
      </c>
      <c r="E618" s="41">
        <v>0.33300000000000002</v>
      </c>
      <c r="F618">
        <v>0.43312087207495598</v>
      </c>
      <c r="G618" s="41">
        <v>0.77</v>
      </c>
      <c r="H618" t="s">
        <v>3365</v>
      </c>
    </row>
    <row r="619" spans="1:8" x14ac:dyDescent="0.2">
      <c r="A619" t="s">
        <v>1953</v>
      </c>
      <c r="B619" t="s">
        <v>1954</v>
      </c>
      <c r="C619" t="s">
        <v>169</v>
      </c>
      <c r="D619" s="41">
        <v>-0.29499999999999998</v>
      </c>
      <c r="E619" s="41">
        <v>0.377</v>
      </c>
      <c r="F619">
        <v>0.43413018511053503</v>
      </c>
      <c r="G619" s="41">
        <v>0.745</v>
      </c>
      <c r="H619" t="s">
        <v>3366</v>
      </c>
    </row>
    <row r="620" spans="1:8" x14ac:dyDescent="0.2">
      <c r="A620" t="s">
        <v>245</v>
      </c>
      <c r="B620" t="s">
        <v>246</v>
      </c>
      <c r="C620" t="s">
        <v>84</v>
      </c>
      <c r="D620" s="41">
        <v>-8.2000000000000003E-2</v>
      </c>
      <c r="E620" s="41">
        <v>0.107</v>
      </c>
      <c r="F620">
        <v>0.44044005003242198</v>
      </c>
      <c r="G620" s="41">
        <v>0.92100000000000004</v>
      </c>
      <c r="H620" t="s">
        <v>3367</v>
      </c>
    </row>
    <row r="621" spans="1:8" x14ac:dyDescent="0.2">
      <c r="A621" t="s">
        <v>653</v>
      </c>
      <c r="B621" t="s">
        <v>654</v>
      </c>
      <c r="C621" t="s">
        <v>140</v>
      </c>
      <c r="D621" s="41">
        <v>-0.17699999999999999</v>
      </c>
      <c r="E621" s="41">
        <v>0.22900000000000001</v>
      </c>
      <c r="F621">
        <v>0.44071051881134599</v>
      </c>
      <c r="G621" s="41">
        <v>0.83799999999999997</v>
      </c>
      <c r="H621" t="s">
        <v>3368</v>
      </c>
    </row>
    <row r="622" spans="1:8" x14ac:dyDescent="0.2">
      <c r="A622" t="s">
        <v>2321</v>
      </c>
      <c r="B622" t="s">
        <v>2322</v>
      </c>
      <c r="C622" t="s">
        <v>140</v>
      </c>
      <c r="D622" s="41">
        <v>-0.26800000000000002</v>
      </c>
      <c r="E622" s="41">
        <v>0.35</v>
      </c>
      <c r="F622">
        <v>0.443354285981442</v>
      </c>
      <c r="G622" s="41">
        <v>0.76500000000000001</v>
      </c>
      <c r="H622" t="s">
        <v>3369</v>
      </c>
    </row>
    <row r="623" spans="1:8" x14ac:dyDescent="0.2">
      <c r="A623" t="s">
        <v>1018</v>
      </c>
      <c r="B623" t="s">
        <v>1019</v>
      </c>
      <c r="C623" t="s">
        <v>71</v>
      </c>
      <c r="D623" s="41">
        <v>0.223</v>
      </c>
      <c r="E623" s="41">
        <v>0.29299999999999998</v>
      </c>
      <c r="F623">
        <v>0.44769879256255801</v>
      </c>
      <c r="G623" s="41">
        <v>1.2490000000000001</v>
      </c>
      <c r="H623" t="s">
        <v>3370</v>
      </c>
    </row>
    <row r="624" spans="1:8" x14ac:dyDescent="0.2">
      <c r="A624" t="s">
        <v>559</v>
      </c>
      <c r="B624" t="s">
        <v>560</v>
      </c>
      <c r="C624" t="s">
        <v>192</v>
      </c>
      <c r="D624" s="41">
        <v>-7.4999999999999997E-2</v>
      </c>
      <c r="E624" s="41">
        <v>9.9000000000000005E-2</v>
      </c>
      <c r="F624">
        <v>0.44807334740743698</v>
      </c>
      <c r="G624" s="41">
        <v>0.92800000000000005</v>
      </c>
      <c r="H624" t="s">
        <v>3371</v>
      </c>
    </row>
    <row r="625" spans="1:8" x14ac:dyDescent="0.2">
      <c r="A625" t="s">
        <v>927</v>
      </c>
      <c r="B625" t="s">
        <v>928</v>
      </c>
      <c r="C625" t="s">
        <v>192</v>
      </c>
      <c r="D625" s="41">
        <v>0.184</v>
      </c>
      <c r="E625" s="41">
        <v>0.24399999999999999</v>
      </c>
      <c r="F625">
        <v>0.45084243525286299</v>
      </c>
      <c r="G625" s="41">
        <v>1.202</v>
      </c>
      <c r="H625" t="s">
        <v>3372</v>
      </c>
    </row>
    <row r="626" spans="1:8" x14ac:dyDescent="0.2">
      <c r="A626" t="s">
        <v>1030</v>
      </c>
      <c r="B626" t="s">
        <v>1031</v>
      </c>
      <c r="C626" t="s">
        <v>169</v>
      </c>
      <c r="D626" s="41">
        <v>-0.106</v>
      </c>
      <c r="E626" s="41">
        <v>0.14099999999999999</v>
      </c>
      <c r="F626">
        <v>0.45249815737655202</v>
      </c>
      <c r="G626" s="41">
        <v>0.9</v>
      </c>
      <c r="H626" t="s">
        <v>3373</v>
      </c>
    </row>
    <row r="627" spans="1:8" x14ac:dyDescent="0.2">
      <c r="A627" t="s">
        <v>619</v>
      </c>
      <c r="B627" t="s">
        <v>620</v>
      </c>
      <c r="C627" t="s">
        <v>192</v>
      </c>
      <c r="D627" s="41">
        <v>-6.5000000000000002E-2</v>
      </c>
      <c r="E627" s="41">
        <v>8.6999999999999994E-2</v>
      </c>
      <c r="F627">
        <v>0.45279854189931601</v>
      </c>
      <c r="G627" s="41">
        <v>0.93700000000000006</v>
      </c>
      <c r="H627" t="s">
        <v>3374</v>
      </c>
    </row>
    <row r="628" spans="1:8" x14ac:dyDescent="0.2">
      <c r="A628" t="s">
        <v>2533</v>
      </c>
      <c r="B628" t="s">
        <v>2534</v>
      </c>
      <c r="C628" t="s">
        <v>1384</v>
      </c>
      <c r="D628" s="41">
        <v>-0.20399999999999999</v>
      </c>
      <c r="E628" s="41">
        <v>0.27400000000000002</v>
      </c>
      <c r="F628">
        <v>0.45634960381971501</v>
      </c>
      <c r="G628" s="41">
        <v>0.81599999999999995</v>
      </c>
      <c r="H628" t="s">
        <v>3375</v>
      </c>
    </row>
    <row r="629" spans="1:8" x14ac:dyDescent="0.2">
      <c r="A629" t="s">
        <v>1010</v>
      </c>
      <c r="B629" t="s">
        <v>1011</v>
      </c>
      <c r="C629" t="s">
        <v>129</v>
      </c>
      <c r="D629" s="41">
        <v>-0.17100000000000001</v>
      </c>
      <c r="E629" s="41">
        <v>0.23100000000000001</v>
      </c>
      <c r="F629">
        <v>0.45884433566426802</v>
      </c>
      <c r="G629" s="41">
        <v>0.84299999999999997</v>
      </c>
      <c r="H629" t="s">
        <v>3376</v>
      </c>
    </row>
    <row r="630" spans="1:8" x14ac:dyDescent="0.2">
      <c r="A630" t="s">
        <v>737</v>
      </c>
      <c r="B630" t="s">
        <v>738</v>
      </c>
      <c r="C630" t="s">
        <v>101</v>
      </c>
      <c r="D630" s="41">
        <v>7.0999999999999994E-2</v>
      </c>
      <c r="E630" s="41">
        <v>9.6000000000000002E-2</v>
      </c>
      <c r="F630">
        <v>0.46002280261172701</v>
      </c>
      <c r="G630" s="41">
        <v>1.073</v>
      </c>
      <c r="H630" t="s">
        <v>3377</v>
      </c>
    </row>
    <row r="631" spans="1:8" x14ac:dyDescent="0.2">
      <c r="A631" t="s">
        <v>1744</v>
      </c>
      <c r="B631" t="s">
        <v>1745</v>
      </c>
      <c r="C631" t="s">
        <v>143</v>
      </c>
      <c r="D631" s="41">
        <v>0.193</v>
      </c>
      <c r="E631" s="41">
        <v>0.26200000000000001</v>
      </c>
      <c r="F631">
        <v>0.46087092831194199</v>
      </c>
      <c r="G631" s="41">
        <v>1.2130000000000001</v>
      </c>
      <c r="H631" t="s">
        <v>3378</v>
      </c>
    </row>
    <row r="632" spans="1:8" x14ac:dyDescent="0.2">
      <c r="A632" t="s">
        <v>2339</v>
      </c>
      <c r="B632" t="s">
        <v>2340</v>
      </c>
      <c r="C632" t="s">
        <v>129</v>
      </c>
      <c r="D632" s="41">
        <v>-0.26100000000000001</v>
      </c>
      <c r="E632" s="41">
        <v>0.35499999999999998</v>
      </c>
      <c r="F632">
        <v>0.46232868228991902</v>
      </c>
      <c r="G632" s="41">
        <v>0.77100000000000002</v>
      </c>
      <c r="H632" t="s">
        <v>3379</v>
      </c>
    </row>
    <row r="633" spans="1:8" x14ac:dyDescent="0.2">
      <c r="A633" t="s">
        <v>2253</v>
      </c>
      <c r="B633" t="s">
        <v>2254</v>
      </c>
      <c r="C633" t="s">
        <v>115</v>
      </c>
      <c r="D633" s="41">
        <v>-0.26</v>
      </c>
      <c r="E633" s="41">
        <v>0.35499999999999998</v>
      </c>
      <c r="F633">
        <v>0.463527049230268</v>
      </c>
      <c r="G633" s="41">
        <v>0.77100000000000002</v>
      </c>
      <c r="H633" t="s">
        <v>3380</v>
      </c>
    </row>
    <row r="634" spans="1:8" x14ac:dyDescent="0.2">
      <c r="A634" t="s">
        <v>2724</v>
      </c>
      <c r="B634" t="s">
        <v>2725</v>
      </c>
      <c r="C634" t="s">
        <v>71</v>
      </c>
      <c r="D634" s="41">
        <v>-0.23799999999999999</v>
      </c>
      <c r="E634" s="41">
        <v>0.32600000000000001</v>
      </c>
      <c r="F634">
        <v>0.46595023266826902</v>
      </c>
      <c r="G634" s="41">
        <v>0.78800000000000003</v>
      </c>
      <c r="H634" t="s">
        <v>3381</v>
      </c>
    </row>
    <row r="635" spans="1:8" x14ac:dyDescent="0.2">
      <c r="A635" t="s">
        <v>2447</v>
      </c>
      <c r="B635" t="s">
        <v>2448</v>
      </c>
      <c r="C635" t="s">
        <v>152</v>
      </c>
      <c r="D635" s="41">
        <v>0.224</v>
      </c>
      <c r="E635" s="41">
        <v>0.308</v>
      </c>
      <c r="F635">
        <v>0.46696829342279</v>
      </c>
      <c r="G635" s="41">
        <v>1.2509999999999999</v>
      </c>
      <c r="H635" t="s">
        <v>3382</v>
      </c>
    </row>
    <row r="636" spans="1:8" x14ac:dyDescent="0.2">
      <c r="A636" t="s">
        <v>1630</v>
      </c>
      <c r="B636" t="s">
        <v>1631</v>
      </c>
      <c r="C636" t="s">
        <v>71</v>
      </c>
      <c r="D636" s="41">
        <v>-0.25600000000000001</v>
      </c>
      <c r="E636" s="41">
        <v>0.35399999999999998</v>
      </c>
      <c r="F636">
        <v>0.46927378782905499</v>
      </c>
      <c r="G636" s="41">
        <v>0.77400000000000002</v>
      </c>
      <c r="H636" t="s">
        <v>3383</v>
      </c>
    </row>
    <row r="637" spans="1:8" x14ac:dyDescent="0.2">
      <c r="A637" t="s">
        <v>805</v>
      </c>
      <c r="B637" t="s">
        <v>806</v>
      </c>
      <c r="C637" t="s">
        <v>129</v>
      </c>
      <c r="D637" s="41">
        <v>-9.0999999999999998E-2</v>
      </c>
      <c r="E637" s="41">
        <v>0.126</v>
      </c>
      <c r="F637">
        <v>0.46975238324642898</v>
      </c>
      <c r="G637" s="41">
        <v>0.91300000000000003</v>
      </c>
      <c r="H637" t="s">
        <v>3384</v>
      </c>
    </row>
    <row r="638" spans="1:8" x14ac:dyDescent="0.2">
      <c r="A638" t="s">
        <v>831</v>
      </c>
      <c r="B638" t="s">
        <v>832</v>
      </c>
      <c r="C638" t="s">
        <v>192</v>
      </c>
      <c r="D638" s="41">
        <v>0.14599999999999999</v>
      </c>
      <c r="E638" s="41">
        <v>0.20200000000000001</v>
      </c>
      <c r="F638">
        <v>0.47017045660867601</v>
      </c>
      <c r="G638" s="41">
        <v>1.157</v>
      </c>
      <c r="H638" t="s">
        <v>3385</v>
      </c>
    </row>
    <row r="639" spans="1:8" x14ac:dyDescent="0.2">
      <c r="A639" t="s">
        <v>781</v>
      </c>
      <c r="B639" t="s">
        <v>782</v>
      </c>
      <c r="C639" t="s">
        <v>122</v>
      </c>
      <c r="D639" s="41">
        <v>-0.13400000000000001</v>
      </c>
      <c r="E639" s="41">
        <v>0.186</v>
      </c>
      <c r="F639">
        <v>0.47121965307325597</v>
      </c>
      <c r="G639" s="41">
        <v>0.874</v>
      </c>
      <c r="H639" t="s">
        <v>3386</v>
      </c>
    </row>
    <row r="640" spans="1:8" x14ac:dyDescent="0.2">
      <c r="A640" t="s">
        <v>1614</v>
      </c>
      <c r="B640" t="s">
        <v>1615</v>
      </c>
      <c r="C640" t="s">
        <v>122</v>
      </c>
      <c r="D640" s="41">
        <v>-0.246</v>
      </c>
      <c r="E640" s="41">
        <v>0.34100000000000003</v>
      </c>
      <c r="F640">
        <v>0.47127154899281598</v>
      </c>
      <c r="G640" s="41">
        <v>0.78200000000000003</v>
      </c>
      <c r="H640" t="s">
        <v>3387</v>
      </c>
    </row>
    <row r="641" spans="1:8" x14ac:dyDescent="0.2">
      <c r="A641" t="s">
        <v>639</v>
      </c>
      <c r="B641" t="s">
        <v>640</v>
      </c>
      <c r="C641" t="s">
        <v>169</v>
      </c>
      <c r="D641" s="41">
        <v>-0.13600000000000001</v>
      </c>
      <c r="E641" s="41">
        <v>0.19</v>
      </c>
      <c r="F641">
        <v>0.472554077203929</v>
      </c>
      <c r="G641" s="41">
        <v>0.872</v>
      </c>
      <c r="H641" t="s">
        <v>3388</v>
      </c>
    </row>
    <row r="642" spans="1:8" x14ac:dyDescent="0.2">
      <c r="A642" t="s">
        <v>413</v>
      </c>
      <c r="B642" t="s">
        <v>414</v>
      </c>
      <c r="C642" t="s">
        <v>140</v>
      </c>
      <c r="D642" s="41">
        <v>-0.104</v>
      </c>
      <c r="E642" s="41">
        <v>0.14399999999999999</v>
      </c>
      <c r="F642">
        <v>0.47272606981708698</v>
      </c>
      <c r="G642" s="41">
        <v>0.90100000000000002</v>
      </c>
      <c r="H642" t="s">
        <v>3389</v>
      </c>
    </row>
    <row r="643" spans="1:8" x14ac:dyDescent="0.2">
      <c r="A643" t="s">
        <v>415</v>
      </c>
      <c r="B643" t="s">
        <v>416</v>
      </c>
      <c r="C643" t="s">
        <v>129</v>
      </c>
      <c r="D643" s="41">
        <v>0.104</v>
      </c>
      <c r="E643" s="41">
        <v>0.14399999999999999</v>
      </c>
      <c r="F643">
        <v>0.473235866618546</v>
      </c>
      <c r="G643" s="41">
        <v>1.109</v>
      </c>
      <c r="H643" t="s">
        <v>3390</v>
      </c>
    </row>
    <row r="644" spans="1:8" x14ac:dyDescent="0.2">
      <c r="A644" t="s">
        <v>643</v>
      </c>
      <c r="B644" t="s">
        <v>644</v>
      </c>
      <c r="C644" t="s">
        <v>101</v>
      </c>
      <c r="D644" s="41">
        <v>0.108</v>
      </c>
      <c r="E644" s="41">
        <v>0.151</v>
      </c>
      <c r="F644">
        <v>0.47437652060296898</v>
      </c>
      <c r="G644" s="41">
        <v>1.1140000000000001</v>
      </c>
      <c r="H644" t="s">
        <v>3391</v>
      </c>
    </row>
    <row r="645" spans="1:8" x14ac:dyDescent="0.2">
      <c r="A645" t="s">
        <v>2604</v>
      </c>
      <c r="B645" t="s">
        <v>2605</v>
      </c>
      <c r="C645" t="s">
        <v>101</v>
      </c>
      <c r="D645" s="41">
        <v>-0.74299999999999999</v>
      </c>
      <c r="E645" s="41">
        <v>1.04</v>
      </c>
      <c r="F645">
        <v>0.47501942068998798</v>
      </c>
      <c r="G645" s="41">
        <v>0.47599999999999998</v>
      </c>
      <c r="H645" t="s">
        <v>3392</v>
      </c>
    </row>
    <row r="646" spans="1:8" x14ac:dyDescent="0.2">
      <c r="A646" t="s">
        <v>755</v>
      </c>
      <c r="B646" t="s">
        <v>756</v>
      </c>
      <c r="C646" t="s">
        <v>192</v>
      </c>
      <c r="D646" s="41">
        <v>0.13400000000000001</v>
      </c>
      <c r="E646" s="41">
        <v>0.188</v>
      </c>
      <c r="F646">
        <v>0.476373350626556</v>
      </c>
      <c r="G646" s="41">
        <v>1.143</v>
      </c>
      <c r="H646" t="s">
        <v>3393</v>
      </c>
    </row>
    <row r="647" spans="1:8" x14ac:dyDescent="0.2">
      <c r="A647" t="s">
        <v>985</v>
      </c>
      <c r="B647" t="s">
        <v>986</v>
      </c>
      <c r="C647" t="s">
        <v>101</v>
      </c>
      <c r="D647" s="41">
        <v>-0.16800000000000001</v>
      </c>
      <c r="E647" s="41">
        <v>0.23699999999999999</v>
      </c>
      <c r="F647">
        <v>0.47702789641698101</v>
      </c>
      <c r="G647" s="41">
        <v>0.84499999999999997</v>
      </c>
      <c r="H647" t="s">
        <v>3394</v>
      </c>
    </row>
    <row r="648" spans="1:8" x14ac:dyDescent="0.2">
      <c r="A648" t="s">
        <v>629</v>
      </c>
      <c r="B648" t="s">
        <v>630</v>
      </c>
      <c r="C648" t="s">
        <v>115</v>
      </c>
      <c r="D648" s="41">
        <v>-0.11799999999999999</v>
      </c>
      <c r="E648" s="41">
        <v>0.16700000000000001</v>
      </c>
      <c r="F648">
        <v>0.478822592269745</v>
      </c>
      <c r="G648" s="41">
        <v>0.88800000000000001</v>
      </c>
      <c r="H648" t="s">
        <v>3395</v>
      </c>
    </row>
    <row r="649" spans="1:8" x14ac:dyDescent="0.2">
      <c r="A649" t="s">
        <v>1016</v>
      </c>
      <c r="B649" t="s">
        <v>1017</v>
      </c>
      <c r="C649" t="s">
        <v>129</v>
      </c>
      <c r="D649" s="41">
        <v>7.9000000000000001E-2</v>
      </c>
      <c r="E649" s="41">
        <v>0.112</v>
      </c>
      <c r="F649">
        <v>0.48091129727275</v>
      </c>
      <c r="G649" s="41">
        <v>1.0820000000000001</v>
      </c>
      <c r="H649" t="s">
        <v>3396</v>
      </c>
    </row>
    <row r="650" spans="1:8" x14ac:dyDescent="0.2">
      <c r="A650" t="s">
        <v>617</v>
      </c>
      <c r="B650" t="s">
        <v>618</v>
      </c>
      <c r="C650" t="s">
        <v>169</v>
      </c>
      <c r="D650" s="41">
        <v>0.161</v>
      </c>
      <c r="E650" s="41">
        <v>0.22800000000000001</v>
      </c>
      <c r="F650">
        <v>0.48093531038746801</v>
      </c>
      <c r="G650" s="41">
        <v>1.1739999999999999</v>
      </c>
      <c r="H650" t="s">
        <v>3397</v>
      </c>
    </row>
    <row r="651" spans="1:8" x14ac:dyDescent="0.2">
      <c r="A651" t="s">
        <v>649</v>
      </c>
      <c r="B651" t="s">
        <v>650</v>
      </c>
      <c r="C651" t="s">
        <v>192</v>
      </c>
      <c r="D651" s="41">
        <v>0.159</v>
      </c>
      <c r="E651" s="41">
        <v>0.22500000000000001</v>
      </c>
      <c r="F651">
        <v>0.48139303628258701</v>
      </c>
      <c r="G651" s="41">
        <v>1.1719999999999999</v>
      </c>
      <c r="H651" t="s">
        <v>3398</v>
      </c>
    </row>
    <row r="652" spans="1:8" x14ac:dyDescent="0.2">
      <c r="A652" t="s">
        <v>837</v>
      </c>
      <c r="B652" t="s">
        <v>838</v>
      </c>
      <c r="C652" t="s">
        <v>108</v>
      </c>
      <c r="D652" s="41">
        <v>-0.105</v>
      </c>
      <c r="E652" s="41">
        <v>0.14899999999999999</v>
      </c>
      <c r="F652">
        <v>0.48171947544997601</v>
      </c>
      <c r="G652" s="41">
        <v>0.9</v>
      </c>
      <c r="H652" t="s">
        <v>3399</v>
      </c>
    </row>
    <row r="653" spans="1:8" x14ac:dyDescent="0.2">
      <c r="A653" t="s">
        <v>2568</v>
      </c>
      <c r="B653" t="s">
        <v>2569</v>
      </c>
      <c r="C653" t="s">
        <v>91</v>
      </c>
      <c r="D653" s="41">
        <v>0.23699999999999999</v>
      </c>
      <c r="E653" s="41">
        <v>0.33800000000000002</v>
      </c>
      <c r="F653">
        <v>0.48298277816745</v>
      </c>
      <c r="G653" s="41">
        <v>1.268</v>
      </c>
      <c r="H653" t="s">
        <v>3400</v>
      </c>
    </row>
    <row r="654" spans="1:8" x14ac:dyDescent="0.2">
      <c r="A654" t="s">
        <v>2622</v>
      </c>
      <c r="B654" t="s">
        <v>2623</v>
      </c>
      <c r="C654" t="s">
        <v>71</v>
      </c>
      <c r="D654" s="41">
        <v>-0.32600000000000001</v>
      </c>
      <c r="E654" s="41">
        <v>0.46600000000000003</v>
      </c>
      <c r="F654">
        <v>0.48381003456878202</v>
      </c>
      <c r="G654" s="41">
        <v>0.72199999999999998</v>
      </c>
      <c r="H654" t="s">
        <v>3401</v>
      </c>
    </row>
    <row r="655" spans="1:8" x14ac:dyDescent="0.2">
      <c r="A655" t="s">
        <v>2646</v>
      </c>
      <c r="B655" t="s">
        <v>2647</v>
      </c>
      <c r="C655" t="s">
        <v>140</v>
      </c>
      <c r="D655" s="41">
        <v>-0.186</v>
      </c>
      <c r="E655" s="41">
        <v>0.26600000000000001</v>
      </c>
      <c r="F655">
        <v>0.48421894466753601</v>
      </c>
      <c r="G655" s="41">
        <v>0.83</v>
      </c>
      <c r="H655" t="s">
        <v>3402</v>
      </c>
    </row>
    <row r="656" spans="1:8" x14ac:dyDescent="0.2">
      <c r="A656" t="s">
        <v>741</v>
      </c>
      <c r="B656" t="s">
        <v>742</v>
      </c>
      <c r="C656" t="s">
        <v>192</v>
      </c>
      <c r="D656" s="41">
        <v>-8.8999999999999996E-2</v>
      </c>
      <c r="E656" s="41">
        <v>0.128</v>
      </c>
      <c r="F656">
        <v>0.48442314995635199</v>
      </c>
      <c r="G656" s="41">
        <v>0.91400000000000003</v>
      </c>
      <c r="H656" t="s">
        <v>3403</v>
      </c>
    </row>
    <row r="657" spans="1:8" x14ac:dyDescent="0.2">
      <c r="A657" t="s">
        <v>943</v>
      </c>
      <c r="B657" t="s">
        <v>944</v>
      </c>
      <c r="C657" t="s">
        <v>129</v>
      </c>
      <c r="D657" s="41">
        <v>0.14499999999999999</v>
      </c>
      <c r="E657" s="41">
        <v>0.20699999999999999</v>
      </c>
      <c r="F657">
        <v>0.48450628465668399</v>
      </c>
      <c r="G657" s="41">
        <v>1.1559999999999999</v>
      </c>
      <c r="H657" t="s">
        <v>3404</v>
      </c>
    </row>
    <row r="658" spans="1:8" x14ac:dyDescent="0.2">
      <c r="A658" t="s">
        <v>2440</v>
      </c>
      <c r="B658" t="s">
        <v>2441</v>
      </c>
      <c r="C658" t="s">
        <v>115</v>
      </c>
      <c r="D658" s="41">
        <v>-0.22</v>
      </c>
      <c r="E658" s="41">
        <v>0.315</v>
      </c>
      <c r="F658">
        <v>0.48515327939796399</v>
      </c>
      <c r="G658" s="41">
        <v>0.80300000000000005</v>
      </c>
      <c r="H658" t="s">
        <v>3405</v>
      </c>
    </row>
    <row r="659" spans="1:8" x14ac:dyDescent="0.2">
      <c r="A659" t="s">
        <v>543</v>
      </c>
      <c r="B659" t="s">
        <v>544</v>
      </c>
      <c r="C659" t="s">
        <v>122</v>
      </c>
      <c r="D659" s="41">
        <v>0.11600000000000001</v>
      </c>
      <c r="E659" s="41">
        <v>0.16600000000000001</v>
      </c>
      <c r="F659">
        <v>0.48565987848886699</v>
      </c>
      <c r="G659" s="41">
        <v>1.123</v>
      </c>
      <c r="H659" t="s">
        <v>3406</v>
      </c>
    </row>
    <row r="660" spans="1:8" x14ac:dyDescent="0.2">
      <c r="A660" t="s">
        <v>843</v>
      </c>
      <c r="B660" t="s">
        <v>844</v>
      </c>
      <c r="C660" t="s">
        <v>192</v>
      </c>
      <c r="D660" s="41">
        <v>0.157</v>
      </c>
      <c r="E660" s="41">
        <v>0.22600000000000001</v>
      </c>
      <c r="F660">
        <v>0.48656423505569901</v>
      </c>
      <c r="G660" s="41">
        <v>1.17</v>
      </c>
      <c r="H660" t="s">
        <v>3407</v>
      </c>
    </row>
    <row r="661" spans="1:8" x14ac:dyDescent="0.2">
      <c r="A661" t="s">
        <v>1510</v>
      </c>
      <c r="B661" t="s">
        <v>1511</v>
      </c>
      <c r="C661" t="s">
        <v>152</v>
      </c>
      <c r="D661" s="41">
        <v>-0.158</v>
      </c>
      <c r="E661" s="41">
        <v>0.22800000000000001</v>
      </c>
      <c r="F661">
        <v>0.48698883394221798</v>
      </c>
      <c r="G661" s="41">
        <v>0.85399999999999998</v>
      </c>
      <c r="H661" t="s">
        <v>3408</v>
      </c>
    </row>
    <row r="662" spans="1:8" x14ac:dyDescent="0.2">
      <c r="A662" t="s">
        <v>2250</v>
      </c>
      <c r="B662" t="s">
        <v>2251</v>
      </c>
      <c r="C662" t="s">
        <v>108</v>
      </c>
      <c r="D662" s="41">
        <v>-0.16</v>
      </c>
      <c r="E662" s="41">
        <v>0.23100000000000001</v>
      </c>
      <c r="F662">
        <v>0.48760666174644302</v>
      </c>
      <c r="G662" s="41">
        <v>0.85199999999999998</v>
      </c>
      <c r="H662" t="s">
        <v>3409</v>
      </c>
    </row>
    <row r="663" spans="1:8" x14ac:dyDescent="0.2">
      <c r="A663" t="s">
        <v>895</v>
      </c>
      <c r="B663" t="s">
        <v>896</v>
      </c>
      <c r="C663" t="s">
        <v>152</v>
      </c>
      <c r="D663" s="41">
        <v>-0.15</v>
      </c>
      <c r="E663" s="41">
        <v>0.217</v>
      </c>
      <c r="F663">
        <v>0.49025025652897902</v>
      </c>
      <c r="G663" s="41">
        <v>0.86099999999999999</v>
      </c>
      <c r="H663" t="s">
        <v>3410</v>
      </c>
    </row>
    <row r="664" spans="1:8" x14ac:dyDescent="0.2">
      <c r="A664" t="s">
        <v>879</v>
      </c>
      <c r="B664" t="s">
        <v>880</v>
      </c>
      <c r="C664" t="s">
        <v>129</v>
      </c>
      <c r="D664" s="41">
        <v>-8.7999999999999995E-2</v>
      </c>
      <c r="E664" s="41">
        <v>0.128</v>
      </c>
      <c r="F664">
        <v>0.49138509803524</v>
      </c>
      <c r="G664" s="41">
        <v>0.91600000000000004</v>
      </c>
      <c r="H664" t="s">
        <v>3411</v>
      </c>
    </row>
    <row r="665" spans="1:8" x14ac:dyDescent="0.2">
      <c r="A665" t="s">
        <v>1706</v>
      </c>
      <c r="B665" t="s">
        <v>1707</v>
      </c>
      <c r="C665" t="s">
        <v>91</v>
      </c>
      <c r="D665" s="41">
        <v>-0.14899999999999999</v>
      </c>
      <c r="E665" s="41">
        <v>0.218</v>
      </c>
      <c r="F665">
        <v>0.49412088024017897</v>
      </c>
      <c r="G665" s="41">
        <v>0.86199999999999999</v>
      </c>
      <c r="H665" t="s">
        <v>3412</v>
      </c>
    </row>
    <row r="666" spans="1:8" x14ac:dyDescent="0.2">
      <c r="A666" t="s">
        <v>863</v>
      </c>
      <c r="B666" t="s">
        <v>864</v>
      </c>
      <c r="C666" t="s">
        <v>152</v>
      </c>
      <c r="D666" s="41">
        <v>0.125</v>
      </c>
      <c r="E666" s="41">
        <v>0.184</v>
      </c>
      <c r="F666">
        <v>0.49617960909939901</v>
      </c>
      <c r="G666" s="41">
        <v>1.133</v>
      </c>
      <c r="H666" t="s">
        <v>3413</v>
      </c>
    </row>
    <row r="667" spans="1:8" x14ac:dyDescent="0.2">
      <c r="A667" t="s">
        <v>2002</v>
      </c>
      <c r="B667" t="s">
        <v>2003</v>
      </c>
      <c r="C667" t="s">
        <v>412</v>
      </c>
      <c r="D667" s="41">
        <v>-0.252</v>
      </c>
      <c r="E667" s="41">
        <v>0.372</v>
      </c>
      <c r="F667">
        <v>0.49861123376840799</v>
      </c>
      <c r="G667" s="41">
        <v>0.77800000000000002</v>
      </c>
      <c r="H667" t="s">
        <v>3414</v>
      </c>
    </row>
    <row r="668" spans="1:8" x14ac:dyDescent="0.2">
      <c r="A668" t="s">
        <v>2412</v>
      </c>
      <c r="B668" t="s">
        <v>2413</v>
      </c>
      <c r="C668" t="s">
        <v>108</v>
      </c>
      <c r="D668" s="41">
        <v>0.16900000000000001</v>
      </c>
      <c r="E668" s="41">
        <v>0.25</v>
      </c>
      <c r="F668">
        <v>0.49908282824546801</v>
      </c>
      <c r="G668" s="41">
        <v>1.1839999999999999</v>
      </c>
      <c r="H668" t="s">
        <v>3415</v>
      </c>
    </row>
    <row r="669" spans="1:8" x14ac:dyDescent="0.2">
      <c r="A669" t="s">
        <v>1702</v>
      </c>
      <c r="B669" t="s">
        <v>1703</v>
      </c>
      <c r="C669" t="s">
        <v>169</v>
      </c>
      <c r="D669" s="41">
        <v>-0.21099999999999999</v>
      </c>
      <c r="E669" s="41">
        <v>0.313</v>
      </c>
      <c r="F669">
        <v>0.49966866213199101</v>
      </c>
      <c r="G669" s="41">
        <v>0.81</v>
      </c>
      <c r="H669" t="s">
        <v>3416</v>
      </c>
    </row>
    <row r="670" spans="1:8" x14ac:dyDescent="0.2">
      <c r="A670" t="s">
        <v>1989</v>
      </c>
      <c r="B670" t="s">
        <v>1990</v>
      </c>
      <c r="C670" t="s">
        <v>115</v>
      </c>
      <c r="D670" s="41">
        <v>0.22800000000000001</v>
      </c>
      <c r="E670" s="41">
        <v>0.34300000000000003</v>
      </c>
      <c r="F670">
        <v>0.50727852178078703</v>
      </c>
      <c r="G670" s="41">
        <v>1.256</v>
      </c>
      <c r="H670" t="s">
        <v>3417</v>
      </c>
    </row>
    <row r="671" spans="1:8" x14ac:dyDescent="0.2">
      <c r="A671" t="s">
        <v>707</v>
      </c>
      <c r="B671" t="s">
        <v>708</v>
      </c>
      <c r="C671" t="s">
        <v>192</v>
      </c>
      <c r="D671" s="41">
        <v>0.14199999999999999</v>
      </c>
      <c r="E671" s="41">
        <v>0.215</v>
      </c>
      <c r="F671">
        <v>0.51005994976195901</v>
      </c>
      <c r="G671" s="41">
        <v>1.153</v>
      </c>
      <c r="H671" t="s">
        <v>3418</v>
      </c>
    </row>
    <row r="672" spans="1:8" x14ac:dyDescent="0.2">
      <c r="A672" t="s">
        <v>1826</v>
      </c>
      <c r="B672" t="s">
        <v>1827</v>
      </c>
      <c r="C672" t="s">
        <v>192</v>
      </c>
      <c r="D672" s="41">
        <v>-0.28100000000000003</v>
      </c>
      <c r="E672" s="41">
        <v>0.42699999999999999</v>
      </c>
      <c r="F672">
        <v>0.51090580789342199</v>
      </c>
      <c r="G672" s="41">
        <v>0.755</v>
      </c>
      <c r="H672" t="s">
        <v>3419</v>
      </c>
    </row>
    <row r="673" spans="1:8" x14ac:dyDescent="0.2">
      <c r="A673" t="s">
        <v>2703</v>
      </c>
      <c r="B673" t="s">
        <v>2704</v>
      </c>
      <c r="C673" t="s">
        <v>129</v>
      </c>
      <c r="D673" s="41">
        <v>-0.20399999999999999</v>
      </c>
      <c r="E673" s="41">
        <v>0.312</v>
      </c>
      <c r="F673">
        <v>0.51372619798805796</v>
      </c>
      <c r="G673" s="41">
        <v>0.81599999999999995</v>
      </c>
      <c r="H673" t="s">
        <v>3420</v>
      </c>
    </row>
    <row r="674" spans="1:8" x14ac:dyDescent="0.2">
      <c r="A674" t="s">
        <v>1880</v>
      </c>
      <c r="B674" t="s">
        <v>1881</v>
      </c>
      <c r="C674" t="s">
        <v>71</v>
      </c>
      <c r="D674" s="41">
        <v>-0.16800000000000001</v>
      </c>
      <c r="E674" s="41">
        <v>0.25800000000000001</v>
      </c>
      <c r="F674">
        <v>0.51481659991577799</v>
      </c>
      <c r="G674" s="41">
        <v>0.84499999999999997</v>
      </c>
      <c r="H674" t="s">
        <v>3421</v>
      </c>
    </row>
    <row r="675" spans="1:8" x14ac:dyDescent="0.2">
      <c r="A675" t="s">
        <v>1960</v>
      </c>
      <c r="B675" t="s">
        <v>1961</v>
      </c>
      <c r="C675" t="s">
        <v>71</v>
      </c>
      <c r="D675" s="41">
        <v>-0.246</v>
      </c>
      <c r="E675" s="41">
        <v>0.38</v>
      </c>
      <c r="F675">
        <v>0.51760131061262005</v>
      </c>
      <c r="G675" s="41">
        <v>0.78200000000000003</v>
      </c>
      <c r="H675" t="s">
        <v>3422</v>
      </c>
    </row>
    <row r="676" spans="1:8" x14ac:dyDescent="0.2">
      <c r="A676" t="s">
        <v>853</v>
      </c>
      <c r="B676" t="s">
        <v>854</v>
      </c>
      <c r="C676" t="s">
        <v>129</v>
      </c>
      <c r="D676" s="41">
        <v>0.126</v>
      </c>
      <c r="E676" s="41">
        <v>0.19600000000000001</v>
      </c>
      <c r="F676">
        <v>0.52034129907591198</v>
      </c>
      <c r="G676" s="41">
        <v>1.1339999999999999</v>
      </c>
      <c r="H676" t="s">
        <v>3423</v>
      </c>
    </row>
    <row r="677" spans="1:8" x14ac:dyDescent="0.2">
      <c r="A677" t="s">
        <v>371</v>
      </c>
      <c r="B677" t="s">
        <v>372</v>
      </c>
      <c r="C677" t="s">
        <v>129</v>
      </c>
      <c r="D677" s="41">
        <v>0.10299999999999999</v>
      </c>
      <c r="E677" s="41">
        <v>0.16200000000000001</v>
      </c>
      <c r="F677">
        <v>0.52316162260533805</v>
      </c>
      <c r="G677" s="41">
        <v>1.109</v>
      </c>
      <c r="H677" t="s">
        <v>3424</v>
      </c>
    </row>
    <row r="678" spans="1:8" x14ac:dyDescent="0.2">
      <c r="A678" t="s">
        <v>953</v>
      </c>
      <c r="B678" t="s">
        <v>954</v>
      </c>
      <c r="C678" t="s">
        <v>129</v>
      </c>
      <c r="D678" s="41">
        <v>-0.105</v>
      </c>
      <c r="E678" s="41">
        <v>0.16500000000000001</v>
      </c>
      <c r="F678">
        <v>0.52344948578280603</v>
      </c>
      <c r="G678" s="41">
        <v>0.9</v>
      </c>
      <c r="H678" t="s">
        <v>3425</v>
      </c>
    </row>
    <row r="679" spans="1:8" x14ac:dyDescent="0.2">
      <c r="A679" t="s">
        <v>681</v>
      </c>
      <c r="B679" t="s">
        <v>682</v>
      </c>
      <c r="C679" t="s">
        <v>71</v>
      </c>
      <c r="D679" s="41">
        <v>-9.5000000000000001E-2</v>
      </c>
      <c r="E679" s="41">
        <v>0.14899999999999999</v>
      </c>
      <c r="F679">
        <v>0.52478209995667502</v>
      </c>
      <c r="G679" s="41">
        <v>0.91</v>
      </c>
      <c r="H679" t="s">
        <v>3426</v>
      </c>
    </row>
    <row r="680" spans="1:8" x14ac:dyDescent="0.2">
      <c r="A680" t="s">
        <v>2666</v>
      </c>
      <c r="B680" t="s">
        <v>2667</v>
      </c>
      <c r="C680" t="s">
        <v>1384</v>
      </c>
      <c r="D680" s="41">
        <v>-0.23799999999999999</v>
      </c>
      <c r="E680" s="41">
        <v>0.378</v>
      </c>
      <c r="F680">
        <v>0.52857688377647805</v>
      </c>
      <c r="G680" s="41">
        <v>0.78800000000000003</v>
      </c>
      <c r="H680" t="s">
        <v>3427</v>
      </c>
    </row>
    <row r="681" spans="1:8" x14ac:dyDescent="0.2">
      <c r="A681" t="s">
        <v>663</v>
      </c>
      <c r="B681" t="s">
        <v>664</v>
      </c>
      <c r="C681" t="s">
        <v>108</v>
      </c>
      <c r="D681" s="41">
        <v>5.8000000000000003E-2</v>
      </c>
      <c r="E681" s="41">
        <v>9.1999999999999998E-2</v>
      </c>
      <c r="F681">
        <v>0.52974526934472999</v>
      </c>
      <c r="G681" s="41">
        <v>1.06</v>
      </c>
      <c r="H681" t="s">
        <v>3428</v>
      </c>
    </row>
    <row r="682" spans="1:8" x14ac:dyDescent="0.2">
      <c r="A682" t="s">
        <v>1809</v>
      </c>
      <c r="B682" t="s">
        <v>1810</v>
      </c>
      <c r="C682" t="s">
        <v>129</v>
      </c>
      <c r="D682" s="41">
        <v>-0.20599999999999999</v>
      </c>
      <c r="E682" s="41">
        <v>0.32800000000000001</v>
      </c>
      <c r="F682">
        <v>0.53095871536733796</v>
      </c>
      <c r="G682" s="41">
        <v>0.81399999999999995</v>
      </c>
      <c r="H682" t="s">
        <v>3429</v>
      </c>
    </row>
    <row r="683" spans="1:8" x14ac:dyDescent="0.2">
      <c r="A683" t="s">
        <v>2539</v>
      </c>
      <c r="B683" t="s">
        <v>2540</v>
      </c>
      <c r="C683" t="s">
        <v>71</v>
      </c>
      <c r="D683" s="41">
        <v>-0.25900000000000001</v>
      </c>
      <c r="E683" s="41">
        <v>0.42599999999999999</v>
      </c>
      <c r="F683">
        <v>0.54276635458302502</v>
      </c>
      <c r="G683" s="41">
        <v>0.77200000000000002</v>
      </c>
      <c r="H683" t="s">
        <v>3430</v>
      </c>
    </row>
    <row r="684" spans="1:8" x14ac:dyDescent="0.2">
      <c r="A684" t="s">
        <v>885</v>
      </c>
      <c r="B684" t="s">
        <v>886</v>
      </c>
      <c r="C684" t="s">
        <v>192</v>
      </c>
      <c r="D684" s="41">
        <v>-0.182</v>
      </c>
      <c r="E684" s="41">
        <v>0.29899999999999999</v>
      </c>
      <c r="F684">
        <v>0.543683496580881</v>
      </c>
      <c r="G684" s="41">
        <v>0.83399999999999996</v>
      </c>
      <c r="H684" t="s">
        <v>3431</v>
      </c>
    </row>
    <row r="685" spans="1:8" x14ac:dyDescent="0.2">
      <c r="A685" t="s">
        <v>579</v>
      </c>
      <c r="B685" t="s">
        <v>580</v>
      </c>
      <c r="C685" t="s">
        <v>192</v>
      </c>
      <c r="D685" s="41">
        <v>0.113</v>
      </c>
      <c r="E685" s="41">
        <v>0.186</v>
      </c>
      <c r="F685">
        <v>0.54454624587721501</v>
      </c>
      <c r="G685" s="41">
        <v>1.119</v>
      </c>
      <c r="H685" t="s">
        <v>3432</v>
      </c>
    </row>
    <row r="686" spans="1:8" x14ac:dyDescent="0.2">
      <c r="A686" t="s">
        <v>2083</v>
      </c>
      <c r="B686" t="s">
        <v>2084</v>
      </c>
      <c r="C686" t="s">
        <v>140</v>
      </c>
      <c r="D686" s="41">
        <v>0.185</v>
      </c>
      <c r="E686" s="41">
        <v>0.30499999999999999</v>
      </c>
      <c r="F686">
        <v>0.54471940717386602</v>
      </c>
      <c r="G686" s="41">
        <v>1.2030000000000001</v>
      </c>
      <c r="H686" t="s">
        <v>3433</v>
      </c>
    </row>
    <row r="687" spans="1:8" x14ac:dyDescent="0.2">
      <c r="A687" t="s">
        <v>1000</v>
      </c>
      <c r="B687" t="s">
        <v>1001</v>
      </c>
      <c r="C687" t="s">
        <v>129</v>
      </c>
      <c r="D687" s="41">
        <v>-0.13200000000000001</v>
      </c>
      <c r="E687" s="41">
        <v>0.219</v>
      </c>
      <c r="F687">
        <v>0.54689110207618996</v>
      </c>
      <c r="G687" s="41">
        <v>0.877</v>
      </c>
      <c r="H687" t="s">
        <v>3434</v>
      </c>
    </row>
    <row r="688" spans="1:8" x14ac:dyDescent="0.2">
      <c r="A688" t="s">
        <v>2076</v>
      </c>
      <c r="B688" t="s">
        <v>2077</v>
      </c>
      <c r="C688" t="s">
        <v>91</v>
      </c>
      <c r="D688" s="41">
        <v>-0.31</v>
      </c>
      <c r="E688" s="41">
        <v>0.51600000000000001</v>
      </c>
      <c r="F688">
        <v>0.547604980663013</v>
      </c>
      <c r="G688" s="41">
        <v>0.73299999999999998</v>
      </c>
      <c r="H688" t="s">
        <v>3435</v>
      </c>
    </row>
    <row r="689" spans="1:8" x14ac:dyDescent="0.2">
      <c r="A689" t="s">
        <v>2618</v>
      </c>
      <c r="B689" t="s">
        <v>2619</v>
      </c>
      <c r="C689" t="s">
        <v>152</v>
      </c>
      <c r="D689" s="41">
        <v>0.16800000000000001</v>
      </c>
      <c r="E689" s="41">
        <v>0.28100000000000003</v>
      </c>
      <c r="F689">
        <v>0.54915228656422599</v>
      </c>
      <c r="G689" s="41">
        <v>1.1830000000000001</v>
      </c>
      <c r="H689" t="s">
        <v>3436</v>
      </c>
    </row>
    <row r="690" spans="1:8" x14ac:dyDescent="0.2">
      <c r="A690" t="s">
        <v>190</v>
      </c>
      <c r="B690" t="s">
        <v>191</v>
      </c>
      <c r="C690" t="s">
        <v>192</v>
      </c>
      <c r="D690" s="41">
        <v>7.9000000000000001E-2</v>
      </c>
      <c r="E690" s="41">
        <v>0.13300000000000001</v>
      </c>
      <c r="F690">
        <v>0.55404359478510401</v>
      </c>
      <c r="G690" s="41">
        <v>1.0820000000000001</v>
      </c>
      <c r="H690" t="s">
        <v>3437</v>
      </c>
    </row>
    <row r="691" spans="1:8" x14ac:dyDescent="0.2">
      <c r="A691" t="s">
        <v>1883</v>
      </c>
      <c r="B691" t="s">
        <v>1884</v>
      </c>
      <c r="C691" t="s">
        <v>169</v>
      </c>
      <c r="D691" s="41">
        <v>0.17299999999999999</v>
      </c>
      <c r="E691" s="41">
        <v>0.29299999999999998</v>
      </c>
      <c r="F691">
        <v>0.55462053509208797</v>
      </c>
      <c r="G691" s="41">
        <v>1.1890000000000001</v>
      </c>
      <c r="H691" t="s">
        <v>3438</v>
      </c>
    </row>
    <row r="692" spans="1:8" x14ac:dyDescent="0.2">
      <c r="A692" t="s">
        <v>2659</v>
      </c>
      <c r="B692" t="s">
        <v>2660</v>
      </c>
      <c r="C692" t="s">
        <v>122</v>
      </c>
      <c r="D692" s="41">
        <v>-0.152</v>
      </c>
      <c r="E692" s="41">
        <v>0.26200000000000001</v>
      </c>
      <c r="F692">
        <v>0.56105153394243201</v>
      </c>
      <c r="G692" s="41">
        <v>0.85899999999999999</v>
      </c>
      <c r="H692" t="s">
        <v>3439</v>
      </c>
    </row>
    <row r="693" spans="1:8" x14ac:dyDescent="0.2">
      <c r="A693" t="s">
        <v>873</v>
      </c>
      <c r="B693" t="s">
        <v>874</v>
      </c>
      <c r="C693" t="s">
        <v>101</v>
      </c>
      <c r="D693" s="41">
        <v>0.114</v>
      </c>
      <c r="E693" s="41">
        <v>0.19700000000000001</v>
      </c>
      <c r="F693">
        <v>0.56271256609143505</v>
      </c>
      <c r="G693" s="41">
        <v>1.121</v>
      </c>
      <c r="H693" t="s">
        <v>3440</v>
      </c>
    </row>
    <row r="694" spans="1:8" x14ac:dyDescent="0.2">
      <c r="A694" t="s">
        <v>915</v>
      </c>
      <c r="B694" t="s">
        <v>916</v>
      </c>
      <c r="C694" t="s">
        <v>192</v>
      </c>
      <c r="D694" s="41">
        <v>-0.17199999999999999</v>
      </c>
      <c r="E694" s="41">
        <v>0.29899999999999999</v>
      </c>
      <c r="F694">
        <v>0.56534920740701899</v>
      </c>
      <c r="G694" s="41">
        <v>0.84199999999999997</v>
      </c>
      <c r="H694" t="s">
        <v>3441</v>
      </c>
    </row>
    <row r="695" spans="1:8" x14ac:dyDescent="0.2">
      <c r="A695" t="s">
        <v>2711</v>
      </c>
      <c r="B695" t="s">
        <v>2712</v>
      </c>
      <c r="C695" t="s">
        <v>169</v>
      </c>
      <c r="D695" s="41">
        <v>-0.21099999999999999</v>
      </c>
      <c r="E695" s="41">
        <v>0.375</v>
      </c>
      <c r="F695">
        <v>0.57359183552000403</v>
      </c>
      <c r="G695" s="41">
        <v>0.81</v>
      </c>
      <c r="H695" t="s">
        <v>3442</v>
      </c>
    </row>
    <row r="696" spans="1:8" x14ac:dyDescent="0.2">
      <c r="A696" t="s">
        <v>859</v>
      </c>
      <c r="B696" t="s">
        <v>860</v>
      </c>
      <c r="C696" t="s">
        <v>152</v>
      </c>
      <c r="D696" s="41">
        <v>-0.106</v>
      </c>
      <c r="E696" s="41">
        <v>0.191</v>
      </c>
      <c r="F696">
        <v>0.57977382806422995</v>
      </c>
      <c r="G696" s="41">
        <v>0.9</v>
      </c>
      <c r="H696" t="s">
        <v>3443</v>
      </c>
    </row>
    <row r="697" spans="1:8" x14ac:dyDescent="0.2">
      <c r="A697" t="s">
        <v>1692</v>
      </c>
      <c r="B697" t="s">
        <v>1693</v>
      </c>
      <c r="C697" t="s">
        <v>108</v>
      </c>
      <c r="D697" s="41">
        <v>-9.8000000000000004E-2</v>
      </c>
      <c r="E697" s="41">
        <v>0.18</v>
      </c>
      <c r="F697">
        <v>0.58343526353158504</v>
      </c>
      <c r="G697" s="41">
        <v>0.90600000000000003</v>
      </c>
      <c r="H697" t="s">
        <v>3444</v>
      </c>
    </row>
    <row r="698" spans="1:8" x14ac:dyDescent="0.2">
      <c r="A698" t="s">
        <v>867</v>
      </c>
      <c r="B698" t="s">
        <v>868</v>
      </c>
      <c r="C698" t="s">
        <v>91</v>
      </c>
      <c r="D698" s="41">
        <v>8.1000000000000003E-2</v>
      </c>
      <c r="E698" s="41">
        <v>0.14799999999999999</v>
      </c>
      <c r="F698">
        <v>0.58435669617944397</v>
      </c>
      <c r="G698" s="41">
        <v>1.085</v>
      </c>
      <c r="H698" t="s">
        <v>3445</v>
      </c>
    </row>
    <row r="699" spans="1:8" x14ac:dyDescent="0.2">
      <c r="A699" t="s">
        <v>427</v>
      </c>
      <c r="B699" t="s">
        <v>428</v>
      </c>
      <c r="C699" t="s">
        <v>192</v>
      </c>
      <c r="D699" s="41">
        <v>-9.8000000000000004E-2</v>
      </c>
      <c r="E699" s="41">
        <v>0.17899999999999999</v>
      </c>
      <c r="F699">
        <v>0.58455271258081298</v>
      </c>
      <c r="G699" s="41">
        <v>0.90700000000000003</v>
      </c>
      <c r="H699" t="s">
        <v>3446</v>
      </c>
    </row>
    <row r="700" spans="1:8" x14ac:dyDescent="0.2">
      <c r="A700" t="s">
        <v>2374</v>
      </c>
      <c r="B700" t="s">
        <v>2375</v>
      </c>
      <c r="C700" t="s">
        <v>115</v>
      </c>
      <c r="D700" s="41">
        <v>-0.28199999999999997</v>
      </c>
      <c r="E700" s="41">
        <v>0.51700000000000002</v>
      </c>
      <c r="F700">
        <v>0.58502091631702302</v>
      </c>
      <c r="G700" s="41">
        <v>0.754</v>
      </c>
      <c r="H700" t="s">
        <v>3447</v>
      </c>
    </row>
    <row r="701" spans="1:8" x14ac:dyDescent="0.2">
      <c r="A701" t="s">
        <v>587</v>
      </c>
      <c r="B701" t="s">
        <v>588</v>
      </c>
      <c r="C701" t="s">
        <v>91</v>
      </c>
      <c r="D701" s="41">
        <v>-0.107</v>
      </c>
      <c r="E701" s="41">
        <v>0.20200000000000001</v>
      </c>
      <c r="F701">
        <v>0.59386835669438998</v>
      </c>
      <c r="G701" s="41">
        <v>0.89800000000000002</v>
      </c>
      <c r="H701" t="s">
        <v>3448</v>
      </c>
    </row>
    <row r="702" spans="1:8" x14ac:dyDescent="0.2">
      <c r="A702" t="s">
        <v>1418</v>
      </c>
      <c r="B702" t="s">
        <v>1419</v>
      </c>
      <c r="C702" t="s">
        <v>91</v>
      </c>
      <c r="D702" s="41">
        <v>-0.11700000000000001</v>
      </c>
      <c r="E702" s="41">
        <v>0.221</v>
      </c>
      <c r="F702">
        <v>0.59702491970211902</v>
      </c>
      <c r="G702" s="41">
        <v>0.89</v>
      </c>
      <c r="H702" t="s">
        <v>3449</v>
      </c>
    </row>
    <row r="703" spans="1:8" x14ac:dyDescent="0.2">
      <c r="A703" t="s">
        <v>675</v>
      </c>
      <c r="B703" t="s">
        <v>676</v>
      </c>
      <c r="C703" t="s">
        <v>129</v>
      </c>
      <c r="D703" s="41">
        <v>8.6999999999999994E-2</v>
      </c>
      <c r="E703" s="41">
        <v>0.16600000000000001</v>
      </c>
      <c r="F703">
        <v>0.59787945862737502</v>
      </c>
      <c r="G703" s="41">
        <v>1.091</v>
      </c>
      <c r="H703" t="s">
        <v>3450</v>
      </c>
    </row>
    <row r="704" spans="1:8" x14ac:dyDescent="0.2">
      <c r="A704" t="s">
        <v>635</v>
      </c>
      <c r="B704" t="s">
        <v>636</v>
      </c>
      <c r="C704" t="s">
        <v>71</v>
      </c>
      <c r="D704" s="41">
        <v>-6.6000000000000003E-2</v>
      </c>
      <c r="E704" s="41">
        <v>0.126</v>
      </c>
      <c r="F704">
        <v>0.59835619989861399</v>
      </c>
      <c r="G704" s="41">
        <v>0.93600000000000005</v>
      </c>
      <c r="H704" t="s">
        <v>3451</v>
      </c>
    </row>
    <row r="705" spans="1:8" x14ac:dyDescent="0.2">
      <c r="A705" t="s">
        <v>2275</v>
      </c>
      <c r="B705" t="s">
        <v>2276</v>
      </c>
      <c r="C705" t="s">
        <v>108</v>
      </c>
      <c r="D705" s="41">
        <v>0.16400000000000001</v>
      </c>
      <c r="E705" s="41">
        <v>0.314</v>
      </c>
      <c r="F705">
        <v>0.60157828022065696</v>
      </c>
      <c r="G705" s="41">
        <v>1.1779999999999999</v>
      </c>
      <c r="H705" t="s">
        <v>3452</v>
      </c>
    </row>
    <row r="706" spans="1:8" x14ac:dyDescent="0.2">
      <c r="A706" t="s">
        <v>452</v>
      </c>
      <c r="B706" t="s">
        <v>453</v>
      </c>
      <c r="C706" t="s">
        <v>101</v>
      </c>
      <c r="D706" s="41">
        <v>-4.8000000000000001E-2</v>
      </c>
      <c r="E706" s="41">
        <v>9.1999999999999998E-2</v>
      </c>
      <c r="F706">
        <v>0.60631642116089401</v>
      </c>
      <c r="G706" s="41">
        <v>0.95299999999999996</v>
      </c>
      <c r="H706" t="s">
        <v>3453</v>
      </c>
    </row>
    <row r="707" spans="1:8" x14ac:dyDescent="0.2">
      <c r="A707" t="s">
        <v>533</v>
      </c>
      <c r="B707" t="s">
        <v>534</v>
      </c>
      <c r="C707" t="s">
        <v>108</v>
      </c>
      <c r="D707" s="41">
        <v>-7.0000000000000007E-2</v>
      </c>
      <c r="E707" s="41">
        <v>0.13600000000000001</v>
      </c>
      <c r="F707">
        <v>0.60655004102762899</v>
      </c>
      <c r="G707" s="41">
        <v>0.93200000000000005</v>
      </c>
      <c r="H707" t="s">
        <v>3454</v>
      </c>
    </row>
    <row r="708" spans="1:8" x14ac:dyDescent="0.2">
      <c r="A708" t="s">
        <v>713</v>
      </c>
      <c r="B708" t="s">
        <v>714</v>
      </c>
      <c r="C708" t="s">
        <v>152</v>
      </c>
      <c r="D708" s="41">
        <v>-0.11899999999999999</v>
      </c>
      <c r="E708" s="41">
        <v>0.23200000000000001</v>
      </c>
      <c r="F708">
        <v>0.60815119545449603</v>
      </c>
      <c r="G708" s="41">
        <v>0.88800000000000001</v>
      </c>
      <c r="H708" t="s">
        <v>3455</v>
      </c>
    </row>
    <row r="709" spans="1:8" x14ac:dyDescent="0.2">
      <c r="A709" t="s">
        <v>2262</v>
      </c>
      <c r="B709" t="s">
        <v>2263</v>
      </c>
      <c r="C709" t="s">
        <v>152</v>
      </c>
      <c r="D709" s="41">
        <v>-0.22700000000000001</v>
      </c>
      <c r="E709" s="41">
        <v>0.443</v>
      </c>
      <c r="F709">
        <v>0.60825531401629496</v>
      </c>
      <c r="G709" s="41">
        <v>0.79700000000000004</v>
      </c>
      <c r="H709" t="s">
        <v>3456</v>
      </c>
    </row>
    <row r="710" spans="1:8" x14ac:dyDescent="0.2">
      <c r="A710" t="s">
        <v>998</v>
      </c>
      <c r="B710" t="s">
        <v>999</v>
      </c>
      <c r="C710" t="s">
        <v>108</v>
      </c>
      <c r="D710" s="41">
        <v>-0.09</v>
      </c>
      <c r="E710" s="41">
        <v>0.17599999999999999</v>
      </c>
      <c r="F710">
        <v>0.61125133106183804</v>
      </c>
      <c r="G710" s="41">
        <v>0.91400000000000003</v>
      </c>
      <c r="H710" t="s">
        <v>3457</v>
      </c>
    </row>
    <row r="711" spans="1:8" x14ac:dyDescent="0.2">
      <c r="A711" t="s">
        <v>2293</v>
      </c>
      <c r="B711" t="s">
        <v>2294</v>
      </c>
      <c r="C711" t="s">
        <v>108</v>
      </c>
      <c r="D711" s="41">
        <v>-0.188</v>
      </c>
      <c r="E711" s="41">
        <v>0.374</v>
      </c>
      <c r="F711">
        <v>0.61642812327733698</v>
      </c>
      <c r="G711" s="41">
        <v>0.82899999999999996</v>
      </c>
      <c r="H711" t="s">
        <v>3458</v>
      </c>
    </row>
    <row r="712" spans="1:8" x14ac:dyDescent="0.2">
      <c r="A712" t="s">
        <v>2335</v>
      </c>
      <c r="B712" t="s">
        <v>2336</v>
      </c>
      <c r="C712" t="s">
        <v>140</v>
      </c>
      <c r="D712" s="41">
        <v>-0.122</v>
      </c>
      <c r="E712" s="41">
        <v>0.247</v>
      </c>
      <c r="F712">
        <v>0.62005354051696404</v>
      </c>
      <c r="G712" s="41">
        <v>0.88500000000000001</v>
      </c>
      <c r="H712" t="s">
        <v>3459</v>
      </c>
    </row>
    <row r="713" spans="1:8" x14ac:dyDescent="0.2">
      <c r="A713" t="s">
        <v>482</v>
      </c>
      <c r="B713" t="s">
        <v>483</v>
      </c>
      <c r="C713" t="s">
        <v>169</v>
      </c>
      <c r="D713" s="41">
        <v>-9.1999999999999998E-2</v>
      </c>
      <c r="E713" s="41">
        <v>0.185</v>
      </c>
      <c r="F713">
        <v>0.62030606273093702</v>
      </c>
      <c r="G713" s="41">
        <v>0.91200000000000003</v>
      </c>
      <c r="H713" t="s">
        <v>3460</v>
      </c>
    </row>
    <row r="714" spans="1:8" x14ac:dyDescent="0.2">
      <c r="A714" t="s">
        <v>1894</v>
      </c>
      <c r="B714" t="s">
        <v>1895</v>
      </c>
      <c r="C714" t="s">
        <v>108</v>
      </c>
      <c r="D714" s="41">
        <v>-9.5000000000000001E-2</v>
      </c>
      <c r="E714" s="41">
        <v>0.192</v>
      </c>
      <c r="F714">
        <v>0.62247512781813996</v>
      </c>
      <c r="G714" s="41">
        <v>0.91</v>
      </c>
      <c r="H714" t="s">
        <v>3461</v>
      </c>
    </row>
    <row r="715" spans="1:8" x14ac:dyDescent="0.2">
      <c r="A715" t="s">
        <v>2683</v>
      </c>
      <c r="B715" t="s">
        <v>2684</v>
      </c>
      <c r="C715" t="s">
        <v>192</v>
      </c>
      <c r="D715" s="41">
        <v>-0.161</v>
      </c>
      <c r="E715" s="41">
        <v>0.32700000000000001</v>
      </c>
      <c r="F715">
        <v>0.62270606708727705</v>
      </c>
      <c r="G715" s="41">
        <v>0.85099999999999998</v>
      </c>
      <c r="H715" t="s">
        <v>3462</v>
      </c>
    </row>
    <row r="716" spans="1:8" x14ac:dyDescent="0.2">
      <c r="A716" t="s">
        <v>2455</v>
      </c>
      <c r="B716" t="s">
        <v>2456</v>
      </c>
      <c r="C716" t="s">
        <v>143</v>
      </c>
      <c r="D716" s="41">
        <v>-0.129</v>
      </c>
      <c r="E716" s="41">
        <v>0.26600000000000001</v>
      </c>
      <c r="F716">
        <v>0.62777087190848502</v>
      </c>
      <c r="G716" s="41">
        <v>0.879</v>
      </c>
      <c r="H716" t="s">
        <v>3463</v>
      </c>
    </row>
    <row r="717" spans="1:8" x14ac:dyDescent="0.2">
      <c r="A717" t="s">
        <v>2357</v>
      </c>
      <c r="B717" t="s">
        <v>2358</v>
      </c>
      <c r="C717" t="s">
        <v>84</v>
      </c>
      <c r="D717" s="41">
        <v>0.16500000000000001</v>
      </c>
      <c r="E717" s="41">
        <v>0.34399999999999997</v>
      </c>
      <c r="F717">
        <v>0.631526608636785</v>
      </c>
      <c r="G717" s="41">
        <v>1.179</v>
      </c>
      <c r="H717" t="s">
        <v>3464</v>
      </c>
    </row>
    <row r="718" spans="1:8" x14ac:dyDescent="0.2">
      <c r="A718" t="s">
        <v>304</v>
      </c>
      <c r="B718" t="s">
        <v>305</v>
      </c>
      <c r="C718" t="s">
        <v>169</v>
      </c>
      <c r="D718" s="41">
        <v>6.6000000000000003E-2</v>
      </c>
      <c r="E718" s="41">
        <v>0.13900000000000001</v>
      </c>
      <c r="F718">
        <v>0.63424086852709005</v>
      </c>
      <c r="G718" s="41">
        <v>1.0680000000000001</v>
      </c>
      <c r="H718" t="s">
        <v>3465</v>
      </c>
    </row>
    <row r="719" spans="1:8" x14ac:dyDescent="0.2">
      <c r="A719" t="s">
        <v>1040</v>
      </c>
      <c r="B719" t="s">
        <v>1041</v>
      </c>
      <c r="C719" t="s">
        <v>122</v>
      </c>
      <c r="D719" s="41">
        <v>0.09</v>
      </c>
      <c r="E719" s="41">
        <v>0.19</v>
      </c>
      <c r="F719">
        <v>0.63528323482585203</v>
      </c>
      <c r="G719" s="41">
        <v>1.0940000000000001</v>
      </c>
      <c r="H719" t="s">
        <v>3466</v>
      </c>
    </row>
    <row r="720" spans="1:8" x14ac:dyDescent="0.2">
      <c r="A720" t="s">
        <v>971</v>
      </c>
      <c r="B720" t="s">
        <v>972</v>
      </c>
      <c r="C720" t="s">
        <v>129</v>
      </c>
      <c r="D720" s="41">
        <v>0.12</v>
      </c>
      <c r="E720" s="41">
        <v>0.252</v>
      </c>
      <c r="F720">
        <v>0.63533780025134201</v>
      </c>
      <c r="G720" s="41">
        <v>1.127</v>
      </c>
      <c r="H720" t="s">
        <v>3467</v>
      </c>
    </row>
    <row r="721" spans="1:8" x14ac:dyDescent="0.2">
      <c r="A721" t="s">
        <v>2211</v>
      </c>
      <c r="B721" t="s">
        <v>2212</v>
      </c>
      <c r="C721" t="s">
        <v>115</v>
      </c>
      <c r="D721" s="41">
        <v>-0.19800000000000001</v>
      </c>
      <c r="E721" s="41">
        <v>0.42499999999999999</v>
      </c>
      <c r="F721">
        <v>0.64015755268816199</v>
      </c>
      <c r="G721" s="41">
        <v>0.82</v>
      </c>
      <c r="H721" t="s">
        <v>3468</v>
      </c>
    </row>
    <row r="722" spans="1:8" x14ac:dyDescent="0.2">
      <c r="A722" t="s">
        <v>2714</v>
      </c>
      <c r="B722" t="s">
        <v>2715</v>
      </c>
      <c r="C722" t="s">
        <v>169</v>
      </c>
      <c r="D722" s="41">
        <v>-0.17499999999999999</v>
      </c>
      <c r="E722" s="41">
        <v>0.376</v>
      </c>
      <c r="F722">
        <v>0.64098287459469006</v>
      </c>
      <c r="G722" s="41">
        <v>0.83899999999999997</v>
      </c>
      <c r="H722" t="s">
        <v>3469</v>
      </c>
    </row>
    <row r="723" spans="1:8" x14ac:dyDescent="0.2">
      <c r="A723" t="s">
        <v>2189</v>
      </c>
      <c r="B723" t="s">
        <v>2190</v>
      </c>
      <c r="C723" t="s">
        <v>108</v>
      </c>
      <c r="D723" s="41">
        <v>-0.14399999999999999</v>
      </c>
      <c r="E723" s="41">
        <v>0.309</v>
      </c>
      <c r="F723">
        <v>0.64211782860376898</v>
      </c>
      <c r="G723" s="41">
        <v>0.86599999999999999</v>
      </c>
      <c r="H723" t="s">
        <v>3470</v>
      </c>
    </row>
    <row r="724" spans="1:8" x14ac:dyDescent="0.2">
      <c r="A724" t="s">
        <v>2186</v>
      </c>
      <c r="B724" t="s">
        <v>2187</v>
      </c>
      <c r="C724" t="s">
        <v>108</v>
      </c>
      <c r="D724" s="41">
        <v>-0.14399999999999999</v>
      </c>
      <c r="E724" s="41">
        <v>0.309</v>
      </c>
      <c r="F724">
        <v>0.64211782860376898</v>
      </c>
      <c r="G724" s="41">
        <v>0.86599999999999999</v>
      </c>
      <c r="H724" t="s">
        <v>3470</v>
      </c>
    </row>
    <row r="725" spans="1:8" x14ac:dyDescent="0.2">
      <c r="A725" t="s">
        <v>797</v>
      </c>
      <c r="B725" t="s">
        <v>798</v>
      </c>
      <c r="C725" t="s">
        <v>143</v>
      </c>
      <c r="D725" s="41">
        <v>-9.7000000000000003E-2</v>
      </c>
      <c r="E725" s="41">
        <v>0.21</v>
      </c>
      <c r="F725">
        <v>0.64263146177770103</v>
      </c>
      <c r="G725" s="41">
        <v>0.90700000000000003</v>
      </c>
      <c r="H725" t="s">
        <v>3471</v>
      </c>
    </row>
    <row r="726" spans="1:8" x14ac:dyDescent="0.2">
      <c r="A726" t="s">
        <v>1773</v>
      </c>
      <c r="B726" t="s">
        <v>1774</v>
      </c>
      <c r="C726" t="s">
        <v>169</v>
      </c>
      <c r="D726" s="41">
        <v>0.13300000000000001</v>
      </c>
      <c r="E726" s="41">
        <v>0.29099999999999998</v>
      </c>
      <c r="F726">
        <v>0.64686230477511997</v>
      </c>
      <c r="G726" s="41">
        <v>1.143</v>
      </c>
      <c r="H726" t="s">
        <v>3472</v>
      </c>
    </row>
    <row r="727" spans="1:8" x14ac:dyDescent="0.2">
      <c r="A727" t="s">
        <v>945</v>
      </c>
      <c r="B727" t="s">
        <v>946</v>
      </c>
      <c r="C727" t="s">
        <v>192</v>
      </c>
      <c r="D727" s="41">
        <v>-0.104</v>
      </c>
      <c r="E727" s="41">
        <v>0.23</v>
      </c>
      <c r="F727">
        <v>0.65061391598773799</v>
      </c>
      <c r="G727" s="41">
        <v>0.90100000000000002</v>
      </c>
      <c r="H727" t="s">
        <v>3473</v>
      </c>
    </row>
    <row r="728" spans="1:8" x14ac:dyDescent="0.2">
      <c r="A728" t="s">
        <v>549</v>
      </c>
      <c r="B728" t="s">
        <v>550</v>
      </c>
      <c r="C728" t="s">
        <v>129</v>
      </c>
      <c r="D728" s="41">
        <v>6.3E-2</v>
      </c>
      <c r="E728" s="41">
        <v>0.14099999999999999</v>
      </c>
      <c r="F728">
        <v>0.65564873701933402</v>
      </c>
      <c r="G728" s="41">
        <v>1.0649999999999999</v>
      </c>
      <c r="H728" t="s">
        <v>3474</v>
      </c>
    </row>
    <row r="729" spans="1:8" x14ac:dyDescent="0.2">
      <c r="A729" t="s">
        <v>3475</v>
      </c>
      <c r="B729" t="s">
        <v>3476</v>
      </c>
      <c r="C729" t="s">
        <v>140</v>
      </c>
      <c r="D729" s="41">
        <v>0.156</v>
      </c>
      <c r="E729" s="41">
        <v>0.35099999999999998</v>
      </c>
      <c r="F729">
        <v>0.65646851648292204</v>
      </c>
      <c r="G729" s="41">
        <v>1.169</v>
      </c>
      <c r="H729" t="s">
        <v>3477</v>
      </c>
    </row>
    <row r="730" spans="1:8" x14ac:dyDescent="0.2">
      <c r="A730" t="s">
        <v>779</v>
      </c>
      <c r="B730" t="s">
        <v>780</v>
      </c>
      <c r="C730" t="s">
        <v>84</v>
      </c>
      <c r="D730" s="41">
        <v>4.2999999999999997E-2</v>
      </c>
      <c r="E730" s="41">
        <v>9.7000000000000003E-2</v>
      </c>
      <c r="F730">
        <v>0.65906051092825302</v>
      </c>
      <c r="G730" s="41">
        <v>1.044</v>
      </c>
      <c r="H730" t="s">
        <v>3478</v>
      </c>
    </row>
    <row r="731" spans="1:8" x14ac:dyDescent="0.2">
      <c r="A731" t="s">
        <v>1566</v>
      </c>
      <c r="B731" t="s">
        <v>1567</v>
      </c>
      <c r="C731" t="s">
        <v>152</v>
      </c>
      <c r="D731" s="41">
        <v>-0.111</v>
      </c>
      <c r="E731" s="41">
        <v>0.253</v>
      </c>
      <c r="F731">
        <v>0.66148082472773895</v>
      </c>
      <c r="G731" s="41">
        <v>0.89500000000000002</v>
      </c>
      <c r="H731" t="s">
        <v>3479</v>
      </c>
    </row>
    <row r="732" spans="1:8" x14ac:dyDescent="0.2">
      <c r="A732" t="s">
        <v>525</v>
      </c>
      <c r="B732" t="s">
        <v>526</v>
      </c>
      <c r="C732" t="s">
        <v>122</v>
      </c>
      <c r="D732" s="41">
        <v>-9.0999999999999998E-2</v>
      </c>
      <c r="E732" s="41">
        <v>0.20799999999999999</v>
      </c>
      <c r="F732">
        <v>0.66166672118401504</v>
      </c>
      <c r="G732" s="41">
        <v>0.91300000000000003</v>
      </c>
      <c r="H732" t="s">
        <v>3480</v>
      </c>
    </row>
    <row r="733" spans="1:8" x14ac:dyDescent="0.2">
      <c r="A733" t="s">
        <v>567</v>
      </c>
      <c r="B733" t="s">
        <v>568</v>
      </c>
      <c r="C733" t="s">
        <v>122</v>
      </c>
      <c r="D733" s="41">
        <v>6.9000000000000006E-2</v>
      </c>
      <c r="E733" s="41">
        <v>0.157</v>
      </c>
      <c r="F733">
        <v>0.66182796243976705</v>
      </c>
      <c r="G733" s="41">
        <v>1.071</v>
      </c>
      <c r="H733" t="s">
        <v>3481</v>
      </c>
    </row>
    <row r="734" spans="1:8" x14ac:dyDescent="0.2">
      <c r="A734" t="s">
        <v>1720</v>
      </c>
      <c r="B734" t="s">
        <v>1721</v>
      </c>
      <c r="C734" t="s">
        <v>169</v>
      </c>
      <c r="D734" s="41">
        <v>0.125</v>
      </c>
      <c r="E734" s="41">
        <v>0.28699999999999998</v>
      </c>
      <c r="F734">
        <v>0.66374358783612397</v>
      </c>
      <c r="G734" s="41">
        <v>1.133</v>
      </c>
      <c r="H734" t="s">
        <v>3482</v>
      </c>
    </row>
    <row r="735" spans="1:8" x14ac:dyDescent="0.2">
      <c r="A735" t="s">
        <v>2404</v>
      </c>
      <c r="B735" t="s">
        <v>2405</v>
      </c>
      <c r="C735" t="s">
        <v>115</v>
      </c>
      <c r="D735" s="41">
        <v>9.8000000000000004E-2</v>
      </c>
      <c r="E735" s="41">
        <v>0.22700000000000001</v>
      </c>
      <c r="F735">
        <v>0.66500935804154304</v>
      </c>
      <c r="G735" s="41">
        <v>1.103</v>
      </c>
      <c r="H735" t="s">
        <v>3483</v>
      </c>
    </row>
    <row r="736" spans="1:8" x14ac:dyDescent="0.2">
      <c r="A736" t="s">
        <v>761</v>
      </c>
      <c r="B736" t="s">
        <v>762</v>
      </c>
      <c r="C736" t="s">
        <v>108</v>
      </c>
      <c r="D736" s="41">
        <v>7.2999999999999995E-2</v>
      </c>
      <c r="E736" s="41">
        <v>0.16900000000000001</v>
      </c>
      <c r="F736">
        <v>0.66700399215594097</v>
      </c>
      <c r="G736" s="41">
        <v>1.075</v>
      </c>
      <c r="H736" t="s">
        <v>3484</v>
      </c>
    </row>
    <row r="737" spans="1:8" x14ac:dyDescent="0.2">
      <c r="A737" t="s">
        <v>195</v>
      </c>
      <c r="B737" t="s">
        <v>196</v>
      </c>
      <c r="C737" t="s">
        <v>192</v>
      </c>
      <c r="D737" s="41">
        <v>5.7000000000000002E-2</v>
      </c>
      <c r="E737" s="41">
        <v>0.13300000000000001</v>
      </c>
      <c r="F737">
        <v>0.66852695385736305</v>
      </c>
      <c r="G737" s="41">
        <v>1.0589999999999999</v>
      </c>
      <c r="H737" t="s">
        <v>3485</v>
      </c>
    </row>
    <row r="738" spans="1:8" x14ac:dyDescent="0.2">
      <c r="A738" t="s">
        <v>633</v>
      </c>
      <c r="B738" t="s">
        <v>634</v>
      </c>
      <c r="C738" t="s">
        <v>129</v>
      </c>
      <c r="D738" s="41">
        <v>6.5000000000000002E-2</v>
      </c>
      <c r="E738" s="41">
        <v>0.155</v>
      </c>
      <c r="F738">
        <v>0.67357202699706598</v>
      </c>
      <c r="G738" s="41">
        <v>1.0669999999999999</v>
      </c>
      <c r="H738" t="s">
        <v>3486</v>
      </c>
    </row>
    <row r="739" spans="1:8" x14ac:dyDescent="0.2">
      <c r="A739" t="s">
        <v>417</v>
      </c>
      <c r="B739" t="s">
        <v>418</v>
      </c>
      <c r="C739" t="s">
        <v>143</v>
      </c>
      <c r="D739" s="41">
        <v>-3.7999999999999999E-2</v>
      </c>
      <c r="E739" s="41">
        <v>8.8999999999999996E-2</v>
      </c>
      <c r="F739">
        <v>0.67444456069750502</v>
      </c>
      <c r="G739" s="41">
        <v>0.96299999999999997</v>
      </c>
      <c r="H739" t="s">
        <v>3487</v>
      </c>
    </row>
    <row r="740" spans="1:8" x14ac:dyDescent="0.2">
      <c r="A740" t="s">
        <v>1375</v>
      </c>
      <c r="B740" t="s">
        <v>1376</v>
      </c>
      <c r="C740" t="s">
        <v>115</v>
      </c>
      <c r="D740" s="41">
        <v>-0.08</v>
      </c>
      <c r="E740" s="41">
        <v>0.191</v>
      </c>
      <c r="F740">
        <v>0.67467020151402901</v>
      </c>
      <c r="G740" s="41">
        <v>0.92300000000000004</v>
      </c>
      <c r="H740" t="s">
        <v>3488</v>
      </c>
    </row>
    <row r="741" spans="1:8" x14ac:dyDescent="0.2">
      <c r="A741" t="s">
        <v>907</v>
      </c>
      <c r="B741" t="s">
        <v>908</v>
      </c>
      <c r="C741" t="s">
        <v>101</v>
      </c>
      <c r="D741" s="41">
        <v>-0.13800000000000001</v>
      </c>
      <c r="E741" s="41">
        <v>0.33100000000000002</v>
      </c>
      <c r="F741">
        <v>0.67760035855421197</v>
      </c>
      <c r="G741" s="41">
        <v>0.871</v>
      </c>
      <c r="H741" t="s">
        <v>3489</v>
      </c>
    </row>
    <row r="742" spans="1:8" x14ac:dyDescent="0.2">
      <c r="A742" t="s">
        <v>421</v>
      </c>
      <c r="B742" t="s">
        <v>422</v>
      </c>
      <c r="C742" t="s">
        <v>115</v>
      </c>
      <c r="D742" s="41">
        <v>-7.3999999999999996E-2</v>
      </c>
      <c r="E742" s="41">
        <v>0.17899999999999999</v>
      </c>
      <c r="F742">
        <v>0.67785036618692496</v>
      </c>
      <c r="G742" s="41">
        <v>0.92800000000000005</v>
      </c>
      <c r="H742" t="s">
        <v>3490</v>
      </c>
    </row>
    <row r="743" spans="1:8" x14ac:dyDescent="0.2">
      <c r="A743" t="s">
        <v>2120</v>
      </c>
      <c r="B743" t="s">
        <v>2121</v>
      </c>
      <c r="C743" t="s">
        <v>91</v>
      </c>
      <c r="D743" s="41">
        <v>7.9000000000000001E-2</v>
      </c>
      <c r="E743" s="41">
        <v>0.191</v>
      </c>
      <c r="F743">
        <v>0.68008792593099698</v>
      </c>
      <c r="G743" s="41">
        <v>1.0820000000000001</v>
      </c>
      <c r="H743" t="s">
        <v>3491</v>
      </c>
    </row>
    <row r="744" spans="1:8" x14ac:dyDescent="0.2">
      <c r="A744" t="s">
        <v>595</v>
      </c>
      <c r="B744" t="s">
        <v>596</v>
      </c>
      <c r="C744" t="s">
        <v>31</v>
      </c>
      <c r="D744" s="41">
        <v>-0.11899999999999999</v>
      </c>
      <c r="E744" s="41">
        <v>0.28899999999999998</v>
      </c>
      <c r="F744">
        <v>0.68017468596635</v>
      </c>
      <c r="G744" s="41">
        <v>0.88800000000000001</v>
      </c>
      <c r="H744" t="s">
        <v>3492</v>
      </c>
    </row>
    <row r="745" spans="1:8" x14ac:dyDescent="0.2">
      <c r="A745" t="s">
        <v>494</v>
      </c>
      <c r="B745" t="s">
        <v>495</v>
      </c>
      <c r="C745" t="s">
        <v>108</v>
      </c>
      <c r="D745" s="41">
        <v>-7.5999999999999998E-2</v>
      </c>
      <c r="E745" s="41">
        <v>0.185</v>
      </c>
      <c r="F745">
        <v>0.68085827573163105</v>
      </c>
      <c r="G745" s="41">
        <v>0.92700000000000005</v>
      </c>
      <c r="H745" t="s">
        <v>3493</v>
      </c>
    </row>
    <row r="746" spans="1:8" x14ac:dyDescent="0.2">
      <c r="A746" t="s">
        <v>865</v>
      </c>
      <c r="B746" t="s">
        <v>866</v>
      </c>
      <c r="C746" t="s">
        <v>108</v>
      </c>
      <c r="D746" s="41">
        <v>0.05</v>
      </c>
      <c r="E746" s="41">
        <v>0.122</v>
      </c>
      <c r="F746">
        <v>0.68270592562657595</v>
      </c>
      <c r="G746" s="41">
        <v>1.0509999999999999</v>
      </c>
      <c r="H746" t="s">
        <v>3494</v>
      </c>
    </row>
    <row r="747" spans="1:8" x14ac:dyDescent="0.2">
      <c r="A747" t="s">
        <v>827</v>
      </c>
      <c r="B747" t="s">
        <v>828</v>
      </c>
      <c r="C747" t="s">
        <v>122</v>
      </c>
      <c r="D747" s="41">
        <v>4.2000000000000003E-2</v>
      </c>
      <c r="E747" s="41">
        <v>0.10199999999999999</v>
      </c>
      <c r="F747">
        <v>0.68314698446067301</v>
      </c>
      <c r="G747" s="41">
        <v>1.042</v>
      </c>
      <c r="H747" t="s">
        <v>991</v>
      </c>
    </row>
    <row r="748" spans="1:8" x14ac:dyDescent="0.2">
      <c r="A748" t="s">
        <v>823</v>
      </c>
      <c r="B748" t="s">
        <v>824</v>
      </c>
      <c r="C748" t="s">
        <v>129</v>
      </c>
      <c r="D748" s="41">
        <v>-6.4000000000000001E-2</v>
      </c>
      <c r="E748" s="41">
        <v>0.158</v>
      </c>
      <c r="F748">
        <v>0.68623289616454897</v>
      </c>
      <c r="G748" s="41">
        <v>0.93799999999999994</v>
      </c>
      <c r="H748" t="s">
        <v>3495</v>
      </c>
    </row>
    <row r="749" spans="1:8" x14ac:dyDescent="0.2">
      <c r="A749" t="s">
        <v>659</v>
      </c>
      <c r="B749" t="s">
        <v>660</v>
      </c>
      <c r="C749" t="s">
        <v>108</v>
      </c>
      <c r="D749" s="41">
        <v>7.6999999999999999E-2</v>
      </c>
      <c r="E749" s="41">
        <v>0.193</v>
      </c>
      <c r="F749">
        <v>0.69124044644439597</v>
      </c>
      <c r="G749" s="41">
        <v>1.08</v>
      </c>
      <c r="H749" t="s">
        <v>3496</v>
      </c>
    </row>
    <row r="750" spans="1:8" x14ac:dyDescent="0.2">
      <c r="A750" t="s">
        <v>899</v>
      </c>
      <c r="B750" t="s">
        <v>900</v>
      </c>
      <c r="C750" t="s">
        <v>84</v>
      </c>
      <c r="D750" s="41">
        <v>5.3999999999999999E-2</v>
      </c>
      <c r="E750" s="41">
        <v>0.13900000000000001</v>
      </c>
      <c r="F750">
        <v>0.69897024026983301</v>
      </c>
      <c r="G750" s="41">
        <v>1.0549999999999999</v>
      </c>
      <c r="H750" t="s">
        <v>3497</v>
      </c>
    </row>
    <row r="751" spans="1:8" x14ac:dyDescent="0.2">
      <c r="A751" t="s">
        <v>2543</v>
      </c>
      <c r="B751" t="s">
        <v>2544</v>
      </c>
      <c r="C751" t="s">
        <v>140</v>
      </c>
      <c r="D751" s="41">
        <v>9.5000000000000001E-2</v>
      </c>
      <c r="E751" s="41">
        <v>0.248</v>
      </c>
      <c r="F751">
        <v>0.70230789904129998</v>
      </c>
      <c r="G751" s="41">
        <v>1.099</v>
      </c>
      <c r="H751" t="s">
        <v>3498</v>
      </c>
    </row>
    <row r="752" spans="1:8" x14ac:dyDescent="0.2">
      <c r="A752" t="s">
        <v>1448</v>
      </c>
      <c r="B752" t="s">
        <v>1449</v>
      </c>
      <c r="C752" t="s">
        <v>169</v>
      </c>
      <c r="D752" s="41">
        <v>-7.9000000000000001E-2</v>
      </c>
      <c r="E752" s="41">
        <v>0.20799999999999999</v>
      </c>
      <c r="F752">
        <v>0.70293453964221697</v>
      </c>
      <c r="G752" s="41">
        <v>0.92400000000000004</v>
      </c>
      <c r="H752" t="s">
        <v>3499</v>
      </c>
    </row>
    <row r="753" spans="1:8" x14ac:dyDescent="0.2">
      <c r="A753" t="s">
        <v>1782</v>
      </c>
      <c r="B753" t="s">
        <v>1783</v>
      </c>
      <c r="C753" t="s">
        <v>91</v>
      </c>
      <c r="D753" s="41">
        <v>-0.10100000000000001</v>
      </c>
      <c r="E753" s="41">
        <v>0.26900000000000002</v>
      </c>
      <c r="F753">
        <v>0.70769904335317102</v>
      </c>
      <c r="G753" s="41">
        <v>0.90400000000000003</v>
      </c>
      <c r="H753" t="s">
        <v>3500</v>
      </c>
    </row>
    <row r="754" spans="1:8" x14ac:dyDescent="0.2">
      <c r="A754" t="s">
        <v>719</v>
      </c>
      <c r="B754" t="s">
        <v>720</v>
      </c>
      <c r="C754" t="s">
        <v>169</v>
      </c>
      <c r="D754" s="41">
        <v>-7.4999999999999997E-2</v>
      </c>
      <c r="E754" s="41">
        <v>0.2</v>
      </c>
      <c r="F754">
        <v>0.70796039307795799</v>
      </c>
      <c r="G754" s="41">
        <v>0.92800000000000005</v>
      </c>
      <c r="H754" t="s">
        <v>3501</v>
      </c>
    </row>
    <row r="755" spans="1:8" x14ac:dyDescent="0.2">
      <c r="A755" t="s">
        <v>655</v>
      </c>
      <c r="B755" t="s">
        <v>656</v>
      </c>
      <c r="C755" t="s">
        <v>169</v>
      </c>
      <c r="D755" s="41">
        <v>-5.7000000000000002E-2</v>
      </c>
      <c r="E755" s="41">
        <v>0.154</v>
      </c>
      <c r="F755">
        <v>0.70979370547348597</v>
      </c>
      <c r="G755" s="41">
        <v>0.94399999999999995</v>
      </c>
      <c r="H755" t="s">
        <v>3502</v>
      </c>
    </row>
    <row r="756" spans="1:8" x14ac:dyDescent="0.2">
      <c r="A756" t="s">
        <v>753</v>
      </c>
      <c r="B756" t="s">
        <v>754</v>
      </c>
      <c r="C756" t="s">
        <v>108</v>
      </c>
      <c r="D756" s="41">
        <v>-3.5999999999999997E-2</v>
      </c>
      <c r="E756" s="41">
        <v>9.6000000000000002E-2</v>
      </c>
      <c r="F756">
        <v>0.71249149843705295</v>
      </c>
      <c r="G756" s="41">
        <v>0.96499999999999997</v>
      </c>
      <c r="H756" t="s">
        <v>3503</v>
      </c>
    </row>
    <row r="757" spans="1:8" x14ac:dyDescent="0.2">
      <c r="A757" t="s">
        <v>2689</v>
      </c>
      <c r="B757" t="s">
        <v>2690</v>
      </c>
      <c r="C757" t="s">
        <v>1384</v>
      </c>
      <c r="D757" s="41">
        <v>-0.14699999999999999</v>
      </c>
      <c r="E757" s="41">
        <v>0.4</v>
      </c>
      <c r="F757">
        <v>0.71332661405483799</v>
      </c>
      <c r="G757" s="41">
        <v>0.86299999999999999</v>
      </c>
      <c r="H757" t="s">
        <v>3504</v>
      </c>
    </row>
    <row r="758" spans="1:8" x14ac:dyDescent="0.2">
      <c r="A758" t="s">
        <v>759</v>
      </c>
      <c r="B758" t="s">
        <v>760</v>
      </c>
      <c r="C758" t="s">
        <v>101</v>
      </c>
      <c r="D758" s="41">
        <v>5.2999999999999999E-2</v>
      </c>
      <c r="E758" s="41">
        <v>0.14599999999999999</v>
      </c>
      <c r="F758">
        <v>0.71513049804635498</v>
      </c>
      <c r="G758" s="41">
        <v>1.0549999999999999</v>
      </c>
      <c r="H758" t="s">
        <v>3505</v>
      </c>
    </row>
    <row r="759" spans="1:8" x14ac:dyDescent="0.2">
      <c r="A759" t="s">
        <v>2727</v>
      </c>
      <c r="B759" t="s">
        <v>2728</v>
      </c>
      <c r="C759" t="s">
        <v>108</v>
      </c>
      <c r="D759" s="41">
        <v>8.2000000000000003E-2</v>
      </c>
      <c r="E759" s="41">
        <v>0.22500000000000001</v>
      </c>
      <c r="F759">
        <v>0.71581911858841096</v>
      </c>
      <c r="G759" s="41">
        <v>1.085</v>
      </c>
      <c r="H759" t="s">
        <v>3506</v>
      </c>
    </row>
    <row r="760" spans="1:8" x14ac:dyDescent="0.2">
      <c r="A760" t="s">
        <v>903</v>
      </c>
      <c r="B760" t="s">
        <v>904</v>
      </c>
      <c r="C760" t="s">
        <v>91</v>
      </c>
      <c r="D760" s="41">
        <v>8.4000000000000005E-2</v>
      </c>
      <c r="E760" s="41">
        <v>0.23200000000000001</v>
      </c>
      <c r="F760">
        <v>0.71819527519633397</v>
      </c>
      <c r="G760" s="41">
        <v>1.087</v>
      </c>
      <c r="H760" t="s">
        <v>3507</v>
      </c>
    </row>
    <row r="761" spans="1:8" x14ac:dyDescent="0.2">
      <c r="A761" t="s">
        <v>963</v>
      </c>
      <c r="B761" t="s">
        <v>964</v>
      </c>
      <c r="C761" t="s">
        <v>71</v>
      </c>
      <c r="D761" s="41">
        <v>-3.1E-2</v>
      </c>
      <c r="E761" s="41">
        <v>8.5999999999999993E-2</v>
      </c>
      <c r="F761">
        <v>0.720595372989836</v>
      </c>
      <c r="G761" s="41">
        <v>0.97</v>
      </c>
      <c r="H761" t="s">
        <v>3508</v>
      </c>
    </row>
    <row r="762" spans="1:8" x14ac:dyDescent="0.2">
      <c r="A762" t="s">
        <v>462</v>
      </c>
      <c r="B762" t="s">
        <v>463</v>
      </c>
      <c r="C762" t="s">
        <v>152</v>
      </c>
      <c r="D762" s="41">
        <v>-6.2E-2</v>
      </c>
      <c r="E762" s="41">
        <v>0.17399999999999999</v>
      </c>
      <c r="F762">
        <v>0.72358717761933</v>
      </c>
      <c r="G762" s="41">
        <v>0.94</v>
      </c>
      <c r="H762" t="s">
        <v>3509</v>
      </c>
    </row>
    <row r="763" spans="1:8" x14ac:dyDescent="0.2">
      <c r="A763" t="s">
        <v>869</v>
      </c>
      <c r="B763" t="s">
        <v>870</v>
      </c>
      <c r="C763" t="s">
        <v>71</v>
      </c>
      <c r="D763" s="41">
        <v>3.6999999999999998E-2</v>
      </c>
      <c r="E763" s="41">
        <v>0.104</v>
      </c>
      <c r="F763">
        <v>0.72387273015648401</v>
      </c>
      <c r="G763" s="41">
        <v>1.0369999999999999</v>
      </c>
      <c r="H763" t="s">
        <v>3510</v>
      </c>
    </row>
    <row r="764" spans="1:8" x14ac:dyDescent="0.2">
      <c r="A764" t="s">
        <v>757</v>
      </c>
      <c r="B764" t="s">
        <v>758</v>
      </c>
      <c r="C764" t="s">
        <v>169</v>
      </c>
      <c r="D764" s="41">
        <v>-7.4999999999999997E-2</v>
      </c>
      <c r="E764" s="41">
        <v>0.215</v>
      </c>
      <c r="F764">
        <v>0.72548833023185499</v>
      </c>
      <c r="G764" s="41">
        <v>0.92700000000000005</v>
      </c>
      <c r="H764" t="s">
        <v>3511</v>
      </c>
    </row>
    <row r="765" spans="1:8" x14ac:dyDescent="0.2">
      <c r="A765" t="s">
        <v>425</v>
      </c>
      <c r="B765" t="s">
        <v>426</v>
      </c>
      <c r="C765" t="s">
        <v>152</v>
      </c>
      <c r="D765" s="41">
        <v>-6.6000000000000003E-2</v>
      </c>
      <c r="E765" s="41">
        <v>0.19</v>
      </c>
      <c r="F765">
        <v>0.72758050189643997</v>
      </c>
      <c r="G765" s="41">
        <v>0.93600000000000005</v>
      </c>
      <c r="H765" t="s">
        <v>3512</v>
      </c>
    </row>
    <row r="766" spans="1:8" x14ac:dyDescent="0.2">
      <c r="A766" t="s">
        <v>2045</v>
      </c>
      <c r="B766" t="s">
        <v>2046</v>
      </c>
      <c r="C766" t="s">
        <v>91</v>
      </c>
      <c r="D766" s="41">
        <v>0.109</v>
      </c>
      <c r="E766" s="41">
        <v>0.314</v>
      </c>
      <c r="F766">
        <v>0.72819476109731296</v>
      </c>
      <c r="G766" s="41">
        <v>1.115</v>
      </c>
      <c r="H766" t="s">
        <v>3513</v>
      </c>
    </row>
    <row r="767" spans="1:8" x14ac:dyDescent="0.2">
      <c r="A767" t="s">
        <v>1670</v>
      </c>
      <c r="B767" t="s">
        <v>1671</v>
      </c>
      <c r="C767" t="s">
        <v>140</v>
      </c>
      <c r="D767" s="41">
        <v>-0.107</v>
      </c>
      <c r="E767" s="41">
        <v>0.308</v>
      </c>
      <c r="F767">
        <v>0.72948859751686401</v>
      </c>
      <c r="G767" s="41">
        <v>0.89900000000000002</v>
      </c>
      <c r="H767" t="s">
        <v>3514</v>
      </c>
    </row>
    <row r="768" spans="1:8" x14ac:dyDescent="0.2">
      <c r="A768" t="s">
        <v>324</v>
      </c>
      <c r="B768" t="s">
        <v>325</v>
      </c>
      <c r="C768" t="s">
        <v>192</v>
      </c>
      <c r="D768" s="41">
        <v>-3.4000000000000002E-2</v>
      </c>
      <c r="E768" s="41">
        <v>9.9000000000000005E-2</v>
      </c>
      <c r="F768">
        <v>0.729755125445126</v>
      </c>
      <c r="G768" s="41">
        <v>0.96599999999999997</v>
      </c>
      <c r="H768" t="s">
        <v>3515</v>
      </c>
    </row>
    <row r="769" spans="1:8" x14ac:dyDescent="0.2">
      <c r="A769" t="s">
        <v>1002</v>
      </c>
      <c r="B769" t="s">
        <v>1003</v>
      </c>
      <c r="C769" t="s">
        <v>129</v>
      </c>
      <c r="D769" s="41">
        <v>-0.114</v>
      </c>
      <c r="E769" s="41">
        <v>0.33</v>
      </c>
      <c r="F769">
        <v>0.73002425204389798</v>
      </c>
      <c r="G769" s="41">
        <v>0.89200000000000002</v>
      </c>
      <c r="H769" t="s">
        <v>3516</v>
      </c>
    </row>
    <row r="770" spans="1:8" x14ac:dyDescent="0.2">
      <c r="A770" t="s">
        <v>647</v>
      </c>
      <c r="B770" t="s">
        <v>648</v>
      </c>
      <c r="C770" t="s">
        <v>71</v>
      </c>
      <c r="D770" s="41">
        <v>-7.0000000000000007E-2</v>
      </c>
      <c r="E770" s="41">
        <v>0.20399999999999999</v>
      </c>
      <c r="F770">
        <v>0.73038301278320406</v>
      </c>
      <c r="G770" s="41">
        <v>0.93200000000000005</v>
      </c>
      <c r="H770" t="s">
        <v>3517</v>
      </c>
    </row>
    <row r="771" spans="1:8" x14ac:dyDescent="0.2">
      <c r="A771" t="s">
        <v>346</v>
      </c>
      <c r="B771" t="s">
        <v>347</v>
      </c>
      <c r="C771" t="s">
        <v>192</v>
      </c>
      <c r="D771" s="41">
        <v>3.1E-2</v>
      </c>
      <c r="E771" s="41">
        <v>9.0999999999999998E-2</v>
      </c>
      <c r="F771">
        <v>0.73254392310577798</v>
      </c>
      <c r="G771" s="41">
        <v>1.032</v>
      </c>
      <c r="H771" t="s">
        <v>3518</v>
      </c>
    </row>
    <row r="772" spans="1:8" x14ac:dyDescent="0.2">
      <c r="A772" t="s">
        <v>994</v>
      </c>
      <c r="B772" t="s">
        <v>995</v>
      </c>
      <c r="C772" t="s">
        <v>169</v>
      </c>
      <c r="D772" s="41">
        <v>-8.8999999999999996E-2</v>
      </c>
      <c r="E772" s="41">
        <v>0.26100000000000001</v>
      </c>
      <c r="F772">
        <v>0.73353404714951498</v>
      </c>
      <c r="G772" s="41">
        <v>0.91500000000000004</v>
      </c>
      <c r="H772" t="s">
        <v>3519</v>
      </c>
    </row>
    <row r="773" spans="1:8" x14ac:dyDescent="0.2">
      <c r="A773" t="s">
        <v>715</v>
      </c>
      <c r="B773" t="s">
        <v>716</v>
      </c>
      <c r="C773" t="s">
        <v>122</v>
      </c>
      <c r="D773" s="41">
        <v>5.8999999999999997E-2</v>
      </c>
      <c r="E773" s="41">
        <v>0.17499999999999999</v>
      </c>
      <c r="F773">
        <v>0.734468965602045</v>
      </c>
      <c r="G773" s="41">
        <v>1.0609999999999999</v>
      </c>
      <c r="H773" t="s">
        <v>3520</v>
      </c>
    </row>
    <row r="774" spans="1:8" x14ac:dyDescent="0.2">
      <c r="A774" t="s">
        <v>1188</v>
      </c>
      <c r="B774" t="s">
        <v>1189</v>
      </c>
      <c r="C774" t="s">
        <v>101</v>
      </c>
      <c r="D774" s="41">
        <v>-7.8E-2</v>
      </c>
      <c r="E774" s="41">
        <v>0.23</v>
      </c>
      <c r="F774">
        <v>0.73526048899608298</v>
      </c>
      <c r="G774" s="41">
        <v>0.92500000000000004</v>
      </c>
      <c r="H774" t="s">
        <v>3521</v>
      </c>
    </row>
    <row r="775" spans="1:8" x14ac:dyDescent="0.2">
      <c r="A775" t="s">
        <v>2496</v>
      </c>
      <c r="B775" t="s">
        <v>2497</v>
      </c>
      <c r="C775" t="s">
        <v>1384</v>
      </c>
      <c r="D775" s="41">
        <v>-0.14599999999999999</v>
      </c>
      <c r="E775" s="41">
        <v>0.43099999999999999</v>
      </c>
      <c r="F775">
        <v>0.73545471890542902</v>
      </c>
      <c r="G775" s="41">
        <v>0.86399999999999999</v>
      </c>
      <c r="H775" t="s">
        <v>3522</v>
      </c>
    </row>
    <row r="776" spans="1:8" x14ac:dyDescent="0.2">
      <c r="A776" t="s">
        <v>861</v>
      </c>
      <c r="B776" t="s">
        <v>862</v>
      </c>
      <c r="C776" t="s">
        <v>122</v>
      </c>
      <c r="D776" s="41">
        <v>3.5000000000000003E-2</v>
      </c>
      <c r="E776" s="41">
        <v>0.106</v>
      </c>
      <c r="F776">
        <v>0.73834850235254701</v>
      </c>
      <c r="G776" s="41">
        <v>1.036</v>
      </c>
      <c r="H776" t="s">
        <v>3523</v>
      </c>
    </row>
    <row r="777" spans="1:8" x14ac:dyDescent="0.2">
      <c r="A777" t="s">
        <v>977</v>
      </c>
      <c r="B777" t="s">
        <v>978</v>
      </c>
      <c r="C777" t="s">
        <v>129</v>
      </c>
      <c r="D777" s="41">
        <v>-4.2000000000000003E-2</v>
      </c>
      <c r="E777" s="41">
        <v>0.126</v>
      </c>
      <c r="F777">
        <v>0.73964541286795005</v>
      </c>
      <c r="G777" s="41">
        <v>0.95899999999999996</v>
      </c>
      <c r="H777" t="s">
        <v>3524</v>
      </c>
    </row>
    <row r="778" spans="1:8" x14ac:dyDescent="0.2">
      <c r="A778" t="s">
        <v>1861</v>
      </c>
      <c r="B778" t="s">
        <v>1862</v>
      </c>
      <c r="C778" t="s">
        <v>169</v>
      </c>
      <c r="D778" s="41">
        <v>0.108</v>
      </c>
      <c r="E778" s="41">
        <v>0.32500000000000001</v>
      </c>
      <c r="F778">
        <v>0.73995834387590798</v>
      </c>
      <c r="G778" s="41">
        <v>1.1140000000000001</v>
      </c>
      <c r="H778" t="s">
        <v>3525</v>
      </c>
    </row>
    <row r="779" spans="1:8" x14ac:dyDescent="0.2">
      <c r="A779" t="s">
        <v>2019</v>
      </c>
      <c r="B779" t="s">
        <v>2020</v>
      </c>
      <c r="C779" t="s">
        <v>169</v>
      </c>
      <c r="D779" s="41">
        <v>-0.11700000000000001</v>
      </c>
      <c r="E779" s="41">
        <v>0.35399999999999998</v>
      </c>
      <c r="F779">
        <v>0.74060641159048202</v>
      </c>
      <c r="G779" s="41">
        <v>0.88900000000000001</v>
      </c>
      <c r="H779" t="s">
        <v>3526</v>
      </c>
    </row>
    <row r="780" spans="1:8" x14ac:dyDescent="0.2">
      <c r="A780" t="s">
        <v>2192</v>
      </c>
      <c r="B780" t="s">
        <v>2193</v>
      </c>
      <c r="C780" t="s">
        <v>91</v>
      </c>
      <c r="D780" s="41">
        <v>8.8999999999999996E-2</v>
      </c>
      <c r="E780" s="41">
        <v>0.26900000000000002</v>
      </c>
      <c r="F780">
        <v>0.74118219669404495</v>
      </c>
      <c r="G780" s="41">
        <v>1.093</v>
      </c>
      <c r="H780" t="s">
        <v>3527</v>
      </c>
    </row>
    <row r="781" spans="1:8" x14ac:dyDescent="0.2">
      <c r="A781" t="s">
        <v>2117</v>
      </c>
      <c r="B781" t="s">
        <v>2118</v>
      </c>
      <c r="C781" t="s">
        <v>101</v>
      </c>
      <c r="D781" s="41">
        <v>0.107</v>
      </c>
      <c r="E781" s="41">
        <v>0.32600000000000001</v>
      </c>
      <c r="F781">
        <v>0.74347531060376204</v>
      </c>
      <c r="G781" s="41">
        <v>1.1120000000000001</v>
      </c>
      <c r="H781" t="s">
        <v>3528</v>
      </c>
    </row>
    <row r="782" spans="1:8" x14ac:dyDescent="0.2">
      <c r="A782" t="s">
        <v>480</v>
      </c>
      <c r="B782" t="s">
        <v>481</v>
      </c>
      <c r="C782" t="s">
        <v>169</v>
      </c>
      <c r="D782" s="41">
        <v>-4.9000000000000002E-2</v>
      </c>
      <c r="E782" s="41">
        <v>0.151</v>
      </c>
      <c r="F782">
        <v>0.74358621729659502</v>
      </c>
      <c r="G782" s="41">
        <v>0.95199999999999996</v>
      </c>
      <c r="H782" t="s">
        <v>3529</v>
      </c>
    </row>
    <row r="783" spans="1:8" x14ac:dyDescent="0.2">
      <c r="A783" t="s">
        <v>1544</v>
      </c>
      <c r="B783" t="s">
        <v>1545</v>
      </c>
      <c r="C783" t="s">
        <v>169</v>
      </c>
      <c r="D783" s="41">
        <v>-0.105</v>
      </c>
      <c r="E783" s="41">
        <v>0.32400000000000001</v>
      </c>
      <c r="F783">
        <v>0.74542964775134002</v>
      </c>
      <c r="G783" s="41">
        <v>0.9</v>
      </c>
      <c r="H783" t="s">
        <v>3530</v>
      </c>
    </row>
    <row r="784" spans="1:8" x14ac:dyDescent="0.2">
      <c r="A784" t="s">
        <v>769</v>
      </c>
      <c r="B784" t="s">
        <v>770</v>
      </c>
      <c r="C784" t="s">
        <v>129</v>
      </c>
      <c r="D784" s="41">
        <v>0.04</v>
      </c>
      <c r="E784" s="41">
        <v>0.126</v>
      </c>
      <c r="F784">
        <v>0.74808866689931597</v>
      </c>
      <c r="G784" s="41">
        <v>1.0409999999999999</v>
      </c>
      <c r="H784" t="s">
        <v>3531</v>
      </c>
    </row>
    <row r="785" spans="1:8" x14ac:dyDescent="0.2">
      <c r="A785" t="s">
        <v>1713</v>
      </c>
      <c r="B785" t="s">
        <v>1714</v>
      </c>
      <c r="C785" t="s">
        <v>91</v>
      </c>
      <c r="D785" s="41">
        <v>-9.6000000000000002E-2</v>
      </c>
      <c r="E785" s="41">
        <v>0.3</v>
      </c>
      <c r="F785">
        <v>0.74932879931566998</v>
      </c>
      <c r="G785" s="41">
        <v>0.90900000000000003</v>
      </c>
      <c r="H785" t="s">
        <v>3532</v>
      </c>
    </row>
    <row r="786" spans="1:8" x14ac:dyDescent="0.2">
      <c r="A786" t="s">
        <v>2559</v>
      </c>
      <c r="B786" t="s">
        <v>2560</v>
      </c>
      <c r="C786" t="s">
        <v>143</v>
      </c>
      <c r="D786" s="41">
        <v>8.6999999999999994E-2</v>
      </c>
      <c r="E786" s="41">
        <v>0.27500000000000002</v>
      </c>
      <c r="F786">
        <v>0.75217295070252699</v>
      </c>
      <c r="G786" s="41">
        <v>1.091</v>
      </c>
      <c r="H786" t="s">
        <v>3533</v>
      </c>
    </row>
    <row r="787" spans="1:8" x14ac:dyDescent="0.2">
      <c r="A787" t="s">
        <v>2662</v>
      </c>
      <c r="B787" t="s">
        <v>2663</v>
      </c>
      <c r="C787" t="s">
        <v>129</v>
      </c>
      <c r="D787" s="41">
        <v>0.114</v>
      </c>
      <c r="E787" s="41">
        <v>0.36599999999999999</v>
      </c>
      <c r="F787">
        <v>0.75569637913439502</v>
      </c>
      <c r="G787" s="41">
        <v>1.121</v>
      </c>
      <c r="H787" t="s">
        <v>3534</v>
      </c>
    </row>
    <row r="788" spans="1:8" x14ac:dyDescent="0.2">
      <c r="A788" t="s">
        <v>1841</v>
      </c>
      <c r="B788" t="s">
        <v>1842</v>
      </c>
      <c r="C788" t="s">
        <v>122</v>
      </c>
      <c r="D788" s="41">
        <v>8.3000000000000004E-2</v>
      </c>
      <c r="E788" s="41">
        <v>0.27200000000000002</v>
      </c>
      <c r="F788">
        <v>0.76117586938995896</v>
      </c>
      <c r="G788" s="41">
        <v>1.0860000000000001</v>
      </c>
      <c r="H788" t="s">
        <v>3535</v>
      </c>
    </row>
    <row r="789" spans="1:8" x14ac:dyDescent="0.2">
      <c r="A789" t="s">
        <v>2303</v>
      </c>
      <c r="B789" t="s">
        <v>2304</v>
      </c>
      <c r="C789" t="s">
        <v>115</v>
      </c>
      <c r="D789" s="41">
        <v>-0.10100000000000001</v>
      </c>
      <c r="E789" s="41">
        <v>0.33200000000000002</v>
      </c>
      <c r="F789">
        <v>0.76146201405370695</v>
      </c>
      <c r="G789" s="41">
        <v>0.90400000000000003</v>
      </c>
      <c r="H789" t="s">
        <v>3536</v>
      </c>
    </row>
    <row r="790" spans="1:8" x14ac:dyDescent="0.2">
      <c r="A790" t="s">
        <v>2408</v>
      </c>
      <c r="B790" t="s">
        <v>2409</v>
      </c>
      <c r="C790" t="s">
        <v>2410</v>
      </c>
      <c r="D790" s="41">
        <v>-9.6000000000000002E-2</v>
      </c>
      <c r="E790" s="41">
        <v>0.317</v>
      </c>
      <c r="F790">
        <v>0.76249626776303703</v>
      </c>
      <c r="G790" s="41">
        <v>0.90900000000000003</v>
      </c>
      <c r="H790" t="s">
        <v>3537</v>
      </c>
    </row>
    <row r="791" spans="1:8" x14ac:dyDescent="0.2">
      <c r="A791" t="s">
        <v>373</v>
      </c>
      <c r="B791" t="s">
        <v>374</v>
      </c>
      <c r="C791" t="s">
        <v>122</v>
      </c>
      <c r="D791" s="41">
        <v>4.3999999999999997E-2</v>
      </c>
      <c r="E791" s="41">
        <v>0.14499999999999999</v>
      </c>
      <c r="F791">
        <v>0.76321163096974898</v>
      </c>
      <c r="G791" s="41">
        <v>1.0449999999999999</v>
      </c>
      <c r="H791" t="s">
        <v>3538</v>
      </c>
    </row>
    <row r="792" spans="1:8" x14ac:dyDescent="0.2">
      <c r="A792" t="s">
        <v>917</v>
      </c>
      <c r="B792" t="s">
        <v>918</v>
      </c>
      <c r="C792" t="s">
        <v>129</v>
      </c>
      <c r="D792" s="41">
        <v>-7.2999999999999995E-2</v>
      </c>
      <c r="E792" s="41">
        <v>0.245</v>
      </c>
      <c r="F792">
        <v>0.76561358469529806</v>
      </c>
      <c r="G792" s="41">
        <v>0.93</v>
      </c>
      <c r="H792" t="s">
        <v>3539</v>
      </c>
    </row>
    <row r="793" spans="1:8" x14ac:dyDescent="0.2">
      <c r="A793" t="s">
        <v>2598</v>
      </c>
      <c r="B793" t="s">
        <v>2599</v>
      </c>
      <c r="C793" t="s">
        <v>108</v>
      </c>
      <c r="D793" s="41">
        <v>9.2999999999999999E-2</v>
      </c>
      <c r="E793" s="41">
        <v>0.316</v>
      </c>
      <c r="F793">
        <v>0.76971508964436597</v>
      </c>
      <c r="G793" s="41">
        <v>1.097</v>
      </c>
      <c r="H793" t="s">
        <v>3540</v>
      </c>
    </row>
    <row r="794" spans="1:8" x14ac:dyDescent="0.2">
      <c r="A794" t="s">
        <v>330</v>
      </c>
      <c r="B794" t="s">
        <v>331</v>
      </c>
      <c r="C794" t="s">
        <v>91</v>
      </c>
      <c r="D794" s="41">
        <v>-4.3999999999999997E-2</v>
      </c>
      <c r="E794" s="41">
        <v>0.155</v>
      </c>
      <c r="F794">
        <v>0.77685968549128903</v>
      </c>
      <c r="G794" s="41">
        <v>0.95699999999999996</v>
      </c>
      <c r="H794" t="s">
        <v>3541</v>
      </c>
    </row>
    <row r="795" spans="1:8" x14ac:dyDescent="0.2">
      <c r="A795" t="s">
        <v>961</v>
      </c>
      <c r="B795" t="s">
        <v>962</v>
      </c>
      <c r="C795" t="s">
        <v>108</v>
      </c>
      <c r="D795" s="41">
        <v>-7.6999999999999999E-2</v>
      </c>
      <c r="E795" s="41">
        <v>0.28199999999999997</v>
      </c>
      <c r="F795">
        <v>0.78510416699007601</v>
      </c>
      <c r="G795" s="41">
        <v>0.92600000000000005</v>
      </c>
      <c r="H795" t="s">
        <v>3542</v>
      </c>
    </row>
    <row r="796" spans="1:8" x14ac:dyDescent="0.2">
      <c r="A796" t="s">
        <v>883</v>
      </c>
      <c r="B796" t="s">
        <v>884</v>
      </c>
      <c r="C796" t="s">
        <v>140</v>
      </c>
      <c r="D796" s="41">
        <v>6.8000000000000005E-2</v>
      </c>
      <c r="E796" s="41">
        <v>0.253</v>
      </c>
      <c r="F796">
        <v>0.78911492404382799</v>
      </c>
      <c r="G796" s="41">
        <v>1.07</v>
      </c>
      <c r="H796" t="s">
        <v>3543</v>
      </c>
    </row>
    <row r="797" spans="1:8" x14ac:dyDescent="0.2">
      <c r="A797" t="s">
        <v>2550</v>
      </c>
      <c r="B797" t="s">
        <v>2551</v>
      </c>
      <c r="C797" t="s">
        <v>129</v>
      </c>
      <c r="D797" s="41">
        <v>-7.6999999999999999E-2</v>
      </c>
      <c r="E797" s="41">
        <v>0.28799999999999998</v>
      </c>
      <c r="F797">
        <v>0.78997513466433</v>
      </c>
      <c r="G797" s="41">
        <v>0.92600000000000005</v>
      </c>
      <c r="H797" t="s">
        <v>3544</v>
      </c>
    </row>
    <row r="798" spans="1:8" x14ac:dyDescent="0.2">
      <c r="A798" t="s">
        <v>673</v>
      </c>
      <c r="B798" t="s">
        <v>674</v>
      </c>
      <c r="C798" t="s">
        <v>192</v>
      </c>
      <c r="D798" s="41">
        <v>8.4000000000000005E-2</v>
      </c>
      <c r="E798" s="41">
        <v>0.31900000000000001</v>
      </c>
      <c r="F798">
        <v>0.79097083910254595</v>
      </c>
      <c r="G798" s="41">
        <v>1.0880000000000001</v>
      </c>
      <c r="H798" t="s">
        <v>3545</v>
      </c>
    </row>
    <row r="799" spans="1:8" x14ac:dyDescent="0.2">
      <c r="A799" t="s">
        <v>771</v>
      </c>
      <c r="B799" t="s">
        <v>772</v>
      </c>
      <c r="C799" t="s">
        <v>84</v>
      </c>
      <c r="D799" s="41">
        <v>-8.1000000000000003E-2</v>
      </c>
      <c r="E799" s="41">
        <v>0.311</v>
      </c>
      <c r="F799">
        <v>0.79480645429735997</v>
      </c>
      <c r="G799" s="41">
        <v>0.92200000000000004</v>
      </c>
      <c r="H799" t="s">
        <v>3546</v>
      </c>
    </row>
    <row r="800" spans="1:8" x14ac:dyDescent="0.2">
      <c r="A800" t="s">
        <v>2484</v>
      </c>
      <c r="B800" t="s">
        <v>2485</v>
      </c>
      <c r="C800" t="s">
        <v>108</v>
      </c>
      <c r="D800" s="41">
        <v>-7.3999999999999996E-2</v>
      </c>
      <c r="E800" s="41">
        <v>0.28699999999999998</v>
      </c>
      <c r="F800">
        <v>0.79623853083039298</v>
      </c>
      <c r="G800" s="41">
        <v>0.92900000000000005</v>
      </c>
      <c r="H800" t="s">
        <v>3547</v>
      </c>
    </row>
    <row r="801" spans="1:8" x14ac:dyDescent="0.2">
      <c r="A801" t="s">
        <v>589</v>
      </c>
      <c r="B801" t="s">
        <v>590</v>
      </c>
      <c r="C801" t="s">
        <v>71</v>
      </c>
      <c r="D801" s="41">
        <v>-2.9000000000000001E-2</v>
      </c>
      <c r="E801" s="41">
        <v>0.112</v>
      </c>
      <c r="F801">
        <v>0.79708969532610596</v>
      </c>
      <c r="G801" s="41">
        <v>0.97199999999999998</v>
      </c>
      <c r="H801" t="s">
        <v>1044</v>
      </c>
    </row>
    <row r="802" spans="1:8" x14ac:dyDescent="0.2">
      <c r="A802" t="s">
        <v>677</v>
      </c>
      <c r="B802" t="s">
        <v>678</v>
      </c>
      <c r="C802" t="s">
        <v>71</v>
      </c>
      <c r="D802" s="41">
        <v>-3.7999999999999999E-2</v>
      </c>
      <c r="E802" s="41">
        <v>0.15</v>
      </c>
      <c r="F802">
        <v>0.79976196533934696</v>
      </c>
      <c r="G802" s="41">
        <v>0.96299999999999997</v>
      </c>
      <c r="H802" t="s">
        <v>3548</v>
      </c>
    </row>
    <row r="803" spans="1:8" x14ac:dyDescent="0.2">
      <c r="A803" t="s">
        <v>821</v>
      </c>
      <c r="B803" t="s">
        <v>822</v>
      </c>
      <c r="C803" t="s">
        <v>101</v>
      </c>
      <c r="D803" s="41">
        <v>-3.7999999999999999E-2</v>
      </c>
      <c r="E803" s="41">
        <v>0.154</v>
      </c>
      <c r="F803">
        <v>0.80604095477909199</v>
      </c>
      <c r="G803" s="41">
        <v>0.96299999999999997</v>
      </c>
      <c r="H803" t="s">
        <v>3549</v>
      </c>
    </row>
    <row r="804" spans="1:8" x14ac:dyDescent="0.2">
      <c r="A804" t="s">
        <v>2113</v>
      </c>
      <c r="B804" t="s">
        <v>2114</v>
      </c>
      <c r="C804" t="s">
        <v>108</v>
      </c>
      <c r="D804" s="41">
        <v>6.2E-2</v>
      </c>
      <c r="E804" s="41">
        <v>0.26</v>
      </c>
      <c r="F804">
        <v>0.81073786521780999</v>
      </c>
      <c r="G804" s="41">
        <v>1.0640000000000001</v>
      </c>
      <c r="H804" t="s">
        <v>3550</v>
      </c>
    </row>
    <row r="805" spans="1:8" x14ac:dyDescent="0.2">
      <c r="A805" t="s">
        <v>695</v>
      </c>
      <c r="B805" t="s">
        <v>696</v>
      </c>
      <c r="C805" t="s">
        <v>122</v>
      </c>
      <c r="D805" s="41">
        <v>3.4000000000000002E-2</v>
      </c>
      <c r="E805" s="41">
        <v>0.14599999999999999</v>
      </c>
      <c r="F805">
        <v>0.81388771780955604</v>
      </c>
      <c r="G805" s="41">
        <v>1.0349999999999999</v>
      </c>
      <c r="H805" t="s">
        <v>3551</v>
      </c>
    </row>
    <row r="806" spans="1:8" x14ac:dyDescent="0.2">
      <c r="A806" t="s">
        <v>835</v>
      </c>
      <c r="B806" t="s">
        <v>836</v>
      </c>
      <c r="C806" t="s">
        <v>152</v>
      </c>
      <c r="D806" s="41">
        <v>3.2000000000000001E-2</v>
      </c>
      <c r="E806" s="41">
        <v>0.13900000000000001</v>
      </c>
      <c r="F806">
        <v>0.81740825301281195</v>
      </c>
      <c r="G806" s="41">
        <v>1.0329999999999999</v>
      </c>
      <c r="H806" t="s">
        <v>3552</v>
      </c>
    </row>
    <row r="807" spans="1:8" x14ac:dyDescent="0.2">
      <c r="A807" t="s">
        <v>1683</v>
      </c>
      <c r="B807" t="s">
        <v>1684</v>
      </c>
      <c r="C807" t="s">
        <v>115</v>
      </c>
      <c r="D807" s="41">
        <v>5.6000000000000001E-2</v>
      </c>
      <c r="E807" s="41">
        <v>0.246</v>
      </c>
      <c r="F807">
        <v>0.82130867911313399</v>
      </c>
      <c r="G807" s="41">
        <v>1.0569999999999999</v>
      </c>
      <c r="H807" t="s">
        <v>3553</v>
      </c>
    </row>
    <row r="808" spans="1:8" x14ac:dyDescent="0.2">
      <c r="A808" t="s">
        <v>801</v>
      </c>
      <c r="B808" t="s">
        <v>802</v>
      </c>
      <c r="C808" t="s">
        <v>152</v>
      </c>
      <c r="D808" s="41">
        <v>-3.7999999999999999E-2</v>
      </c>
      <c r="E808" s="41">
        <v>0.16900000000000001</v>
      </c>
      <c r="F808">
        <v>0.82416287235375996</v>
      </c>
      <c r="G808" s="41">
        <v>0.96299999999999997</v>
      </c>
      <c r="H808" t="s">
        <v>3554</v>
      </c>
    </row>
    <row r="809" spans="1:8" x14ac:dyDescent="0.2">
      <c r="A809" t="s">
        <v>913</v>
      </c>
      <c r="B809" t="s">
        <v>914</v>
      </c>
      <c r="C809" t="s">
        <v>101</v>
      </c>
      <c r="D809" s="41">
        <v>5.8000000000000003E-2</v>
      </c>
      <c r="E809" s="41">
        <v>0.26600000000000001</v>
      </c>
      <c r="F809">
        <v>0.82747572054922602</v>
      </c>
      <c r="G809" s="41">
        <v>1.06</v>
      </c>
      <c r="H809" t="s">
        <v>3555</v>
      </c>
    </row>
    <row r="810" spans="1:8" x14ac:dyDescent="0.2">
      <c r="A810" t="s">
        <v>975</v>
      </c>
      <c r="B810" t="s">
        <v>976</v>
      </c>
      <c r="C810" t="s">
        <v>129</v>
      </c>
      <c r="D810" s="41">
        <v>-5.0999999999999997E-2</v>
      </c>
      <c r="E810" s="41">
        <v>0.23699999999999999</v>
      </c>
      <c r="F810">
        <v>0.83013294711368402</v>
      </c>
      <c r="G810" s="41">
        <v>0.95</v>
      </c>
      <c r="H810" t="s">
        <v>3556</v>
      </c>
    </row>
    <row r="811" spans="1:8" x14ac:dyDescent="0.2">
      <c r="A811" t="s">
        <v>699</v>
      </c>
      <c r="B811" t="s">
        <v>700</v>
      </c>
      <c r="C811" t="s">
        <v>31</v>
      </c>
      <c r="D811" s="41">
        <v>3.5000000000000003E-2</v>
      </c>
      <c r="E811" s="41">
        <v>0.16400000000000001</v>
      </c>
      <c r="F811">
        <v>0.83082185620432303</v>
      </c>
      <c r="G811" s="41">
        <v>1.036</v>
      </c>
      <c r="H811" t="s">
        <v>3557</v>
      </c>
    </row>
    <row r="812" spans="1:8" x14ac:dyDescent="0.2">
      <c r="A812" t="s">
        <v>2693</v>
      </c>
      <c r="B812" t="s">
        <v>2694</v>
      </c>
      <c r="C812" t="s">
        <v>115</v>
      </c>
      <c r="D812" s="41">
        <v>-6.5000000000000002E-2</v>
      </c>
      <c r="E812" s="41">
        <v>0.307</v>
      </c>
      <c r="F812">
        <v>0.83287614307975799</v>
      </c>
      <c r="G812" s="41">
        <v>0.93700000000000006</v>
      </c>
      <c r="H812" t="s">
        <v>3558</v>
      </c>
    </row>
    <row r="813" spans="1:8" x14ac:dyDescent="0.2">
      <c r="A813" t="s">
        <v>839</v>
      </c>
      <c r="B813" t="s">
        <v>840</v>
      </c>
      <c r="C813" t="s">
        <v>122</v>
      </c>
      <c r="D813" s="41">
        <v>2.5999999999999999E-2</v>
      </c>
      <c r="E813" s="41">
        <v>0.123</v>
      </c>
      <c r="F813">
        <v>0.83318681020908802</v>
      </c>
      <c r="G813" s="41">
        <v>1.026</v>
      </c>
      <c r="H813" t="s">
        <v>3559</v>
      </c>
    </row>
    <row r="814" spans="1:8" x14ac:dyDescent="0.2">
      <c r="A814" t="s">
        <v>933</v>
      </c>
      <c r="B814" t="s">
        <v>934</v>
      </c>
      <c r="C814" t="s">
        <v>129</v>
      </c>
      <c r="D814" s="41">
        <v>3.3000000000000002E-2</v>
      </c>
      <c r="E814" s="41">
        <v>0.161</v>
      </c>
      <c r="F814">
        <v>0.83564284267975897</v>
      </c>
      <c r="G814" s="41">
        <v>1.034</v>
      </c>
      <c r="H814" t="s">
        <v>3560</v>
      </c>
    </row>
    <row r="815" spans="1:8" x14ac:dyDescent="0.2">
      <c r="A815" t="s">
        <v>1931</v>
      </c>
      <c r="B815" t="s">
        <v>1932</v>
      </c>
      <c r="C815" t="s">
        <v>84</v>
      </c>
      <c r="D815" s="41">
        <v>-6.8000000000000005E-2</v>
      </c>
      <c r="E815" s="41">
        <v>0.33400000000000002</v>
      </c>
      <c r="F815">
        <v>0.83968184343873797</v>
      </c>
      <c r="G815" s="41">
        <v>0.93500000000000005</v>
      </c>
      <c r="H815" t="s">
        <v>3561</v>
      </c>
    </row>
    <row r="816" spans="1:8" x14ac:dyDescent="0.2">
      <c r="A816" t="s">
        <v>2038</v>
      </c>
      <c r="B816" t="s">
        <v>2039</v>
      </c>
      <c r="C816" t="s">
        <v>122</v>
      </c>
      <c r="D816" s="41">
        <v>8.1000000000000003E-2</v>
      </c>
      <c r="E816" s="41">
        <v>0.4</v>
      </c>
      <c r="F816">
        <v>0.83993052172049398</v>
      </c>
      <c r="G816" s="41">
        <v>1.0840000000000001</v>
      </c>
      <c r="H816" t="s">
        <v>3562</v>
      </c>
    </row>
    <row r="817" spans="1:8" x14ac:dyDescent="0.2">
      <c r="A817" t="s">
        <v>2286</v>
      </c>
      <c r="B817" t="s">
        <v>2287</v>
      </c>
      <c r="C817" t="s">
        <v>129</v>
      </c>
      <c r="D817" s="41">
        <v>-5.8999999999999997E-2</v>
      </c>
      <c r="E817" s="41">
        <v>0.29399999999999998</v>
      </c>
      <c r="F817">
        <v>0.84150903015844203</v>
      </c>
      <c r="G817" s="41">
        <v>0.94299999999999995</v>
      </c>
      <c r="H817" t="s">
        <v>3563</v>
      </c>
    </row>
    <row r="818" spans="1:8" x14ac:dyDescent="0.2">
      <c r="A818" t="s">
        <v>2289</v>
      </c>
      <c r="B818" t="s">
        <v>2290</v>
      </c>
      <c r="C818" t="s">
        <v>143</v>
      </c>
      <c r="D818" s="41">
        <v>-6.5000000000000002E-2</v>
      </c>
      <c r="E818" s="41">
        <v>0.32500000000000001</v>
      </c>
      <c r="F818">
        <v>0.84215641587394596</v>
      </c>
      <c r="G818" s="41">
        <v>0.93700000000000006</v>
      </c>
      <c r="H818" t="s">
        <v>3564</v>
      </c>
    </row>
    <row r="819" spans="1:8" x14ac:dyDescent="0.2">
      <c r="A819" t="s">
        <v>1316</v>
      </c>
      <c r="B819" t="s">
        <v>1317</v>
      </c>
      <c r="C819" t="s">
        <v>101</v>
      </c>
      <c r="D819" s="41">
        <v>-6.0999999999999999E-2</v>
      </c>
      <c r="E819" s="41">
        <v>0.309</v>
      </c>
      <c r="F819">
        <v>0.84318381005495602</v>
      </c>
      <c r="G819" s="41">
        <v>0.94099999999999995</v>
      </c>
      <c r="H819" t="s">
        <v>3565</v>
      </c>
    </row>
    <row r="820" spans="1:8" x14ac:dyDescent="0.2">
      <c r="A820" t="s">
        <v>1751</v>
      </c>
      <c r="B820" t="s">
        <v>1752</v>
      </c>
      <c r="C820" t="s">
        <v>152</v>
      </c>
      <c r="D820" s="41">
        <v>-7.0000000000000007E-2</v>
      </c>
      <c r="E820" s="41">
        <v>0.35699999999999998</v>
      </c>
      <c r="F820">
        <v>0.84377894396995201</v>
      </c>
      <c r="G820" s="41">
        <v>0.93200000000000005</v>
      </c>
      <c r="H820" t="s">
        <v>3566</v>
      </c>
    </row>
    <row r="821" spans="1:8" x14ac:dyDescent="0.2">
      <c r="A821" t="s">
        <v>1620</v>
      </c>
      <c r="B821" t="s">
        <v>1621</v>
      </c>
      <c r="C821" t="s">
        <v>71</v>
      </c>
      <c r="D821" s="41">
        <v>-6.0999999999999999E-2</v>
      </c>
      <c r="E821" s="41">
        <v>0.314</v>
      </c>
      <c r="F821">
        <v>0.84494917092917099</v>
      </c>
      <c r="G821" s="41">
        <v>0.94</v>
      </c>
      <c r="H821" t="s">
        <v>3567</v>
      </c>
    </row>
    <row r="822" spans="1:8" x14ac:dyDescent="0.2">
      <c r="A822" t="s">
        <v>833</v>
      </c>
      <c r="B822" t="s">
        <v>834</v>
      </c>
      <c r="C822" t="s">
        <v>152</v>
      </c>
      <c r="D822" s="41">
        <v>2.7E-2</v>
      </c>
      <c r="E822" s="41">
        <v>0.14199999999999999</v>
      </c>
      <c r="F822">
        <v>0.84677858338516498</v>
      </c>
      <c r="G822" s="41">
        <v>1.028</v>
      </c>
      <c r="H822" t="s">
        <v>3568</v>
      </c>
    </row>
    <row r="823" spans="1:8" x14ac:dyDescent="0.2">
      <c r="A823" t="s">
        <v>1943</v>
      </c>
      <c r="B823" t="s">
        <v>1944</v>
      </c>
      <c r="C823" t="s">
        <v>129</v>
      </c>
      <c r="D823" s="41">
        <v>-6.4000000000000001E-2</v>
      </c>
      <c r="E823" s="41">
        <v>0.33400000000000002</v>
      </c>
      <c r="F823">
        <v>0.84700219921850906</v>
      </c>
      <c r="G823" s="41">
        <v>0.93799999999999994</v>
      </c>
      <c r="H823" t="s">
        <v>3569</v>
      </c>
    </row>
    <row r="824" spans="1:8" x14ac:dyDescent="0.2">
      <c r="A824" t="s">
        <v>1946</v>
      </c>
      <c r="B824" t="s">
        <v>1947</v>
      </c>
      <c r="C824" t="s">
        <v>84</v>
      </c>
      <c r="D824" s="41">
        <v>-6.4000000000000001E-2</v>
      </c>
      <c r="E824" s="41">
        <v>0.33400000000000002</v>
      </c>
      <c r="F824">
        <v>0.84700219921850906</v>
      </c>
      <c r="G824" s="41">
        <v>0.93799999999999994</v>
      </c>
      <c r="H824" t="s">
        <v>3569</v>
      </c>
    </row>
    <row r="825" spans="1:8" x14ac:dyDescent="0.2">
      <c r="A825" t="s">
        <v>607</v>
      </c>
      <c r="B825" t="s">
        <v>608</v>
      </c>
      <c r="C825" t="s">
        <v>169</v>
      </c>
      <c r="D825" s="41">
        <v>-3.1E-2</v>
      </c>
      <c r="E825" s="41">
        <v>0.16500000000000001</v>
      </c>
      <c r="F825">
        <v>0.84894594534362899</v>
      </c>
      <c r="G825" s="41">
        <v>0.96899999999999997</v>
      </c>
      <c r="H825" t="s">
        <v>3570</v>
      </c>
    </row>
    <row r="826" spans="1:8" x14ac:dyDescent="0.2">
      <c r="A826" t="s">
        <v>486</v>
      </c>
      <c r="B826" t="s">
        <v>487</v>
      </c>
      <c r="C826" t="s">
        <v>192</v>
      </c>
      <c r="D826" s="41">
        <v>-2.3E-2</v>
      </c>
      <c r="E826" s="41">
        <v>0.123</v>
      </c>
      <c r="F826">
        <v>0.84923235521990204</v>
      </c>
      <c r="G826" s="41">
        <v>0.97699999999999998</v>
      </c>
      <c r="H826" t="s">
        <v>3571</v>
      </c>
    </row>
    <row r="827" spans="1:8" x14ac:dyDescent="0.2">
      <c r="A827" t="s">
        <v>2510</v>
      </c>
      <c r="B827" t="s">
        <v>2511</v>
      </c>
      <c r="C827" t="s">
        <v>71</v>
      </c>
      <c r="D827" s="41">
        <v>6.4000000000000001E-2</v>
      </c>
      <c r="E827" s="41">
        <v>0.34</v>
      </c>
      <c r="F827">
        <v>0.85072181507884903</v>
      </c>
      <c r="G827" s="41">
        <v>1.0660000000000001</v>
      </c>
      <c r="H827" t="s">
        <v>3572</v>
      </c>
    </row>
    <row r="828" spans="1:8" x14ac:dyDescent="0.2">
      <c r="A828" t="s">
        <v>355</v>
      </c>
      <c r="B828" t="s">
        <v>356</v>
      </c>
      <c r="C828" t="s">
        <v>192</v>
      </c>
      <c r="D828" s="41">
        <v>1.7000000000000001E-2</v>
      </c>
      <c r="E828" s="41">
        <v>0.09</v>
      </c>
      <c r="F828">
        <v>0.85215840387042496</v>
      </c>
      <c r="G828" s="41">
        <v>1.0169999999999999</v>
      </c>
      <c r="H828" t="s">
        <v>3573</v>
      </c>
    </row>
    <row r="829" spans="1:8" x14ac:dyDescent="0.2">
      <c r="A829" t="s">
        <v>825</v>
      </c>
      <c r="B829" t="s">
        <v>826</v>
      </c>
      <c r="C829" t="s">
        <v>129</v>
      </c>
      <c r="D829" s="41">
        <v>-2.9000000000000001E-2</v>
      </c>
      <c r="E829" s="41">
        <v>0.158</v>
      </c>
      <c r="F829">
        <v>0.85279868823539096</v>
      </c>
      <c r="G829" s="41">
        <v>0.97099999999999997</v>
      </c>
      <c r="H829" t="s">
        <v>3574</v>
      </c>
    </row>
    <row r="830" spans="1:8" x14ac:dyDescent="0.2">
      <c r="A830" t="s">
        <v>2328</v>
      </c>
      <c r="B830" t="s">
        <v>2329</v>
      </c>
      <c r="C830" t="s">
        <v>115</v>
      </c>
      <c r="D830" s="41">
        <v>-6.2E-2</v>
      </c>
      <c r="E830" s="41">
        <v>0.33500000000000002</v>
      </c>
      <c r="F830">
        <v>0.85308550657554005</v>
      </c>
      <c r="G830" s="41">
        <v>0.94</v>
      </c>
      <c r="H830" t="s">
        <v>3575</v>
      </c>
    </row>
    <row r="831" spans="1:8" x14ac:dyDescent="0.2">
      <c r="A831" t="s">
        <v>1432</v>
      </c>
      <c r="B831" t="s">
        <v>1433</v>
      </c>
      <c r="C831" t="s">
        <v>91</v>
      </c>
      <c r="D831" s="41">
        <v>-4.9000000000000002E-2</v>
      </c>
      <c r="E831" s="41">
        <v>0.27</v>
      </c>
      <c r="F831">
        <v>0.85543003583681898</v>
      </c>
      <c r="G831" s="41">
        <v>0.95199999999999996</v>
      </c>
      <c r="H831" t="s">
        <v>3576</v>
      </c>
    </row>
    <row r="832" spans="1:8" x14ac:dyDescent="0.2">
      <c r="A832" t="s">
        <v>683</v>
      </c>
      <c r="B832" t="s">
        <v>684</v>
      </c>
      <c r="C832" t="s">
        <v>129</v>
      </c>
      <c r="D832" s="41">
        <v>3.4000000000000002E-2</v>
      </c>
      <c r="E832" s="41">
        <v>0.188</v>
      </c>
      <c r="F832">
        <v>0.85553920622151103</v>
      </c>
      <c r="G832" s="41">
        <v>1.0349999999999999</v>
      </c>
      <c r="H832" t="s">
        <v>3577</v>
      </c>
    </row>
    <row r="833" spans="1:8" x14ac:dyDescent="0.2">
      <c r="A833" t="s">
        <v>395</v>
      </c>
      <c r="B833" t="s">
        <v>396</v>
      </c>
      <c r="C833" t="s">
        <v>152</v>
      </c>
      <c r="D833" s="41">
        <v>2.8000000000000001E-2</v>
      </c>
      <c r="E833" s="41">
        <v>0.158</v>
      </c>
      <c r="F833">
        <v>0.85963210365300002</v>
      </c>
      <c r="G833" s="41">
        <v>1.028</v>
      </c>
      <c r="H833" t="s">
        <v>3578</v>
      </c>
    </row>
    <row r="834" spans="1:8" x14ac:dyDescent="0.2">
      <c r="A834" t="s">
        <v>1910</v>
      </c>
      <c r="B834" t="s">
        <v>1911</v>
      </c>
      <c r="C834" t="s">
        <v>91</v>
      </c>
      <c r="D834" s="41">
        <v>-4.1000000000000002E-2</v>
      </c>
      <c r="E834" s="41">
        <v>0.23699999999999999</v>
      </c>
      <c r="F834">
        <v>0.86197992220878805</v>
      </c>
      <c r="G834" s="41">
        <v>0.96</v>
      </c>
      <c r="H834" t="s">
        <v>3579</v>
      </c>
    </row>
    <row r="835" spans="1:8" x14ac:dyDescent="0.2">
      <c r="A835" t="s">
        <v>2378</v>
      </c>
      <c r="B835" t="s">
        <v>2379</v>
      </c>
      <c r="C835" t="s">
        <v>152</v>
      </c>
      <c r="D835" s="41">
        <v>-5.0999999999999997E-2</v>
      </c>
      <c r="E835" s="41">
        <v>0.30499999999999999</v>
      </c>
      <c r="F835">
        <v>0.86622626618333198</v>
      </c>
      <c r="G835" s="41">
        <v>0.95</v>
      </c>
      <c r="H835" t="s">
        <v>3580</v>
      </c>
    </row>
    <row r="836" spans="1:8" x14ac:dyDescent="0.2">
      <c r="A836" t="s">
        <v>1469</v>
      </c>
      <c r="B836" t="s">
        <v>1470</v>
      </c>
      <c r="C836" t="s">
        <v>143</v>
      </c>
      <c r="D836" s="41">
        <v>-4.8000000000000001E-2</v>
      </c>
      <c r="E836" s="41">
        <v>0.29399999999999998</v>
      </c>
      <c r="F836">
        <v>0.86946570227529096</v>
      </c>
      <c r="G836" s="41">
        <v>0.95299999999999996</v>
      </c>
      <c r="H836" t="s">
        <v>3581</v>
      </c>
    </row>
    <row r="837" spans="1:8" x14ac:dyDescent="0.2">
      <c r="A837" t="s">
        <v>2041</v>
      </c>
      <c r="B837" t="s">
        <v>2042</v>
      </c>
      <c r="C837" t="s">
        <v>91</v>
      </c>
      <c r="D837" s="41">
        <v>-5.8000000000000003E-2</v>
      </c>
      <c r="E837" s="41">
        <v>0.35199999999999998</v>
      </c>
      <c r="F837">
        <v>0.86961976470473801</v>
      </c>
      <c r="G837" s="41">
        <v>0.94399999999999995</v>
      </c>
      <c r="H837" t="s">
        <v>3582</v>
      </c>
    </row>
    <row r="838" spans="1:8" x14ac:dyDescent="0.2">
      <c r="A838" t="s">
        <v>1741</v>
      </c>
      <c r="B838" t="s">
        <v>1742</v>
      </c>
      <c r="C838" t="s">
        <v>129</v>
      </c>
      <c r="D838" s="41">
        <v>-5.1999999999999998E-2</v>
      </c>
      <c r="E838" s="41">
        <v>0.34200000000000003</v>
      </c>
      <c r="F838">
        <v>0.87936440448356101</v>
      </c>
      <c r="G838" s="41">
        <v>0.94899999999999995</v>
      </c>
      <c r="H838" t="s">
        <v>3583</v>
      </c>
    </row>
    <row r="839" spans="1:8" x14ac:dyDescent="0.2">
      <c r="A839" t="s">
        <v>2256</v>
      </c>
      <c r="B839" t="s">
        <v>2257</v>
      </c>
      <c r="C839" t="s">
        <v>101</v>
      </c>
      <c r="D839" s="41">
        <v>-7.1999999999999995E-2</v>
      </c>
      <c r="E839" s="41">
        <v>0.48</v>
      </c>
      <c r="F839">
        <v>0.881407605599971</v>
      </c>
      <c r="G839" s="41">
        <v>0.93100000000000005</v>
      </c>
      <c r="H839" t="s">
        <v>3584</v>
      </c>
    </row>
    <row r="840" spans="1:8" x14ac:dyDescent="0.2">
      <c r="A840" t="s">
        <v>597</v>
      </c>
      <c r="B840" t="s">
        <v>598</v>
      </c>
      <c r="C840" t="s">
        <v>192</v>
      </c>
      <c r="D840" s="41">
        <v>2.3E-2</v>
      </c>
      <c r="E840" s="41">
        <v>0.157</v>
      </c>
      <c r="F840">
        <v>0.88483418995287899</v>
      </c>
      <c r="G840" s="41">
        <v>1.0229999999999999</v>
      </c>
      <c r="H840" t="s">
        <v>3585</v>
      </c>
    </row>
    <row r="841" spans="1:8" x14ac:dyDescent="0.2">
      <c r="A841" t="s">
        <v>625</v>
      </c>
      <c r="B841" t="s">
        <v>626</v>
      </c>
      <c r="C841" t="s">
        <v>101</v>
      </c>
      <c r="D841" s="41">
        <v>-1.4E-2</v>
      </c>
      <c r="E841" s="41">
        <v>9.8000000000000004E-2</v>
      </c>
      <c r="F841">
        <v>0.88569044286494403</v>
      </c>
      <c r="G841" s="41">
        <v>0.98599999999999999</v>
      </c>
      <c r="H841" t="s">
        <v>3586</v>
      </c>
    </row>
    <row r="842" spans="1:8" x14ac:dyDescent="0.2">
      <c r="A842" t="s">
        <v>2265</v>
      </c>
      <c r="B842" t="s">
        <v>2266</v>
      </c>
      <c r="C842" t="s">
        <v>115</v>
      </c>
      <c r="D842" s="41">
        <v>4.8000000000000001E-2</v>
      </c>
      <c r="E842" s="41">
        <v>0.33400000000000002</v>
      </c>
      <c r="F842">
        <v>0.88573393843253501</v>
      </c>
      <c r="G842" s="41">
        <v>1.0489999999999999</v>
      </c>
      <c r="H842" t="s">
        <v>3587</v>
      </c>
    </row>
    <row r="843" spans="1:8" x14ac:dyDescent="0.2">
      <c r="A843" t="s">
        <v>332</v>
      </c>
      <c r="B843" t="s">
        <v>333</v>
      </c>
      <c r="C843" t="s">
        <v>192</v>
      </c>
      <c r="D843" s="41">
        <v>1.4E-2</v>
      </c>
      <c r="E843" s="41">
        <v>0.1</v>
      </c>
      <c r="F843">
        <v>0.88600161152804302</v>
      </c>
      <c r="G843" s="41">
        <v>1.014</v>
      </c>
      <c r="H843" t="s">
        <v>3588</v>
      </c>
    </row>
    <row r="844" spans="1:8" x14ac:dyDescent="0.2">
      <c r="A844" t="s">
        <v>84</v>
      </c>
      <c r="B844" t="s">
        <v>437</v>
      </c>
      <c r="C844" t="s">
        <v>84</v>
      </c>
      <c r="D844" s="41">
        <v>1.4E-2</v>
      </c>
      <c r="E844" s="41">
        <v>9.5000000000000001E-2</v>
      </c>
      <c r="F844">
        <v>0.886604036462041</v>
      </c>
      <c r="G844" s="41">
        <v>1.014</v>
      </c>
      <c r="H844" t="s">
        <v>3589</v>
      </c>
    </row>
    <row r="845" spans="1:8" x14ac:dyDescent="0.2">
      <c r="A845" t="s">
        <v>679</v>
      </c>
      <c r="B845" t="s">
        <v>680</v>
      </c>
      <c r="C845" t="s">
        <v>101</v>
      </c>
      <c r="D845" s="41">
        <v>2.5000000000000001E-2</v>
      </c>
      <c r="E845" s="41">
        <v>0.17799999999999999</v>
      </c>
      <c r="F845">
        <v>0.88887518389500797</v>
      </c>
      <c r="G845" s="41">
        <v>1.0249999999999999</v>
      </c>
      <c r="H845" t="s">
        <v>3590</v>
      </c>
    </row>
    <row r="846" spans="1:8" x14ac:dyDescent="0.2">
      <c r="A846" t="s">
        <v>1397</v>
      </c>
      <c r="B846" t="s">
        <v>1398</v>
      </c>
      <c r="C846" t="s">
        <v>71</v>
      </c>
      <c r="D846" s="41">
        <v>4.2999999999999997E-2</v>
      </c>
      <c r="E846" s="41">
        <v>0.317</v>
      </c>
      <c r="F846">
        <v>0.89242830653557303</v>
      </c>
      <c r="G846" s="41">
        <v>1.044</v>
      </c>
      <c r="H846" t="s">
        <v>3591</v>
      </c>
    </row>
    <row r="847" spans="1:8" x14ac:dyDescent="0.2">
      <c r="A847" t="s">
        <v>2643</v>
      </c>
      <c r="B847" t="s">
        <v>2644</v>
      </c>
      <c r="C847" t="s">
        <v>84</v>
      </c>
      <c r="D847" s="41">
        <v>-3.9E-2</v>
      </c>
      <c r="E847" s="41">
        <v>0.29899999999999999</v>
      </c>
      <c r="F847">
        <v>0.89579655468057495</v>
      </c>
      <c r="G847" s="41">
        <v>0.96199999999999997</v>
      </c>
      <c r="H847" t="s">
        <v>3592</v>
      </c>
    </row>
    <row r="848" spans="1:8" x14ac:dyDescent="0.2">
      <c r="A848" t="s">
        <v>735</v>
      </c>
      <c r="B848" t="s">
        <v>736</v>
      </c>
      <c r="C848" t="s">
        <v>169</v>
      </c>
      <c r="D848" s="41">
        <v>0.03</v>
      </c>
      <c r="E848" s="41">
        <v>0.23300000000000001</v>
      </c>
      <c r="F848">
        <v>0.89704641356787396</v>
      </c>
      <c r="G848" s="41">
        <v>1.0309999999999999</v>
      </c>
      <c r="H848" t="s">
        <v>3593</v>
      </c>
    </row>
    <row r="849" spans="1:8" x14ac:dyDescent="0.2">
      <c r="A849" t="s">
        <v>2601</v>
      </c>
      <c r="B849" t="s">
        <v>2602</v>
      </c>
      <c r="C849" t="s">
        <v>108</v>
      </c>
      <c r="D849" s="41">
        <v>-3.6999999999999998E-2</v>
      </c>
      <c r="E849" s="41">
        <v>0.30199999999999999</v>
      </c>
      <c r="F849">
        <v>0.90158512856971496</v>
      </c>
      <c r="G849" s="41">
        <v>0.96299999999999997</v>
      </c>
      <c r="H849" t="s">
        <v>3594</v>
      </c>
    </row>
    <row r="850" spans="1:8" x14ac:dyDescent="0.2">
      <c r="A850" t="s">
        <v>815</v>
      </c>
      <c r="B850" t="s">
        <v>816</v>
      </c>
      <c r="C850" t="s">
        <v>71</v>
      </c>
      <c r="D850" s="41">
        <v>2.7E-2</v>
      </c>
      <c r="E850" s="41">
        <v>0.224</v>
      </c>
      <c r="F850">
        <v>0.90372667651749805</v>
      </c>
      <c r="G850" s="41">
        <v>1.0269999999999999</v>
      </c>
      <c r="H850" t="s">
        <v>3595</v>
      </c>
    </row>
    <row r="851" spans="1:8" x14ac:dyDescent="0.2">
      <c r="A851" t="s">
        <v>1686</v>
      </c>
      <c r="B851" t="s">
        <v>1687</v>
      </c>
      <c r="C851" t="s">
        <v>152</v>
      </c>
      <c r="D851" s="41">
        <v>-2.8000000000000001E-2</v>
      </c>
      <c r="E851" s="41">
        <v>0.26</v>
      </c>
      <c r="F851">
        <v>0.91514294812091801</v>
      </c>
      <c r="G851" s="41">
        <v>0.97299999999999998</v>
      </c>
      <c r="H851" t="s">
        <v>3596</v>
      </c>
    </row>
    <row r="852" spans="1:8" x14ac:dyDescent="0.2">
      <c r="A852" t="s">
        <v>783</v>
      </c>
      <c r="B852" t="s">
        <v>784</v>
      </c>
      <c r="C852" t="s">
        <v>152</v>
      </c>
      <c r="D852" s="41">
        <v>1.6E-2</v>
      </c>
      <c r="E852" s="41">
        <v>0.159</v>
      </c>
      <c r="F852">
        <v>0.91768045961844402</v>
      </c>
      <c r="G852" s="41">
        <v>1.0169999999999999</v>
      </c>
      <c r="H852" t="s">
        <v>3597</v>
      </c>
    </row>
    <row r="853" spans="1:8" x14ac:dyDescent="0.2">
      <c r="A853" t="s">
        <v>1855</v>
      </c>
      <c r="B853" t="s">
        <v>1856</v>
      </c>
      <c r="C853" t="s">
        <v>108</v>
      </c>
      <c r="D853" s="41">
        <v>-0.03</v>
      </c>
      <c r="E853" s="41">
        <v>0.30199999999999999</v>
      </c>
      <c r="F853">
        <v>0.92173581932328497</v>
      </c>
      <c r="G853" s="41">
        <v>0.97099999999999997</v>
      </c>
      <c r="H853" t="s">
        <v>3598</v>
      </c>
    </row>
    <row r="854" spans="1:8" x14ac:dyDescent="0.2">
      <c r="A854" t="s">
        <v>2608</v>
      </c>
      <c r="B854" t="s">
        <v>2609</v>
      </c>
      <c r="C854" t="s">
        <v>108</v>
      </c>
      <c r="D854" s="41">
        <v>-3.4000000000000002E-2</v>
      </c>
      <c r="E854" s="41">
        <v>0.35599999999999998</v>
      </c>
      <c r="F854">
        <v>0.92294311739013701</v>
      </c>
      <c r="G854" s="41">
        <v>0.96599999999999997</v>
      </c>
      <c r="H854" t="s">
        <v>3599</v>
      </c>
    </row>
    <row r="855" spans="1:8" x14ac:dyDescent="0.2">
      <c r="A855" t="s">
        <v>468</v>
      </c>
      <c r="B855" t="s">
        <v>469</v>
      </c>
      <c r="C855" t="s">
        <v>122</v>
      </c>
      <c r="D855" s="41">
        <v>-2.1000000000000001E-2</v>
      </c>
      <c r="E855" s="41">
        <v>0.217</v>
      </c>
      <c r="F855">
        <v>0.92338456437896099</v>
      </c>
      <c r="G855" s="41">
        <v>0.97899999999999998</v>
      </c>
      <c r="H855" t="s">
        <v>3600</v>
      </c>
    </row>
    <row r="856" spans="1:8" x14ac:dyDescent="0.2">
      <c r="A856" t="s">
        <v>1680</v>
      </c>
      <c r="B856" t="s">
        <v>1681</v>
      </c>
      <c r="C856" t="s">
        <v>71</v>
      </c>
      <c r="D856" s="41">
        <v>-0.03</v>
      </c>
      <c r="E856" s="41">
        <v>0.315</v>
      </c>
      <c r="F856">
        <v>0.92412170474460698</v>
      </c>
      <c r="G856" s="41">
        <v>0.97</v>
      </c>
      <c r="H856" t="s">
        <v>3601</v>
      </c>
    </row>
    <row r="857" spans="1:8" x14ac:dyDescent="0.2">
      <c r="A857" t="s">
        <v>406</v>
      </c>
      <c r="B857" t="s">
        <v>407</v>
      </c>
      <c r="C857" t="s">
        <v>169</v>
      </c>
      <c r="D857" s="41">
        <v>1.2999999999999999E-2</v>
      </c>
      <c r="E857" s="41">
        <v>0.13900000000000001</v>
      </c>
      <c r="F857">
        <v>0.92542234396267198</v>
      </c>
      <c r="G857" s="41">
        <v>1.0129999999999999</v>
      </c>
      <c r="H857" t="s">
        <v>3602</v>
      </c>
    </row>
    <row r="858" spans="1:8" x14ac:dyDescent="0.2">
      <c r="A858" t="s">
        <v>723</v>
      </c>
      <c r="B858" t="s">
        <v>724</v>
      </c>
      <c r="C858" t="s">
        <v>192</v>
      </c>
      <c r="D858" s="41">
        <v>-1.2999999999999999E-2</v>
      </c>
      <c r="E858" s="41">
        <v>0.14299999999999999</v>
      </c>
      <c r="F858">
        <v>0.92597845255558897</v>
      </c>
      <c r="G858" s="41">
        <v>0.98699999999999999</v>
      </c>
      <c r="H858" t="s">
        <v>3603</v>
      </c>
    </row>
    <row r="859" spans="1:8" x14ac:dyDescent="0.2">
      <c r="A859" t="s">
        <v>2628</v>
      </c>
      <c r="B859" t="s">
        <v>2629</v>
      </c>
      <c r="C859" t="s">
        <v>84</v>
      </c>
      <c r="D859" s="41">
        <v>3.1E-2</v>
      </c>
      <c r="E859" s="41">
        <v>0.34300000000000003</v>
      </c>
      <c r="F859">
        <v>0.92805603988944796</v>
      </c>
      <c r="G859" s="41">
        <v>1.0309999999999999</v>
      </c>
      <c r="H859" t="s">
        <v>3604</v>
      </c>
    </row>
    <row r="860" spans="1:8" x14ac:dyDescent="0.2">
      <c r="A860" t="s">
        <v>397</v>
      </c>
      <c r="B860" t="s">
        <v>398</v>
      </c>
      <c r="C860" t="s">
        <v>84</v>
      </c>
      <c r="D860" s="41">
        <v>1.6E-2</v>
      </c>
      <c r="E860" s="41">
        <v>0.182</v>
      </c>
      <c r="F860">
        <v>0.92956605728712305</v>
      </c>
      <c r="G860" s="41">
        <v>1.016</v>
      </c>
      <c r="H860" t="s">
        <v>3605</v>
      </c>
    </row>
    <row r="861" spans="1:8" x14ac:dyDescent="0.2">
      <c r="A861" t="s">
        <v>563</v>
      </c>
      <c r="B861" t="s">
        <v>564</v>
      </c>
      <c r="C861" t="s">
        <v>169</v>
      </c>
      <c r="D861" s="41">
        <v>1.4E-2</v>
      </c>
      <c r="E861" s="41">
        <v>0.161</v>
      </c>
      <c r="F861">
        <v>0.93134307743748201</v>
      </c>
      <c r="G861" s="41">
        <v>1.014</v>
      </c>
      <c r="H861" t="s">
        <v>3606</v>
      </c>
    </row>
    <row r="862" spans="1:8" x14ac:dyDescent="0.2">
      <c r="A862" t="s">
        <v>709</v>
      </c>
      <c r="B862" t="s">
        <v>710</v>
      </c>
      <c r="C862" t="s">
        <v>101</v>
      </c>
      <c r="D862" s="41">
        <v>0.02</v>
      </c>
      <c r="E862" s="41">
        <v>0.23100000000000001</v>
      </c>
      <c r="F862">
        <v>0.93155245565608302</v>
      </c>
      <c r="G862" s="41">
        <v>1.02</v>
      </c>
      <c r="H862" t="s">
        <v>3607</v>
      </c>
    </row>
    <row r="863" spans="1:8" x14ac:dyDescent="0.2">
      <c r="A863" t="s">
        <v>807</v>
      </c>
      <c r="B863" t="s">
        <v>808</v>
      </c>
      <c r="C863" t="s">
        <v>169</v>
      </c>
      <c r="D863" s="41">
        <v>0.02</v>
      </c>
      <c r="E863" s="41">
        <v>0.23200000000000001</v>
      </c>
      <c r="F863">
        <v>0.93245008738204405</v>
      </c>
      <c r="G863" s="41">
        <v>1.02</v>
      </c>
      <c r="H863" t="s">
        <v>3608</v>
      </c>
    </row>
    <row r="864" spans="1:8" x14ac:dyDescent="0.2">
      <c r="A864" t="s">
        <v>1038</v>
      </c>
      <c r="B864" t="s">
        <v>1039</v>
      </c>
      <c r="C864" t="s">
        <v>91</v>
      </c>
      <c r="D864" s="41">
        <v>1.7999999999999999E-2</v>
      </c>
      <c r="E864" s="41">
        <v>0.216</v>
      </c>
      <c r="F864">
        <v>0.93360515516154996</v>
      </c>
      <c r="G864" s="41">
        <v>1.018</v>
      </c>
      <c r="H864" t="s">
        <v>3609</v>
      </c>
    </row>
    <row r="865" spans="1:8" x14ac:dyDescent="0.2">
      <c r="A865" t="s">
        <v>935</v>
      </c>
      <c r="B865" t="s">
        <v>936</v>
      </c>
      <c r="C865" t="s">
        <v>71</v>
      </c>
      <c r="D865" s="41">
        <v>-1.4E-2</v>
      </c>
      <c r="E865" s="41">
        <v>0.17299999999999999</v>
      </c>
      <c r="F865">
        <v>0.93476422557129102</v>
      </c>
      <c r="G865" s="41">
        <v>0.98599999999999999</v>
      </c>
      <c r="H865" t="s">
        <v>3610</v>
      </c>
    </row>
    <row r="866" spans="1:8" x14ac:dyDescent="0.2">
      <c r="A866" t="s">
        <v>2458</v>
      </c>
      <c r="B866" t="s">
        <v>2459</v>
      </c>
      <c r="C866" t="s">
        <v>143</v>
      </c>
      <c r="D866" s="41">
        <v>2.1999999999999999E-2</v>
      </c>
      <c r="E866" s="41">
        <v>0.28399999999999997</v>
      </c>
      <c r="F866">
        <v>0.93755425085571797</v>
      </c>
      <c r="G866" s="41">
        <v>1.022</v>
      </c>
      <c r="H866" t="s">
        <v>3611</v>
      </c>
    </row>
    <row r="867" spans="1:8" x14ac:dyDescent="0.2">
      <c r="A867" t="s">
        <v>2394</v>
      </c>
      <c r="B867" t="s">
        <v>2395</v>
      </c>
      <c r="C867" t="s">
        <v>152</v>
      </c>
      <c r="D867" s="41">
        <v>1.9E-2</v>
      </c>
      <c r="E867" s="41">
        <v>0.25700000000000001</v>
      </c>
      <c r="F867">
        <v>0.940504182726558</v>
      </c>
      <c r="G867" s="41">
        <v>1.0189999999999999</v>
      </c>
      <c r="H867" t="s">
        <v>3612</v>
      </c>
    </row>
    <row r="868" spans="1:8" x14ac:dyDescent="0.2">
      <c r="A868" t="s">
        <v>2637</v>
      </c>
      <c r="B868" t="s">
        <v>2638</v>
      </c>
      <c r="C868" t="s">
        <v>108</v>
      </c>
      <c r="D868" s="41">
        <v>-2.1999999999999999E-2</v>
      </c>
      <c r="E868" s="41">
        <v>0.308</v>
      </c>
      <c r="F868">
        <v>0.942002770413781</v>
      </c>
      <c r="G868" s="41">
        <v>0.97799999999999998</v>
      </c>
      <c r="H868" t="s">
        <v>3613</v>
      </c>
    </row>
    <row r="869" spans="1:8" x14ac:dyDescent="0.2">
      <c r="A869" t="s">
        <v>2005</v>
      </c>
      <c r="B869" t="s">
        <v>2006</v>
      </c>
      <c r="C869" t="s">
        <v>169</v>
      </c>
      <c r="D869" s="41">
        <v>-1.4999999999999999E-2</v>
      </c>
      <c r="E869" s="41">
        <v>0.20799999999999999</v>
      </c>
      <c r="F869">
        <v>0.94233399317204503</v>
      </c>
      <c r="G869" s="41">
        <v>0.98499999999999999</v>
      </c>
      <c r="H869" t="s">
        <v>3614</v>
      </c>
    </row>
    <row r="870" spans="1:8" x14ac:dyDescent="0.2">
      <c r="A870" t="s">
        <v>448</v>
      </c>
      <c r="B870" t="s">
        <v>449</v>
      </c>
      <c r="C870" t="s">
        <v>129</v>
      </c>
      <c r="D870" s="41">
        <v>1.0999999999999999E-2</v>
      </c>
      <c r="E870" s="41">
        <v>0.156</v>
      </c>
      <c r="F870">
        <v>0.94400684163411097</v>
      </c>
      <c r="G870" s="41">
        <v>1.0109999999999999</v>
      </c>
      <c r="H870" t="s">
        <v>3615</v>
      </c>
    </row>
    <row r="871" spans="1:8" x14ac:dyDescent="0.2">
      <c r="A871" t="s">
        <v>733</v>
      </c>
      <c r="B871" t="s">
        <v>734</v>
      </c>
      <c r="C871" t="s">
        <v>129</v>
      </c>
      <c r="D871" s="41">
        <v>1.4E-2</v>
      </c>
      <c r="E871" s="41">
        <v>0.20100000000000001</v>
      </c>
      <c r="F871">
        <v>0.94644585825826399</v>
      </c>
      <c r="G871" s="41">
        <v>1.014</v>
      </c>
      <c r="H871" t="s">
        <v>3616</v>
      </c>
    </row>
    <row r="872" spans="1:8" x14ac:dyDescent="0.2">
      <c r="A872" t="s">
        <v>535</v>
      </c>
      <c r="B872" t="s">
        <v>536</v>
      </c>
      <c r="C872" t="s">
        <v>169</v>
      </c>
      <c r="D872" s="41">
        <v>7.0000000000000001E-3</v>
      </c>
      <c r="E872" s="41">
        <v>0.11799999999999999</v>
      </c>
      <c r="F872">
        <v>0.95336975389484802</v>
      </c>
      <c r="G872" s="41">
        <v>1.0069999999999999</v>
      </c>
      <c r="H872" t="s">
        <v>3617</v>
      </c>
    </row>
    <row r="873" spans="1:8" x14ac:dyDescent="0.2">
      <c r="A873" t="s">
        <v>2346</v>
      </c>
      <c r="B873" t="s">
        <v>2347</v>
      </c>
      <c r="C873" t="s">
        <v>108</v>
      </c>
      <c r="D873" s="41">
        <v>1.2999999999999999E-2</v>
      </c>
      <c r="E873" s="41">
        <v>0.23100000000000001</v>
      </c>
      <c r="F873">
        <v>0.95471913361336602</v>
      </c>
      <c r="G873" s="41">
        <v>1.0129999999999999</v>
      </c>
      <c r="H873" t="s">
        <v>3618</v>
      </c>
    </row>
    <row r="874" spans="1:8" x14ac:dyDescent="0.2">
      <c r="A874" t="s">
        <v>2720</v>
      </c>
      <c r="B874" t="s">
        <v>2721</v>
      </c>
      <c r="C874" t="s">
        <v>122</v>
      </c>
      <c r="D874" s="41">
        <v>2.1999999999999999E-2</v>
      </c>
      <c r="E874" s="41">
        <v>0.4</v>
      </c>
      <c r="F874">
        <v>0.95516057565454104</v>
      </c>
      <c r="G874" s="41">
        <v>1.0229999999999999</v>
      </c>
      <c r="H874" t="s">
        <v>3619</v>
      </c>
    </row>
    <row r="875" spans="1:8" x14ac:dyDescent="0.2">
      <c r="A875" t="s">
        <v>2218</v>
      </c>
      <c r="B875" t="s">
        <v>2219</v>
      </c>
      <c r="C875" t="s">
        <v>115</v>
      </c>
      <c r="D875" s="41">
        <v>-1.4999999999999999E-2</v>
      </c>
      <c r="E875" s="41">
        <v>0.26600000000000001</v>
      </c>
      <c r="F875">
        <v>0.95568635652076706</v>
      </c>
      <c r="G875" s="41">
        <v>0.98499999999999999</v>
      </c>
      <c r="H875" t="s">
        <v>3620</v>
      </c>
    </row>
    <row r="876" spans="1:8" x14ac:dyDescent="0.2">
      <c r="A876" t="s">
        <v>308</v>
      </c>
      <c r="B876" t="s">
        <v>309</v>
      </c>
      <c r="C876" t="s">
        <v>108</v>
      </c>
      <c r="D876" s="41">
        <v>-6.0000000000000001E-3</v>
      </c>
      <c r="E876" s="41">
        <v>0.10100000000000001</v>
      </c>
      <c r="F876">
        <v>0.95638977620983701</v>
      </c>
      <c r="G876" s="41">
        <v>0.99399999999999999</v>
      </c>
      <c r="H876" t="s">
        <v>3621</v>
      </c>
    </row>
    <row r="877" spans="1:8" x14ac:dyDescent="0.2">
      <c r="A877" t="s">
        <v>921</v>
      </c>
      <c r="B877" t="s">
        <v>922</v>
      </c>
      <c r="C877" t="s">
        <v>129</v>
      </c>
      <c r="D877" s="41">
        <v>-7.0000000000000001E-3</v>
      </c>
      <c r="E877" s="41">
        <v>0.13400000000000001</v>
      </c>
      <c r="F877">
        <v>0.95827323616054605</v>
      </c>
      <c r="G877" s="41">
        <v>0.99299999999999999</v>
      </c>
      <c r="H877" t="s">
        <v>3622</v>
      </c>
    </row>
    <row r="878" spans="1:8" x14ac:dyDescent="0.2">
      <c r="A878" t="s">
        <v>456</v>
      </c>
      <c r="B878" t="s">
        <v>457</v>
      </c>
      <c r="C878" t="s">
        <v>169</v>
      </c>
      <c r="D878" s="41">
        <v>7.0000000000000001E-3</v>
      </c>
      <c r="E878" s="41">
        <v>0.15</v>
      </c>
      <c r="F878">
        <v>0.96375975819863102</v>
      </c>
      <c r="G878" s="41">
        <v>1.0069999999999999</v>
      </c>
      <c r="H878" t="s">
        <v>3623</v>
      </c>
    </row>
    <row r="879" spans="1:8" x14ac:dyDescent="0.2">
      <c r="A879" t="s">
        <v>1968</v>
      </c>
      <c r="B879" t="s">
        <v>1969</v>
      </c>
      <c r="C879" t="s">
        <v>91</v>
      </c>
      <c r="D879" s="41">
        <v>1.4E-2</v>
      </c>
      <c r="E879" s="41">
        <v>0.34799999999999998</v>
      </c>
      <c r="F879">
        <v>0.96696618028986303</v>
      </c>
      <c r="G879" s="41">
        <v>1.0149999999999999</v>
      </c>
      <c r="H879" t="s">
        <v>3624</v>
      </c>
    </row>
    <row r="880" spans="1:8" x14ac:dyDescent="0.2">
      <c r="A880" t="s">
        <v>2468</v>
      </c>
      <c r="B880" t="s">
        <v>2469</v>
      </c>
      <c r="C880" t="s">
        <v>140</v>
      </c>
      <c r="D880" s="41">
        <v>1.2E-2</v>
      </c>
      <c r="E880" s="41">
        <v>0.32300000000000001</v>
      </c>
      <c r="F880">
        <v>0.97007377431049802</v>
      </c>
      <c r="G880" s="41">
        <v>1.012</v>
      </c>
      <c r="H880" t="s">
        <v>3625</v>
      </c>
    </row>
    <row r="881" spans="1:8" x14ac:dyDescent="0.2">
      <c r="A881" t="s">
        <v>2487</v>
      </c>
      <c r="B881" t="s">
        <v>2488</v>
      </c>
      <c r="C881" t="s">
        <v>108</v>
      </c>
      <c r="D881" s="41">
        <v>8.0000000000000002E-3</v>
      </c>
      <c r="E881" s="41">
        <v>0.224</v>
      </c>
      <c r="F881">
        <v>0.97098899310461495</v>
      </c>
      <c r="G881" s="41">
        <v>1.008</v>
      </c>
      <c r="H881" t="s">
        <v>3626</v>
      </c>
    </row>
    <row r="882" spans="1:8" x14ac:dyDescent="0.2">
      <c r="A882" t="s">
        <v>909</v>
      </c>
      <c r="B882" t="s">
        <v>910</v>
      </c>
      <c r="C882" t="s">
        <v>108</v>
      </c>
      <c r="D882" s="41">
        <v>8.0000000000000002E-3</v>
      </c>
      <c r="E882" s="41">
        <v>0.255</v>
      </c>
      <c r="F882">
        <v>0.97372728650108997</v>
      </c>
      <c r="G882" s="41">
        <v>1.008</v>
      </c>
      <c r="H882" t="s">
        <v>3627</v>
      </c>
    </row>
    <row r="883" spans="1:8" x14ac:dyDescent="0.2">
      <c r="A883" t="s">
        <v>2680</v>
      </c>
      <c r="B883" t="s">
        <v>2681</v>
      </c>
      <c r="C883" t="s">
        <v>129</v>
      </c>
      <c r="D883" s="41">
        <v>0.01</v>
      </c>
      <c r="E883" s="41">
        <v>0.307</v>
      </c>
      <c r="F883">
        <v>0.97456609792581705</v>
      </c>
      <c r="G883" s="41">
        <v>1.01</v>
      </c>
      <c r="H883" t="s">
        <v>3628</v>
      </c>
    </row>
    <row r="884" spans="1:8" x14ac:dyDescent="0.2">
      <c r="A884" t="s">
        <v>423</v>
      </c>
      <c r="B884" t="s">
        <v>424</v>
      </c>
      <c r="C884" t="s">
        <v>101</v>
      </c>
      <c r="D884" s="41">
        <v>6.0000000000000001E-3</v>
      </c>
      <c r="E884" s="41">
        <v>0.21199999999999999</v>
      </c>
      <c r="F884">
        <v>0.97757562220138405</v>
      </c>
      <c r="G884" s="41">
        <v>1.006</v>
      </c>
      <c r="H884" t="s">
        <v>3629</v>
      </c>
    </row>
    <row r="885" spans="1:8" x14ac:dyDescent="0.2">
      <c r="A885" t="s">
        <v>369</v>
      </c>
      <c r="B885" t="s">
        <v>370</v>
      </c>
      <c r="C885" t="s">
        <v>84</v>
      </c>
      <c r="D885" s="41">
        <v>-4.0000000000000001E-3</v>
      </c>
      <c r="E885" s="41">
        <v>0.182</v>
      </c>
      <c r="F885">
        <v>0.98102237733099396</v>
      </c>
      <c r="G885" s="41">
        <v>0.996</v>
      </c>
      <c r="H885" t="s">
        <v>3630</v>
      </c>
    </row>
    <row r="886" spans="1:8" x14ac:dyDescent="0.2">
      <c r="A886" t="s">
        <v>789</v>
      </c>
      <c r="B886" t="s">
        <v>790</v>
      </c>
      <c r="C886" t="s">
        <v>91</v>
      </c>
      <c r="D886" s="41">
        <v>-3.0000000000000001E-3</v>
      </c>
      <c r="E886" s="41">
        <v>0.15</v>
      </c>
      <c r="F886">
        <v>0.98365446548675095</v>
      </c>
      <c r="G886" s="41">
        <v>0.997</v>
      </c>
      <c r="H886" t="s">
        <v>3631</v>
      </c>
    </row>
    <row r="887" spans="1:8" x14ac:dyDescent="0.2">
      <c r="A887" t="s">
        <v>799</v>
      </c>
      <c r="B887" t="s">
        <v>800</v>
      </c>
      <c r="C887" t="s">
        <v>152</v>
      </c>
      <c r="D887" s="41">
        <v>-2E-3</v>
      </c>
      <c r="E887" s="41">
        <v>0.17299999999999999</v>
      </c>
      <c r="F887">
        <v>0.99253576161885904</v>
      </c>
      <c r="G887" s="41">
        <v>0.998</v>
      </c>
      <c r="H887" t="s">
        <v>3632</v>
      </c>
    </row>
    <row r="888" spans="1:8" x14ac:dyDescent="0.2">
      <c r="A888" t="s">
        <v>591</v>
      </c>
      <c r="B888" t="s">
        <v>592</v>
      </c>
      <c r="C888" t="s">
        <v>108</v>
      </c>
      <c r="D888" s="41">
        <v>-1E-3</v>
      </c>
      <c r="E888" s="41">
        <v>9.2999999999999999E-2</v>
      </c>
      <c r="F888">
        <v>0.99258748380270301</v>
      </c>
      <c r="G888" s="41">
        <v>0.999</v>
      </c>
      <c r="H888" t="s">
        <v>3633</v>
      </c>
    </row>
    <row r="889" spans="1:8" x14ac:dyDescent="0.2">
      <c r="A889" t="s">
        <v>1806</v>
      </c>
      <c r="B889" t="s">
        <v>1807</v>
      </c>
      <c r="C889" t="s">
        <v>143</v>
      </c>
      <c r="D889" s="41">
        <v>2E-3</v>
      </c>
      <c r="E889" s="41">
        <v>0.253</v>
      </c>
      <c r="F889">
        <v>0.99297514054601199</v>
      </c>
      <c r="G889" s="41">
        <v>1.002</v>
      </c>
      <c r="H889" t="s">
        <v>3634</v>
      </c>
    </row>
    <row r="890" spans="1:8" x14ac:dyDescent="0.2">
      <c r="A890" t="s">
        <v>367</v>
      </c>
      <c r="B890" t="s">
        <v>368</v>
      </c>
      <c r="C890" t="s">
        <v>101</v>
      </c>
      <c r="D890" s="41">
        <v>1E-3</v>
      </c>
      <c r="E890" s="41">
        <v>0.106</v>
      </c>
      <c r="F890">
        <v>0.99507466486991003</v>
      </c>
      <c r="G890" s="41">
        <v>1.0009999999999999</v>
      </c>
      <c r="H890" t="s">
        <v>3635</v>
      </c>
    </row>
  </sheetData>
  <mergeCells count="2048">
    <mergeCell ref="AW1:BD1"/>
    <mergeCell ref="BE1:BL1"/>
    <mergeCell ref="BM1:BT1"/>
    <mergeCell ref="BU1:CB1"/>
    <mergeCell ref="CC1:CJ1"/>
    <mergeCell ref="CK1:CR1"/>
    <mergeCell ref="A1:H1"/>
    <mergeCell ref="I1:P1"/>
    <mergeCell ref="Q1:X1"/>
    <mergeCell ref="Y1:AF1"/>
    <mergeCell ref="AG1:AN1"/>
    <mergeCell ref="AO1:AV1"/>
    <mergeCell ref="GK1:GR1"/>
    <mergeCell ref="GS1:GZ1"/>
    <mergeCell ref="HA1:HH1"/>
    <mergeCell ref="HI1:HP1"/>
    <mergeCell ref="HQ1:HX1"/>
    <mergeCell ref="HY1:IF1"/>
    <mergeCell ref="EO1:EV1"/>
    <mergeCell ref="EW1:FD1"/>
    <mergeCell ref="FE1:FL1"/>
    <mergeCell ref="FM1:FT1"/>
    <mergeCell ref="FU1:GB1"/>
    <mergeCell ref="GC1:GJ1"/>
    <mergeCell ref="CS1:CZ1"/>
    <mergeCell ref="DA1:DH1"/>
    <mergeCell ref="DI1:DP1"/>
    <mergeCell ref="DQ1:DX1"/>
    <mergeCell ref="DY1:EF1"/>
    <mergeCell ref="EG1:EN1"/>
    <mergeCell ref="LY1:MF1"/>
    <mergeCell ref="MG1:MN1"/>
    <mergeCell ref="MO1:MV1"/>
    <mergeCell ref="MW1:ND1"/>
    <mergeCell ref="NE1:NL1"/>
    <mergeCell ref="NM1:NT1"/>
    <mergeCell ref="KC1:KJ1"/>
    <mergeCell ref="KK1:KR1"/>
    <mergeCell ref="KS1:KZ1"/>
    <mergeCell ref="LA1:LH1"/>
    <mergeCell ref="LI1:LP1"/>
    <mergeCell ref="LQ1:LX1"/>
    <mergeCell ref="IG1:IN1"/>
    <mergeCell ref="IO1:IV1"/>
    <mergeCell ref="IW1:JD1"/>
    <mergeCell ref="JE1:JL1"/>
    <mergeCell ref="JM1:JT1"/>
    <mergeCell ref="JU1:KB1"/>
    <mergeCell ref="RM1:RT1"/>
    <mergeCell ref="RU1:SB1"/>
    <mergeCell ref="SC1:SJ1"/>
    <mergeCell ref="SK1:SR1"/>
    <mergeCell ref="SS1:SZ1"/>
    <mergeCell ref="TA1:TH1"/>
    <mergeCell ref="PQ1:PX1"/>
    <mergeCell ref="PY1:QF1"/>
    <mergeCell ref="QG1:QN1"/>
    <mergeCell ref="QO1:QV1"/>
    <mergeCell ref="QW1:RD1"/>
    <mergeCell ref="RE1:RL1"/>
    <mergeCell ref="NU1:OB1"/>
    <mergeCell ref="OC1:OJ1"/>
    <mergeCell ref="OK1:OR1"/>
    <mergeCell ref="OS1:OZ1"/>
    <mergeCell ref="PA1:PH1"/>
    <mergeCell ref="PI1:PP1"/>
    <mergeCell ref="XA1:XH1"/>
    <mergeCell ref="XI1:XP1"/>
    <mergeCell ref="XQ1:XX1"/>
    <mergeCell ref="XY1:YF1"/>
    <mergeCell ref="YG1:YN1"/>
    <mergeCell ref="YO1:YV1"/>
    <mergeCell ref="VE1:VL1"/>
    <mergeCell ref="VM1:VT1"/>
    <mergeCell ref="VU1:WB1"/>
    <mergeCell ref="WC1:WJ1"/>
    <mergeCell ref="WK1:WR1"/>
    <mergeCell ref="WS1:WZ1"/>
    <mergeCell ref="TI1:TP1"/>
    <mergeCell ref="TQ1:TX1"/>
    <mergeCell ref="TY1:UF1"/>
    <mergeCell ref="UG1:UN1"/>
    <mergeCell ref="UO1:UV1"/>
    <mergeCell ref="UW1:VD1"/>
    <mergeCell ref="ACO1:ACV1"/>
    <mergeCell ref="ACW1:ADD1"/>
    <mergeCell ref="ADE1:ADL1"/>
    <mergeCell ref="ADM1:ADT1"/>
    <mergeCell ref="ADU1:AEB1"/>
    <mergeCell ref="AEC1:AEJ1"/>
    <mergeCell ref="AAS1:AAZ1"/>
    <mergeCell ref="ABA1:ABH1"/>
    <mergeCell ref="ABI1:ABP1"/>
    <mergeCell ref="ABQ1:ABX1"/>
    <mergeCell ref="ABY1:ACF1"/>
    <mergeCell ref="ACG1:ACN1"/>
    <mergeCell ref="YW1:ZD1"/>
    <mergeCell ref="ZE1:ZL1"/>
    <mergeCell ref="ZM1:ZT1"/>
    <mergeCell ref="ZU1:AAB1"/>
    <mergeCell ref="AAC1:AAJ1"/>
    <mergeCell ref="AAK1:AAR1"/>
    <mergeCell ref="AIC1:AIJ1"/>
    <mergeCell ref="AIK1:AIR1"/>
    <mergeCell ref="AIS1:AIZ1"/>
    <mergeCell ref="AJA1:AJH1"/>
    <mergeCell ref="AJI1:AJP1"/>
    <mergeCell ref="AJQ1:AJX1"/>
    <mergeCell ref="AGG1:AGN1"/>
    <mergeCell ref="AGO1:AGV1"/>
    <mergeCell ref="AGW1:AHD1"/>
    <mergeCell ref="AHE1:AHL1"/>
    <mergeCell ref="AHM1:AHT1"/>
    <mergeCell ref="AHU1:AIB1"/>
    <mergeCell ref="AEK1:AER1"/>
    <mergeCell ref="AES1:AEZ1"/>
    <mergeCell ref="AFA1:AFH1"/>
    <mergeCell ref="AFI1:AFP1"/>
    <mergeCell ref="AFQ1:AFX1"/>
    <mergeCell ref="AFY1:AGF1"/>
    <mergeCell ref="ANQ1:ANX1"/>
    <mergeCell ref="ANY1:AOF1"/>
    <mergeCell ref="AOG1:AON1"/>
    <mergeCell ref="AOO1:AOV1"/>
    <mergeCell ref="AOW1:APD1"/>
    <mergeCell ref="APE1:APL1"/>
    <mergeCell ref="ALU1:AMB1"/>
    <mergeCell ref="AMC1:AMJ1"/>
    <mergeCell ref="AMK1:AMR1"/>
    <mergeCell ref="AMS1:AMZ1"/>
    <mergeCell ref="ANA1:ANH1"/>
    <mergeCell ref="ANI1:ANP1"/>
    <mergeCell ref="AJY1:AKF1"/>
    <mergeCell ref="AKG1:AKN1"/>
    <mergeCell ref="AKO1:AKV1"/>
    <mergeCell ref="AKW1:ALD1"/>
    <mergeCell ref="ALE1:ALL1"/>
    <mergeCell ref="ALM1:ALT1"/>
    <mergeCell ref="ATE1:ATL1"/>
    <mergeCell ref="ATM1:ATT1"/>
    <mergeCell ref="ATU1:AUB1"/>
    <mergeCell ref="AUC1:AUJ1"/>
    <mergeCell ref="AUK1:AUR1"/>
    <mergeCell ref="AUS1:AUZ1"/>
    <mergeCell ref="ARI1:ARP1"/>
    <mergeCell ref="ARQ1:ARX1"/>
    <mergeCell ref="ARY1:ASF1"/>
    <mergeCell ref="ASG1:ASN1"/>
    <mergeCell ref="ASO1:ASV1"/>
    <mergeCell ref="ASW1:ATD1"/>
    <mergeCell ref="APM1:APT1"/>
    <mergeCell ref="APU1:AQB1"/>
    <mergeCell ref="AQC1:AQJ1"/>
    <mergeCell ref="AQK1:AQR1"/>
    <mergeCell ref="AQS1:AQZ1"/>
    <mergeCell ref="ARA1:ARH1"/>
    <mergeCell ref="AYS1:AYZ1"/>
    <mergeCell ref="AZA1:AZH1"/>
    <mergeCell ref="AZI1:AZP1"/>
    <mergeCell ref="AZQ1:AZX1"/>
    <mergeCell ref="AZY1:BAF1"/>
    <mergeCell ref="BAG1:BAN1"/>
    <mergeCell ref="AWW1:AXD1"/>
    <mergeCell ref="AXE1:AXL1"/>
    <mergeCell ref="AXM1:AXT1"/>
    <mergeCell ref="AXU1:AYB1"/>
    <mergeCell ref="AYC1:AYJ1"/>
    <mergeCell ref="AYK1:AYR1"/>
    <mergeCell ref="AVA1:AVH1"/>
    <mergeCell ref="AVI1:AVP1"/>
    <mergeCell ref="AVQ1:AVX1"/>
    <mergeCell ref="AVY1:AWF1"/>
    <mergeCell ref="AWG1:AWN1"/>
    <mergeCell ref="AWO1:AWV1"/>
    <mergeCell ref="BEG1:BEN1"/>
    <mergeCell ref="BEO1:BEV1"/>
    <mergeCell ref="BEW1:BFD1"/>
    <mergeCell ref="BFE1:BFL1"/>
    <mergeCell ref="BFM1:BFT1"/>
    <mergeCell ref="BFU1:BGB1"/>
    <mergeCell ref="BCK1:BCR1"/>
    <mergeCell ref="BCS1:BCZ1"/>
    <mergeCell ref="BDA1:BDH1"/>
    <mergeCell ref="BDI1:BDP1"/>
    <mergeCell ref="BDQ1:BDX1"/>
    <mergeCell ref="BDY1:BEF1"/>
    <mergeCell ref="BAO1:BAV1"/>
    <mergeCell ref="BAW1:BBD1"/>
    <mergeCell ref="BBE1:BBL1"/>
    <mergeCell ref="BBM1:BBT1"/>
    <mergeCell ref="BBU1:BCB1"/>
    <mergeCell ref="BCC1:BCJ1"/>
    <mergeCell ref="BJU1:BKB1"/>
    <mergeCell ref="BKC1:BKJ1"/>
    <mergeCell ref="BKK1:BKR1"/>
    <mergeCell ref="BKS1:BKZ1"/>
    <mergeCell ref="BLA1:BLH1"/>
    <mergeCell ref="BLI1:BLP1"/>
    <mergeCell ref="BHY1:BIF1"/>
    <mergeCell ref="BIG1:BIN1"/>
    <mergeCell ref="BIO1:BIV1"/>
    <mergeCell ref="BIW1:BJD1"/>
    <mergeCell ref="BJE1:BJL1"/>
    <mergeCell ref="BJM1:BJT1"/>
    <mergeCell ref="BGC1:BGJ1"/>
    <mergeCell ref="BGK1:BGR1"/>
    <mergeCell ref="BGS1:BGZ1"/>
    <mergeCell ref="BHA1:BHH1"/>
    <mergeCell ref="BHI1:BHP1"/>
    <mergeCell ref="BHQ1:BHX1"/>
    <mergeCell ref="BPI1:BPP1"/>
    <mergeCell ref="BPQ1:BPX1"/>
    <mergeCell ref="BPY1:BQF1"/>
    <mergeCell ref="BQG1:BQN1"/>
    <mergeCell ref="BQO1:BQV1"/>
    <mergeCell ref="BQW1:BRD1"/>
    <mergeCell ref="BNM1:BNT1"/>
    <mergeCell ref="BNU1:BOB1"/>
    <mergeCell ref="BOC1:BOJ1"/>
    <mergeCell ref="BOK1:BOR1"/>
    <mergeCell ref="BOS1:BOZ1"/>
    <mergeCell ref="BPA1:BPH1"/>
    <mergeCell ref="BLQ1:BLX1"/>
    <mergeCell ref="BLY1:BMF1"/>
    <mergeCell ref="BMG1:BMN1"/>
    <mergeCell ref="BMO1:BMV1"/>
    <mergeCell ref="BMW1:BND1"/>
    <mergeCell ref="BNE1:BNL1"/>
    <mergeCell ref="BUW1:BVD1"/>
    <mergeCell ref="BVE1:BVL1"/>
    <mergeCell ref="BVM1:BVT1"/>
    <mergeCell ref="BVU1:BWB1"/>
    <mergeCell ref="BWC1:BWJ1"/>
    <mergeCell ref="BWK1:BWR1"/>
    <mergeCell ref="BTA1:BTH1"/>
    <mergeCell ref="BTI1:BTP1"/>
    <mergeCell ref="BTQ1:BTX1"/>
    <mergeCell ref="BTY1:BUF1"/>
    <mergeCell ref="BUG1:BUN1"/>
    <mergeCell ref="BUO1:BUV1"/>
    <mergeCell ref="BRE1:BRL1"/>
    <mergeCell ref="BRM1:BRT1"/>
    <mergeCell ref="BRU1:BSB1"/>
    <mergeCell ref="BSC1:BSJ1"/>
    <mergeCell ref="BSK1:BSR1"/>
    <mergeCell ref="BSS1:BSZ1"/>
    <mergeCell ref="CAK1:CAR1"/>
    <mergeCell ref="CAS1:CAZ1"/>
    <mergeCell ref="CBA1:CBH1"/>
    <mergeCell ref="CBI1:CBP1"/>
    <mergeCell ref="CBQ1:CBX1"/>
    <mergeCell ref="CBY1:CCF1"/>
    <mergeCell ref="BYO1:BYV1"/>
    <mergeCell ref="BYW1:BZD1"/>
    <mergeCell ref="BZE1:BZL1"/>
    <mergeCell ref="BZM1:BZT1"/>
    <mergeCell ref="BZU1:CAB1"/>
    <mergeCell ref="CAC1:CAJ1"/>
    <mergeCell ref="BWS1:BWZ1"/>
    <mergeCell ref="BXA1:BXH1"/>
    <mergeCell ref="BXI1:BXP1"/>
    <mergeCell ref="BXQ1:BXX1"/>
    <mergeCell ref="BXY1:BYF1"/>
    <mergeCell ref="BYG1:BYN1"/>
    <mergeCell ref="CFY1:CGF1"/>
    <mergeCell ref="CGG1:CGN1"/>
    <mergeCell ref="CGO1:CGV1"/>
    <mergeCell ref="CGW1:CHD1"/>
    <mergeCell ref="CHE1:CHL1"/>
    <mergeCell ref="CHM1:CHT1"/>
    <mergeCell ref="CEC1:CEJ1"/>
    <mergeCell ref="CEK1:CER1"/>
    <mergeCell ref="CES1:CEZ1"/>
    <mergeCell ref="CFA1:CFH1"/>
    <mergeCell ref="CFI1:CFP1"/>
    <mergeCell ref="CFQ1:CFX1"/>
    <mergeCell ref="CCG1:CCN1"/>
    <mergeCell ref="CCO1:CCV1"/>
    <mergeCell ref="CCW1:CDD1"/>
    <mergeCell ref="CDE1:CDL1"/>
    <mergeCell ref="CDM1:CDT1"/>
    <mergeCell ref="CDU1:CEB1"/>
    <mergeCell ref="CLM1:CLT1"/>
    <mergeCell ref="CLU1:CMB1"/>
    <mergeCell ref="CMC1:CMJ1"/>
    <mergeCell ref="CMK1:CMR1"/>
    <mergeCell ref="CMS1:CMZ1"/>
    <mergeCell ref="CNA1:CNH1"/>
    <mergeCell ref="CJQ1:CJX1"/>
    <mergeCell ref="CJY1:CKF1"/>
    <mergeCell ref="CKG1:CKN1"/>
    <mergeCell ref="CKO1:CKV1"/>
    <mergeCell ref="CKW1:CLD1"/>
    <mergeCell ref="CLE1:CLL1"/>
    <mergeCell ref="CHU1:CIB1"/>
    <mergeCell ref="CIC1:CIJ1"/>
    <mergeCell ref="CIK1:CIR1"/>
    <mergeCell ref="CIS1:CIZ1"/>
    <mergeCell ref="CJA1:CJH1"/>
    <mergeCell ref="CJI1:CJP1"/>
    <mergeCell ref="CRA1:CRH1"/>
    <mergeCell ref="CRI1:CRP1"/>
    <mergeCell ref="CRQ1:CRX1"/>
    <mergeCell ref="CRY1:CSF1"/>
    <mergeCell ref="CSG1:CSN1"/>
    <mergeCell ref="CSO1:CSV1"/>
    <mergeCell ref="CPE1:CPL1"/>
    <mergeCell ref="CPM1:CPT1"/>
    <mergeCell ref="CPU1:CQB1"/>
    <mergeCell ref="CQC1:CQJ1"/>
    <mergeCell ref="CQK1:CQR1"/>
    <mergeCell ref="CQS1:CQZ1"/>
    <mergeCell ref="CNI1:CNP1"/>
    <mergeCell ref="CNQ1:CNX1"/>
    <mergeCell ref="CNY1:COF1"/>
    <mergeCell ref="COG1:CON1"/>
    <mergeCell ref="COO1:COV1"/>
    <mergeCell ref="COW1:CPD1"/>
    <mergeCell ref="CWO1:CWV1"/>
    <mergeCell ref="CWW1:CXD1"/>
    <mergeCell ref="CXE1:CXL1"/>
    <mergeCell ref="CXM1:CXT1"/>
    <mergeCell ref="CXU1:CYB1"/>
    <mergeCell ref="CYC1:CYJ1"/>
    <mergeCell ref="CUS1:CUZ1"/>
    <mergeCell ref="CVA1:CVH1"/>
    <mergeCell ref="CVI1:CVP1"/>
    <mergeCell ref="CVQ1:CVX1"/>
    <mergeCell ref="CVY1:CWF1"/>
    <mergeCell ref="CWG1:CWN1"/>
    <mergeCell ref="CSW1:CTD1"/>
    <mergeCell ref="CTE1:CTL1"/>
    <mergeCell ref="CTM1:CTT1"/>
    <mergeCell ref="CTU1:CUB1"/>
    <mergeCell ref="CUC1:CUJ1"/>
    <mergeCell ref="CUK1:CUR1"/>
    <mergeCell ref="DCC1:DCJ1"/>
    <mergeCell ref="DCK1:DCR1"/>
    <mergeCell ref="DCS1:DCZ1"/>
    <mergeCell ref="DDA1:DDH1"/>
    <mergeCell ref="DDI1:DDP1"/>
    <mergeCell ref="DDQ1:DDX1"/>
    <mergeCell ref="DAG1:DAN1"/>
    <mergeCell ref="DAO1:DAV1"/>
    <mergeCell ref="DAW1:DBD1"/>
    <mergeCell ref="DBE1:DBL1"/>
    <mergeCell ref="DBM1:DBT1"/>
    <mergeCell ref="DBU1:DCB1"/>
    <mergeCell ref="CYK1:CYR1"/>
    <mergeCell ref="CYS1:CYZ1"/>
    <mergeCell ref="CZA1:CZH1"/>
    <mergeCell ref="CZI1:CZP1"/>
    <mergeCell ref="CZQ1:CZX1"/>
    <mergeCell ref="CZY1:DAF1"/>
    <mergeCell ref="DHQ1:DHX1"/>
    <mergeCell ref="DHY1:DIF1"/>
    <mergeCell ref="DIG1:DIN1"/>
    <mergeCell ref="DIO1:DIV1"/>
    <mergeCell ref="DIW1:DJD1"/>
    <mergeCell ref="DJE1:DJL1"/>
    <mergeCell ref="DFU1:DGB1"/>
    <mergeCell ref="DGC1:DGJ1"/>
    <mergeCell ref="DGK1:DGR1"/>
    <mergeCell ref="DGS1:DGZ1"/>
    <mergeCell ref="DHA1:DHH1"/>
    <mergeCell ref="DHI1:DHP1"/>
    <mergeCell ref="DDY1:DEF1"/>
    <mergeCell ref="DEG1:DEN1"/>
    <mergeCell ref="DEO1:DEV1"/>
    <mergeCell ref="DEW1:DFD1"/>
    <mergeCell ref="DFE1:DFL1"/>
    <mergeCell ref="DFM1:DFT1"/>
    <mergeCell ref="DNE1:DNL1"/>
    <mergeCell ref="DNM1:DNT1"/>
    <mergeCell ref="DNU1:DOB1"/>
    <mergeCell ref="DOC1:DOJ1"/>
    <mergeCell ref="DOK1:DOR1"/>
    <mergeCell ref="DOS1:DOZ1"/>
    <mergeCell ref="DLI1:DLP1"/>
    <mergeCell ref="DLQ1:DLX1"/>
    <mergeCell ref="DLY1:DMF1"/>
    <mergeCell ref="DMG1:DMN1"/>
    <mergeCell ref="DMO1:DMV1"/>
    <mergeCell ref="DMW1:DND1"/>
    <mergeCell ref="DJM1:DJT1"/>
    <mergeCell ref="DJU1:DKB1"/>
    <mergeCell ref="DKC1:DKJ1"/>
    <mergeCell ref="DKK1:DKR1"/>
    <mergeCell ref="DKS1:DKZ1"/>
    <mergeCell ref="DLA1:DLH1"/>
    <mergeCell ref="DSS1:DSZ1"/>
    <mergeCell ref="DTA1:DTH1"/>
    <mergeCell ref="DTI1:DTP1"/>
    <mergeCell ref="DTQ1:DTX1"/>
    <mergeCell ref="DTY1:DUF1"/>
    <mergeCell ref="DUG1:DUN1"/>
    <mergeCell ref="DQW1:DRD1"/>
    <mergeCell ref="DRE1:DRL1"/>
    <mergeCell ref="DRM1:DRT1"/>
    <mergeCell ref="DRU1:DSB1"/>
    <mergeCell ref="DSC1:DSJ1"/>
    <mergeCell ref="DSK1:DSR1"/>
    <mergeCell ref="DPA1:DPH1"/>
    <mergeCell ref="DPI1:DPP1"/>
    <mergeCell ref="DPQ1:DPX1"/>
    <mergeCell ref="DPY1:DQF1"/>
    <mergeCell ref="DQG1:DQN1"/>
    <mergeCell ref="DQO1:DQV1"/>
    <mergeCell ref="DYG1:DYN1"/>
    <mergeCell ref="DYO1:DYV1"/>
    <mergeCell ref="DYW1:DZD1"/>
    <mergeCell ref="DZE1:DZL1"/>
    <mergeCell ref="DZM1:DZT1"/>
    <mergeCell ref="DZU1:EAB1"/>
    <mergeCell ref="DWK1:DWR1"/>
    <mergeCell ref="DWS1:DWZ1"/>
    <mergeCell ref="DXA1:DXH1"/>
    <mergeCell ref="DXI1:DXP1"/>
    <mergeCell ref="DXQ1:DXX1"/>
    <mergeCell ref="DXY1:DYF1"/>
    <mergeCell ref="DUO1:DUV1"/>
    <mergeCell ref="DUW1:DVD1"/>
    <mergeCell ref="DVE1:DVL1"/>
    <mergeCell ref="DVM1:DVT1"/>
    <mergeCell ref="DVU1:DWB1"/>
    <mergeCell ref="DWC1:DWJ1"/>
    <mergeCell ref="EDU1:EEB1"/>
    <mergeCell ref="EEC1:EEJ1"/>
    <mergeCell ref="EEK1:EER1"/>
    <mergeCell ref="EES1:EEZ1"/>
    <mergeCell ref="EFA1:EFH1"/>
    <mergeCell ref="EFI1:EFP1"/>
    <mergeCell ref="EBY1:ECF1"/>
    <mergeCell ref="ECG1:ECN1"/>
    <mergeCell ref="ECO1:ECV1"/>
    <mergeCell ref="ECW1:EDD1"/>
    <mergeCell ref="EDE1:EDL1"/>
    <mergeCell ref="EDM1:EDT1"/>
    <mergeCell ref="EAC1:EAJ1"/>
    <mergeCell ref="EAK1:EAR1"/>
    <mergeCell ref="EAS1:EAZ1"/>
    <mergeCell ref="EBA1:EBH1"/>
    <mergeCell ref="EBI1:EBP1"/>
    <mergeCell ref="EBQ1:EBX1"/>
    <mergeCell ref="EJI1:EJP1"/>
    <mergeCell ref="EJQ1:EJX1"/>
    <mergeCell ref="EJY1:EKF1"/>
    <mergeCell ref="EKG1:EKN1"/>
    <mergeCell ref="EKO1:EKV1"/>
    <mergeCell ref="EKW1:ELD1"/>
    <mergeCell ref="EHM1:EHT1"/>
    <mergeCell ref="EHU1:EIB1"/>
    <mergeCell ref="EIC1:EIJ1"/>
    <mergeCell ref="EIK1:EIR1"/>
    <mergeCell ref="EIS1:EIZ1"/>
    <mergeCell ref="EJA1:EJH1"/>
    <mergeCell ref="EFQ1:EFX1"/>
    <mergeCell ref="EFY1:EGF1"/>
    <mergeCell ref="EGG1:EGN1"/>
    <mergeCell ref="EGO1:EGV1"/>
    <mergeCell ref="EGW1:EHD1"/>
    <mergeCell ref="EHE1:EHL1"/>
    <mergeCell ref="EOW1:EPD1"/>
    <mergeCell ref="EPE1:EPL1"/>
    <mergeCell ref="EPM1:EPT1"/>
    <mergeCell ref="EPU1:EQB1"/>
    <mergeCell ref="EQC1:EQJ1"/>
    <mergeCell ref="EQK1:EQR1"/>
    <mergeCell ref="ENA1:ENH1"/>
    <mergeCell ref="ENI1:ENP1"/>
    <mergeCell ref="ENQ1:ENX1"/>
    <mergeCell ref="ENY1:EOF1"/>
    <mergeCell ref="EOG1:EON1"/>
    <mergeCell ref="EOO1:EOV1"/>
    <mergeCell ref="ELE1:ELL1"/>
    <mergeCell ref="ELM1:ELT1"/>
    <mergeCell ref="ELU1:EMB1"/>
    <mergeCell ref="EMC1:EMJ1"/>
    <mergeCell ref="EMK1:EMR1"/>
    <mergeCell ref="EMS1:EMZ1"/>
    <mergeCell ref="EUK1:EUR1"/>
    <mergeCell ref="EUS1:EUZ1"/>
    <mergeCell ref="EVA1:EVH1"/>
    <mergeCell ref="EVI1:EVP1"/>
    <mergeCell ref="EVQ1:EVX1"/>
    <mergeCell ref="EVY1:EWF1"/>
    <mergeCell ref="ESO1:ESV1"/>
    <mergeCell ref="ESW1:ETD1"/>
    <mergeCell ref="ETE1:ETL1"/>
    <mergeCell ref="ETM1:ETT1"/>
    <mergeCell ref="ETU1:EUB1"/>
    <mergeCell ref="EUC1:EUJ1"/>
    <mergeCell ref="EQS1:EQZ1"/>
    <mergeCell ref="ERA1:ERH1"/>
    <mergeCell ref="ERI1:ERP1"/>
    <mergeCell ref="ERQ1:ERX1"/>
    <mergeCell ref="ERY1:ESF1"/>
    <mergeCell ref="ESG1:ESN1"/>
    <mergeCell ref="EZY1:FAF1"/>
    <mergeCell ref="FAG1:FAN1"/>
    <mergeCell ref="FAO1:FAV1"/>
    <mergeCell ref="FAW1:FBD1"/>
    <mergeCell ref="FBE1:FBL1"/>
    <mergeCell ref="FBM1:FBT1"/>
    <mergeCell ref="EYC1:EYJ1"/>
    <mergeCell ref="EYK1:EYR1"/>
    <mergeCell ref="EYS1:EYZ1"/>
    <mergeCell ref="EZA1:EZH1"/>
    <mergeCell ref="EZI1:EZP1"/>
    <mergeCell ref="EZQ1:EZX1"/>
    <mergeCell ref="EWG1:EWN1"/>
    <mergeCell ref="EWO1:EWV1"/>
    <mergeCell ref="EWW1:EXD1"/>
    <mergeCell ref="EXE1:EXL1"/>
    <mergeCell ref="EXM1:EXT1"/>
    <mergeCell ref="EXU1:EYB1"/>
    <mergeCell ref="FFM1:FFT1"/>
    <mergeCell ref="FFU1:FGB1"/>
    <mergeCell ref="FGC1:FGJ1"/>
    <mergeCell ref="FGK1:FGR1"/>
    <mergeCell ref="FGS1:FGZ1"/>
    <mergeCell ref="FHA1:FHH1"/>
    <mergeCell ref="FDQ1:FDX1"/>
    <mergeCell ref="FDY1:FEF1"/>
    <mergeCell ref="FEG1:FEN1"/>
    <mergeCell ref="FEO1:FEV1"/>
    <mergeCell ref="FEW1:FFD1"/>
    <mergeCell ref="FFE1:FFL1"/>
    <mergeCell ref="FBU1:FCB1"/>
    <mergeCell ref="FCC1:FCJ1"/>
    <mergeCell ref="FCK1:FCR1"/>
    <mergeCell ref="FCS1:FCZ1"/>
    <mergeCell ref="FDA1:FDH1"/>
    <mergeCell ref="FDI1:FDP1"/>
    <mergeCell ref="FLA1:FLH1"/>
    <mergeCell ref="FLI1:FLP1"/>
    <mergeCell ref="FLQ1:FLX1"/>
    <mergeCell ref="FLY1:FMF1"/>
    <mergeCell ref="FMG1:FMN1"/>
    <mergeCell ref="FMO1:FMV1"/>
    <mergeCell ref="FJE1:FJL1"/>
    <mergeCell ref="FJM1:FJT1"/>
    <mergeCell ref="FJU1:FKB1"/>
    <mergeCell ref="FKC1:FKJ1"/>
    <mergeCell ref="FKK1:FKR1"/>
    <mergeCell ref="FKS1:FKZ1"/>
    <mergeCell ref="FHI1:FHP1"/>
    <mergeCell ref="FHQ1:FHX1"/>
    <mergeCell ref="FHY1:FIF1"/>
    <mergeCell ref="FIG1:FIN1"/>
    <mergeCell ref="FIO1:FIV1"/>
    <mergeCell ref="FIW1:FJD1"/>
    <mergeCell ref="FQO1:FQV1"/>
    <mergeCell ref="FQW1:FRD1"/>
    <mergeCell ref="FRE1:FRL1"/>
    <mergeCell ref="FRM1:FRT1"/>
    <mergeCell ref="FRU1:FSB1"/>
    <mergeCell ref="FSC1:FSJ1"/>
    <mergeCell ref="FOS1:FOZ1"/>
    <mergeCell ref="FPA1:FPH1"/>
    <mergeCell ref="FPI1:FPP1"/>
    <mergeCell ref="FPQ1:FPX1"/>
    <mergeCell ref="FPY1:FQF1"/>
    <mergeCell ref="FQG1:FQN1"/>
    <mergeCell ref="FMW1:FND1"/>
    <mergeCell ref="FNE1:FNL1"/>
    <mergeCell ref="FNM1:FNT1"/>
    <mergeCell ref="FNU1:FOB1"/>
    <mergeCell ref="FOC1:FOJ1"/>
    <mergeCell ref="FOK1:FOR1"/>
    <mergeCell ref="FWC1:FWJ1"/>
    <mergeCell ref="FWK1:FWR1"/>
    <mergeCell ref="FWS1:FWZ1"/>
    <mergeCell ref="FXA1:FXH1"/>
    <mergeCell ref="FXI1:FXP1"/>
    <mergeCell ref="FXQ1:FXX1"/>
    <mergeCell ref="FUG1:FUN1"/>
    <mergeCell ref="FUO1:FUV1"/>
    <mergeCell ref="FUW1:FVD1"/>
    <mergeCell ref="FVE1:FVL1"/>
    <mergeCell ref="FVM1:FVT1"/>
    <mergeCell ref="FVU1:FWB1"/>
    <mergeCell ref="FSK1:FSR1"/>
    <mergeCell ref="FSS1:FSZ1"/>
    <mergeCell ref="FTA1:FTH1"/>
    <mergeCell ref="FTI1:FTP1"/>
    <mergeCell ref="FTQ1:FTX1"/>
    <mergeCell ref="FTY1:FUF1"/>
    <mergeCell ref="GBQ1:GBX1"/>
    <mergeCell ref="GBY1:GCF1"/>
    <mergeCell ref="GCG1:GCN1"/>
    <mergeCell ref="GCO1:GCV1"/>
    <mergeCell ref="GCW1:GDD1"/>
    <mergeCell ref="GDE1:GDL1"/>
    <mergeCell ref="FZU1:GAB1"/>
    <mergeCell ref="GAC1:GAJ1"/>
    <mergeCell ref="GAK1:GAR1"/>
    <mergeCell ref="GAS1:GAZ1"/>
    <mergeCell ref="GBA1:GBH1"/>
    <mergeCell ref="GBI1:GBP1"/>
    <mergeCell ref="FXY1:FYF1"/>
    <mergeCell ref="FYG1:FYN1"/>
    <mergeCell ref="FYO1:FYV1"/>
    <mergeCell ref="FYW1:FZD1"/>
    <mergeCell ref="FZE1:FZL1"/>
    <mergeCell ref="FZM1:FZT1"/>
    <mergeCell ref="GHE1:GHL1"/>
    <mergeCell ref="GHM1:GHT1"/>
    <mergeCell ref="GHU1:GIB1"/>
    <mergeCell ref="GIC1:GIJ1"/>
    <mergeCell ref="GIK1:GIR1"/>
    <mergeCell ref="GIS1:GIZ1"/>
    <mergeCell ref="GFI1:GFP1"/>
    <mergeCell ref="GFQ1:GFX1"/>
    <mergeCell ref="GFY1:GGF1"/>
    <mergeCell ref="GGG1:GGN1"/>
    <mergeCell ref="GGO1:GGV1"/>
    <mergeCell ref="GGW1:GHD1"/>
    <mergeCell ref="GDM1:GDT1"/>
    <mergeCell ref="GDU1:GEB1"/>
    <mergeCell ref="GEC1:GEJ1"/>
    <mergeCell ref="GEK1:GER1"/>
    <mergeCell ref="GES1:GEZ1"/>
    <mergeCell ref="GFA1:GFH1"/>
    <mergeCell ref="GMS1:GMZ1"/>
    <mergeCell ref="GNA1:GNH1"/>
    <mergeCell ref="GNI1:GNP1"/>
    <mergeCell ref="GNQ1:GNX1"/>
    <mergeCell ref="GNY1:GOF1"/>
    <mergeCell ref="GOG1:GON1"/>
    <mergeCell ref="GKW1:GLD1"/>
    <mergeCell ref="GLE1:GLL1"/>
    <mergeCell ref="GLM1:GLT1"/>
    <mergeCell ref="GLU1:GMB1"/>
    <mergeCell ref="GMC1:GMJ1"/>
    <mergeCell ref="GMK1:GMR1"/>
    <mergeCell ref="GJA1:GJH1"/>
    <mergeCell ref="GJI1:GJP1"/>
    <mergeCell ref="GJQ1:GJX1"/>
    <mergeCell ref="GJY1:GKF1"/>
    <mergeCell ref="GKG1:GKN1"/>
    <mergeCell ref="GKO1:GKV1"/>
    <mergeCell ref="GSG1:GSN1"/>
    <mergeCell ref="GSO1:GSV1"/>
    <mergeCell ref="GSW1:GTD1"/>
    <mergeCell ref="GTE1:GTL1"/>
    <mergeCell ref="GTM1:GTT1"/>
    <mergeCell ref="GTU1:GUB1"/>
    <mergeCell ref="GQK1:GQR1"/>
    <mergeCell ref="GQS1:GQZ1"/>
    <mergeCell ref="GRA1:GRH1"/>
    <mergeCell ref="GRI1:GRP1"/>
    <mergeCell ref="GRQ1:GRX1"/>
    <mergeCell ref="GRY1:GSF1"/>
    <mergeCell ref="GOO1:GOV1"/>
    <mergeCell ref="GOW1:GPD1"/>
    <mergeCell ref="GPE1:GPL1"/>
    <mergeCell ref="GPM1:GPT1"/>
    <mergeCell ref="GPU1:GQB1"/>
    <mergeCell ref="GQC1:GQJ1"/>
    <mergeCell ref="GXU1:GYB1"/>
    <mergeCell ref="GYC1:GYJ1"/>
    <mergeCell ref="GYK1:GYR1"/>
    <mergeCell ref="GYS1:GYZ1"/>
    <mergeCell ref="GZA1:GZH1"/>
    <mergeCell ref="GZI1:GZP1"/>
    <mergeCell ref="GVY1:GWF1"/>
    <mergeCell ref="GWG1:GWN1"/>
    <mergeCell ref="GWO1:GWV1"/>
    <mergeCell ref="GWW1:GXD1"/>
    <mergeCell ref="GXE1:GXL1"/>
    <mergeCell ref="GXM1:GXT1"/>
    <mergeCell ref="GUC1:GUJ1"/>
    <mergeCell ref="GUK1:GUR1"/>
    <mergeCell ref="GUS1:GUZ1"/>
    <mergeCell ref="GVA1:GVH1"/>
    <mergeCell ref="GVI1:GVP1"/>
    <mergeCell ref="GVQ1:GVX1"/>
    <mergeCell ref="HDI1:HDP1"/>
    <mergeCell ref="HDQ1:HDX1"/>
    <mergeCell ref="HDY1:HEF1"/>
    <mergeCell ref="HEG1:HEN1"/>
    <mergeCell ref="HEO1:HEV1"/>
    <mergeCell ref="HEW1:HFD1"/>
    <mergeCell ref="HBM1:HBT1"/>
    <mergeCell ref="HBU1:HCB1"/>
    <mergeCell ref="HCC1:HCJ1"/>
    <mergeCell ref="HCK1:HCR1"/>
    <mergeCell ref="HCS1:HCZ1"/>
    <mergeCell ref="HDA1:HDH1"/>
    <mergeCell ref="GZQ1:GZX1"/>
    <mergeCell ref="GZY1:HAF1"/>
    <mergeCell ref="HAG1:HAN1"/>
    <mergeCell ref="HAO1:HAV1"/>
    <mergeCell ref="HAW1:HBD1"/>
    <mergeCell ref="HBE1:HBL1"/>
    <mergeCell ref="HIW1:HJD1"/>
    <mergeCell ref="HJE1:HJL1"/>
    <mergeCell ref="HJM1:HJT1"/>
    <mergeCell ref="HJU1:HKB1"/>
    <mergeCell ref="HKC1:HKJ1"/>
    <mergeCell ref="HKK1:HKR1"/>
    <mergeCell ref="HHA1:HHH1"/>
    <mergeCell ref="HHI1:HHP1"/>
    <mergeCell ref="HHQ1:HHX1"/>
    <mergeCell ref="HHY1:HIF1"/>
    <mergeCell ref="HIG1:HIN1"/>
    <mergeCell ref="HIO1:HIV1"/>
    <mergeCell ref="HFE1:HFL1"/>
    <mergeCell ref="HFM1:HFT1"/>
    <mergeCell ref="HFU1:HGB1"/>
    <mergeCell ref="HGC1:HGJ1"/>
    <mergeCell ref="HGK1:HGR1"/>
    <mergeCell ref="HGS1:HGZ1"/>
    <mergeCell ref="HOK1:HOR1"/>
    <mergeCell ref="HOS1:HOZ1"/>
    <mergeCell ref="HPA1:HPH1"/>
    <mergeCell ref="HPI1:HPP1"/>
    <mergeCell ref="HPQ1:HPX1"/>
    <mergeCell ref="HPY1:HQF1"/>
    <mergeCell ref="HMO1:HMV1"/>
    <mergeCell ref="HMW1:HND1"/>
    <mergeCell ref="HNE1:HNL1"/>
    <mergeCell ref="HNM1:HNT1"/>
    <mergeCell ref="HNU1:HOB1"/>
    <mergeCell ref="HOC1:HOJ1"/>
    <mergeCell ref="HKS1:HKZ1"/>
    <mergeCell ref="HLA1:HLH1"/>
    <mergeCell ref="HLI1:HLP1"/>
    <mergeCell ref="HLQ1:HLX1"/>
    <mergeCell ref="HLY1:HMF1"/>
    <mergeCell ref="HMG1:HMN1"/>
    <mergeCell ref="HTY1:HUF1"/>
    <mergeCell ref="HUG1:HUN1"/>
    <mergeCell ref="HUO1:HUV1"/>
    <mergeCell ref="HUW1:HVD1"/>
    <mergeCell ref="HVE1:HVL1"/>
    <mergeCell ref="HVM1:HVT1"/>
    <mergeCell ref="HSC1:HSJ1"/>
    <mergeCell ref="HSK1:HSR1"/>
    <mergeCell ref="HSS1:HSZ1"/>
    <mergeCell ref="HTA1:HTH1"/>
    <mergeCell ref="HTI1:HTP1"/>
    <mergeCell ref="HTQ1:HTX1"/>
    <mergeCell ref="HQG1:HQN1"/>
    <mergeCell ref="HQO1:HQV1"/>
    <mergeCell ref="HQW1:HRD1"/>
    <mergeCell ref="HRE1:HRL1"/>
    <mergeCell ref="HRM1:HRT1"/>
    <mergeCell ref="HRU1:HSB1"/>
    <mergeCell ref="HZM1:HZT1"/>
    <mergeCell ref="HZU1:IAB1"/>
    <mergeCell ref="IAC1:IAJ1"/>
    <mergeCell ref="IAK1:IAR1"/>
    <mergeCell ref="IAS1:IAZ1"/>
    <mergeCell ref="IBA1:IBH1"/>
    <mergeCell ref="HXQ1:HXX1"/>
    <mergeCell ref="HXY1:HYF1"/>
    <mergeCell ref="HYG1:HYN1"/>
    <mergeCell ref="HYO1:HYV1"/>
    <mergeCell ref="HYW1:HZD1"/>
    <mergeCell ref="HZE1:HZL1"/>
    <mergeCell ref="HVU1:HWB1"/>
    <mergeCell ref="HWC1:HWJ1"/>
    <mergeCell ref="HWK1:HWR1"/>
    <mergeCell ref="HWS1:HWZ1"/>
    <mergeCell ref="HXA1:HXH1"/>
    <mergeCell ref="HXI1:HXP1"/>
    <mergeCell ref="IFA1:IFH1"/>
    <mergeCell ref="IFI1:IFP1"/>
    <mergeCell ref="IFQ1:IFX1"/>
    <mergeCell ref="IFY1:IGF1"/>
    <mergeCell ref="IGG1:IGN1"/>
    <mergeCell ref="IGO1:IGV1"/>
    <mergeCell ref="IDE1:IDL1"/>
    <mergeCell ref="IDM1:IDT1"/>
    <mergeCell ref="IDU1:IEB1"/>
    <mergeCell ref="IEC1:IEJ1"/>
    <mergeCell ref="IEK1:IER1"/>
    <mergeCell ref="IES1:IEZ1"/>
    <mergeCell ref="IBI1:IBP1"/>
    <mergeCell ref="IBQ1:IBX1"/>
    <mergeCell ref="IBY1:ICF1"/>
    <mergeCell ref="ICG1:ICN1"/>
    <mergeCell ref="ICO1:ICV1"/>
    <mergeCell ref="ICW1:IDD1"/>
    <mergeCell ref="IKO1:IKV1"/>
    <mergeCell ref="IKW1:ILD1"/>
    <mergeCell ref="ILE1:ILL1"/>
    <mergeCell ref="ILM1:ILT1"/>
    <mergeCell ref="ILU1:IMB1"/>
    <mergeCell ref="IMC1:IMJ1"/>
    <mergeCell ref="IIS1:IIZ1"/>
    <mergeCell ref="IJA1:IJH1"/>
    <mergeCell ref="IJI1:IJP1"/>
    <mergeCell ref="IJQ1:IJX1"/>
    <mergeCell ref="IJY1:IKF1"/>
    <mergeCell ref="IKG1:IKN1"/>
    <mergeCell ref="IGW1:IHD1"/>
    <mergeCell ref="IHE1:IHL1"/>
    <mergeCell ref="IHM1:IHT1"/>
    <mergeCell ref="IHU1:IIB1"/>
    <mergeCell ref="IIC1:IIJ1"/>
    <mergeCell ref="IIK1:IIR1"/>
    <mergeCell ref="IQC1:IQJ1"/>
    <mergeCell ref="IQK1:IQR1"/>
    <mergeCell ref="IQS1:IQZ1"/>
    <mergeCell ref="IRA1:IRH1"/>
    <mergeCell ref="IRI1:IRP1"/>
    <mergeCell ref="IRQ1:IRX1"/>
    <mergeCell ref="IOG1:ION1"/>
    <mergeCell ref="IOO1:IOV1"/>
    <mergeCell ref="IOW1:IPD1"/>
    <mergeCell ref="IPE1:IPL1"/>
    <mergeCell ref="IPM1:IPT1"/>
    <mergeCell ref="IPU1:IQB1"/>
    <mergeCell ref="IMK1:IMR1"/>
    <mergeCell ref="IMS1:IMZ1"/>
    <mergeCell ref="INA1:INH1"/>
    <mergeCell ref="INI1:INP1"/>
    <mergeCell ref="INQ1:INX1"/>
    <mergeCell ref="INY1:IOF1"/>
    <mergeCell ref="IVQ1:IVX1"/>
    <mergeCell ref="IVY1:IWF1"/>
    <mergeCell ref="IWG1:IWN1"/>
    <mergeCell ref="IWO1:IWV1"/>
    <mergeCell ref="IWW1:IXD1"/>
    <mergeCell ref="IXE1:IXL1"/>
    <mergeCell ref="ITU1:IUB1"/>
    <mergeCell ref="IUC1:IUJ1"/>
    <mergeCell ref="IUK1:IUR1"/>
    <mergeCell ref="IUS1:IUZ1"/>
    <mergeCell ref="IVA1:IVH1"/>
    <mergeCell ref="IVI1:IVP1"/>
    <mergeCell ref="IRY1:ISF1"/>
    <mergeCell ref="ISG1:ISN1"/>
    <mergeCell ref="ISO1:ISV1"/>
    <mergeCell ref="ISW1:ITD1"/>
    <mergeCell ref="ITE1:ITL1"/>
    <mergeCell ref="ITM1:ITT1"/>
    <mergeCell ref="JBE1:JBL1"/>
    <mergeCell ref="JBM1:JBT1"/>
    <mergeCell ref="JBU1:JCB1"/>
    <mergeCell ref="JCC1:JCJ1"/>
    <mergeCell ref="JCK1:JCR1"/>
    <mergeCell ref="JCS1:JCZ1"/>
    <mergeCell ref="IZI1:IZP1"/>
    <mergeCell ref="IZQ1:IZX1"/>
    <mergeCell ref="IZY1:JAF1"/>
    <mergeCell ref="JAG1:JAN1"/>
    <mergeCell ref="JAO1:JAV1"/>
    <mergeCell ref="JAW1:JBD1"/>
    <mergeCell ref="IXM1:IXT1"/>
    <mergeCell ref="IXU1:IYB1"/>
    <mergeCell ref="IYC1:IYJ1"/>
    <mergeCell ref="IYK1:IYR1"/>
    <mergeCell ref="IYS1:IYZ1"/>
    <mergeCell ref="IZA1:IZH1"/>
    <mergeCell ref="JGS1:JGZ1"/>
    <mergeCell ref="JHA1:JHH1"/>
    <mergeCell ref="JHI1:JHP1"/>
    <mergeCell ref="JHQ1:JHX1"/>
    <mergeCell ref="JHY1:JIF1"/>
    <mergeCell ref="JIG1:JIN1"/>
    <mergeCell ref="JEW1:JFD1"/>
    <mergeCell ref="JFE1:JFL1"/>
    <mergeCell ref="JFM1:JFT1"/>
    <mergeCell ref="JFU1:JGB1"/>
    <mergeCell ref="JGC1:JGJ1"/>
    <mergeCell ref="JGK1:JGR1"/>
    <mergeCell ref="JDA1:JDH1"/>
    <mergeCell ref="JDI1:JDP1"/>
    <mergeCell ref="JDQ1:JDX1"/>
    <mergeCell ref="JDY1:JEF1"/>
    <mergeCell ref="JEG1:JEN1"/>
    <mergeCell ref="JEO1:JEV1"/>
    <mergeCell ref="JMG1:JMN1"/>
    <mergeCell ref="JMO1:JMV1"/>
    <mergeCell ref="JMW1:JND1"/>
    <mergeCell ref="JNE1:JNL1"/>
    <mergeCell ref="JNM1:JNT1"/>
    <mergeCell ref="JNU1:JOB1"/>
    <mergeCell ref="JKK1:JKR1"/>
    <mergeCell ref="JKS1:JKZ1"/>
    <mergeCell ref="JLA1:JLH1"/>
    <mergeCell ref="JLI1:JLP1"/>
    <mergeCell ref="JLQ1:JLX1"/>
    <mergeCell ref="JLY1:JMF1"/>
    <mergeCell ref="JIO1:JIV1"/>
    <mergeCell ref="JIW1:JJD1"/>
    <mergeCell ref="JJE1:JJL1"/>
    <mergeCell ref="JJM1:JJT1"/>
    <mergeCell ref="JJU1:JKB1"/>
    <mergeCell ref="JKC1:JKJ1"/>
    <mergeCell ref="JRU1:JSB1"/>
    <mergeCell ref="JSC1:JSJ1"/>
    <mergeCell ref="JSK1:JSR1"/>
    <mergeCell ref="JSS1:JSZ1"/>
    <mergeCell ref="JTA1:JTH1"/>
    <mergeCell ref="JTI1:JTP1"/>
    <mergeCell ref="JPY1:JQF1"/>
    <mergeCell ref="JQG1:JQN1"/>
    <mergeCell ref="JQO1:JQV1"/>
    <mergeCell ref="JQW1:JRD1"/>
    <mergeCell ref="JRE1:JRL1"/>
    <mergeCell ref="JRM1:JRT1"/>
    <mergeCell ref="JOC1:JOJ1"/>
    <mergeCell ref="JOK1:JOR1"/>
    <mergeCell ref="JOS1:JOZ1"/>
    <mergeCell ref="JPA1:JPH1"/>
    <mergeCell ref="JPI1:JPP1"/>
    <mergeCell ref="JPQ1:JPX1"/>
    <mergeCell ref="JXI1:JXP1"/>
    <mergeCell ref="JXQ1:JXX1"/>
    <mergeCell ref="JXY1:JYF1"/>
    <mergeCell ref="JYG1:JYN1"/>
    <mergeCell ref="JYO1:JYV1"/>
    <mergeCell ref="JYW1:JZD1"/>
    <mergeCell ref="JVM1:JVT1"/>
    <mergeCell ref="JVU1:JWB1"/>
    <mergeCell ref="JWC1:JWJ1"/>
    <mergeCell ref="JWK1:JWR1"/>
    <mergeCell ref="JWS1:JWZ1"/>
    <mergeCell ref="JXA1:JXH1"/>
    <mergeCell ref="JTQ1:JTX1"/>
    <mergeCell ref="JTY1:JUF1"/>
    <mergeCell ref="JUG1:JUN1"/>
    <mergeCell ref="JUO1:JUV1"/>
    <mergeCell ref="JUW1:JVD1"/>
    <mergeCell ref="JVE1:JVL1"/>
    <mergeCell ref="KCW1:KDD1"/>
    <mergeCell ref="KDE1:KDL1"/>
    <mergeCell ref="KDM1:KDT1"/>
    <mergeCell ref="KDU1:KEB1"/>
    <mergeCell ref="KEC1:KEJ1"/>
    <mergeCell ref="KEK1:KER1"/>
    <mergeCell ref="KBA1:KBH1"/>
    <mergeCell ref="KBI1:KBP1"/>
    <mergeCell ref="KBQ1:KBX1"/>
    <mergeCell ref="KBY1:KCF1"/>
    <mergeCell ref="KCG1:KCN1"/>
    <mergeCell ref="KCO1:KCV1"/>
    <mergeCell ref="JZE1:JZL1"/>
    <mergeCell ref="JZM1:JZT1"/>
    <mergeCell ref="JZU1:KAB1"/>
    <mergeCell ref="KAC1:KAJ1"/>
    <mergeCell ref="KAK1:KAR1"/>
    <mergeCell ref="KAS1:KAZ1"/>
    <mergeCell ref="KIK1:KIR1"/>
    <mergeCell ref="KIS1:KIZ1"/>
    <mergeCell ref="KJA1:KJH1"/>
    <mergeCell ref="KJI1:KJP1"/>
    <mergeCell ref="KJQ1:KJX1"/>
    <mergeCell ref="KJY1:KKF1"/>
    <mergeCell ref="KGO1:KGV1"/>
    <mergeCell ref="KGW1:KHD1"/>
    <mergeCell ref="KHE1:KHL1"/>
    <mergeCell ref="KHM1:KHT1"/>
    <mergeCell ref="KHU1:KIB1"/>
    <mergeCell ref="KIC1:KIJ1"/>
    <mergeCell ref="KES1:KEZ1"/>
    <mergeCell ref="KFA1:KFH1"/>
    <mergeCell ref="KFI1:KFP1"/>
    <mergeCell ref="KFQ1:KFX1"/>
    <mergeCell ref="KFY1:KGF1"/>
    <mergeCell ref="KGG1:KGN1"/>
    <mergeCell ref="KNY1:KOF1"/>
    <mergeCell ref="KOG1:KON1"/>
    <mergeCell ref="KOO1:KOV1"/>
    <mergeCell ref="KOW1:KPD1"/>
    <mergeCell ref="KPE1:KPL1"/>
    <mergeCell ref="KPM1:KPT1"/>
    <mergeCell ref="KMC1:KMJ1"/>
    <mergeCell ref="KMK1:KMR1"/>
    <mergeCell ref="KMS1:KMZ1"/>
    <mergeCell ref="KNA1:KNH1"/>
    <mergeCell ref="KNI1:KNP1"/>
    <mergeCell ref="KNQ1:KNX1"/>
    <mergeCell ref="KKG1:KKN1"/>
    <mergeCell ref="KKO1:KKV1"/>
    <mergeCell ref="KKW1:KLD1"/>
    <mergeCell ref="KLE1:KLL1"/>
    <mergeCell ref="KLM1:KLT1"/>
    <mergeCell ref="KLU1:KMB1"/>
    <mergeCell ref="KTM1:KTT1"/>
    <mergeCell ref="KTU1:KUB1"/>
    <mergeCell ref="KUC1:KUJ1"/>
    <mergeCell ref="KUK1:KUR1"/>
    <mergeCell ref="KUS1:KUZ1"/>
    <mergeCell ref="KVA1:KVH1"/>
    <mergeCell ref="KRQ1:KRX1"/>
    <mergeCell ref="KRY1:KSF1"/>
    <mergeCell ref="KSG1:KSN1"/>
    <mergeCell ref="KSO1:KSV1"/>
    <mergeCell ref="KSW1:KTD1"/>
    <mergeCell ref="KTE1:KTL1"/>
    <mergeCell ref="KPU1:KQB1"/>
    <mergeCell ref="KQC1:KQJ1"/>
    <mergeCell ref="KQK1:KQR1"/>
    <mergeCell ref="KQS1:KQZ1"/>
    <mergeCell ref="KRA1:KRH1"/>
    <mergeCell ref="KRI1:KRP1"/>
    <mergeCell ref="KZA1:KZH1"/>
    <mergeCell ref="KZI1:KZP1"/>
    <mergeCell ref="KZQ1:KZX1"/>
    <mergeCell ref="KZY1:LAF1"/>
    <mergeCell ref="LAG1:LAN1"/>
    <mergeCell ref="LAO1:LAV1"/>
    <mergeCell ref="KXE1:KXL1"/>
    <mergeCell ref="KXM1:KXT1"/>
    <mergeCell ref="KXU1:KYB1"/>
    <mergeCell ref="KYC1:KYJ1"/>
    <mergeCell ref="KYK1:KYR1"/>
    <mergeCell ref="KYS1:KYZ1"/>
    <mergeCell ref="KVI1:KVP1"/>
    <mergeCell ref="KVQ1:KVX1"/>
    <mergeCell ref="KVY1:KWF1"/>
    <mergeCell ref="KWG1:KWN1"/>
    <mergeCell ref="KWO1:KWV1"/>
    <mergeCell ref="KWW1:KXD1"/>
    <mergeCell ref="LEO1:LEV1"/>
    <mergeCell ref="LEW1:LFD1"/>
    <mergeCell ref="LFE1:LFL1"/>
    <mergeCell ref="LFM1:LFT1"/>
    <mergeCell ref="LFU1:LGB1"/>
    <mergeCell ref="LGC1:LGJ1"/>
    <mergeCell ref="LCS1:LCZ1"/>
    <mergeCell ref="LDA1:LDH1"/>
    <mergeCell ref="LDI1:LDP1"/>
    <mergeCell ref="LDQ1:LDX1"/>
    <mergeCell ref="LDY1:LEF1"/>
    <mergeCell ref="LEG1:LEN1"/>
    <mergeCell ref="LAW1:LBD1"/>
    <mergeCell ref="LBE1:LBL1"/>
    <mergeCell ref="LBM1:LBT1"/>
    <mergeCell ref="LBU1:LCB1"/>
    <mergeCell ref="LCC1:LCJ1"/>
    <mergeCell ref="LCK1:LCR1"/>
    <mergeCell ref="LKC1:LKJ1"/>
    <mergeCell ref="LKK1:LKR1"/>
    <mergeCell ref="LKS1:LKZ1"/>
    <mergeCell ref="LLA1:LLH1"/>
    <mergeCell ref="LLI1:LLP1"/>
    <mergeCell ref="LLQ1:LLX1"/>
    <mergeCell ref="LIG1:LIN1"/>
    <mergeCell ref="LIO1:LIV1"/>
    <mergeCell ref="LIW1:LJD1"/>
    <mergeCell ref="LJE1:LJL1"/>
    <mergeCell ref="LJM1:LJT1"/>
    <mergeCell ref="LJU1:LKB1"/>
    <mergeCell ref="LGK1:LGR1"/>
    <mergeCell ref="LGS1:LGZ1"/>
    <mergeCell ref="LHA1:LHH1"/>
    <mergeCell ref="LHI1:LHP1"/>
    <mergeCell ref="LHQ1:LHX1"/>
    <mergeCell ref="LHY1:LIF1"/>
    <mergeCell ref="LPQ1:LPX1"/>
    <mergeCell ref="LPY1:LQF1"/>
    <mergeCell ref="LQG1:LQN1"/>
    <mergeCell ref="LQO1:LQV1"/>
    <mergeCell ref="LQW1:LRD1"/>
    <mergeCell ref="LRE1:LRL1"/>
    <mergeCell ref="LNU1:LOB1"/>
    <mergeCell ref="LOC1:LOJ1"/>
    <mergeCell ref="LOK1:LOR1"/>
    <mergeCell ref="LOS1:LOZ1"/>
    <mergeCell ref="LPA1:LPH1"/>
    <mergeCell ref="LPI1:LPP1"/>
    <mergeCell ref="LLY1:LMF1"/>
    <mergeCell ref="LMG1:LMN1"/>
    <mergeCell ref="LMO1:LMV1"/>
    <mergeCell ref="LMW1:LND1"/>
    <mergeCell ref="LNE1:LNL1"/>
    <mergeCell ref="LNM1:LNT1"/>
    <mergeCell ref="LVE1:LVL1"/>
    <mergeCell ref="LVM1:LVT1"/>
    <mergeCell ref="LVU1:LWB1"/>
    <mergeCell ref="LWC1:LWJ1"/>
    <mergeCell ref="LWK1:LWR1"/>
    <mergeCell ref="LWS1:LWZ1"/>
    <mergeCell ref="LTI1:LTP1"/>
    <mergeCell ref="LTQ1:LTX1"/>
    <mergeCell ref="LTY1:LUF1"/>
    <mergeCell ref="LUG1:LUN1"/>
    <mergeCell ref="LUO1:LUV1"/>
    <mergeCell ref="LUW1:LVD1"/>
    <mergeCell ref="LRM1:LRT1"/>
    <mergeCell ref="LRU1:LSB1"/>
    <mergeCell ref="LSC1:LSJ1"/>
    <mergeCell ref="LSK1:LSR1"/>
    <mergeCell ref="LSS1:LSZ1"/>
    <mergeCell ref="LTA1:LTH1"/>
    <mergeCell ref="MAS1:MAZ1"/>
    <mergeCell ref="MBA1:MBH1"/>
    <mergeCell ref="MBI1:MBP1"/>
    <mergeCell ref="MBQ1:MBX1"/>
    <mergeCell ref="MBY1:MCF1"/>
    <mergeCell ref="MCG1:MCN1"/>
    <mergeCell ref="LYW1:LZD1"/>
    <mergeCell ref="LZE1:LZL1"/>
    <mergeCell ref="LZM1:LZT1"/>
    <mergeCell ref="LZU1:MAB1"/>
    <mergeCell ref="MAC1:MAJ1"/>
    <mergeCell ref="MAK1:MAR1"/>
    <mergeCell ref="LXA1:LXH1"/>
    <mergeCell ref="LXI1:LXP1"/>
    <mergeCell ref="LXQ1:LXX1"/>
    <mergeCell ref="LXY1:LYF1"/>
    <mergeCell ref="LYG1:LYN1"/>
    <mergeCell ref="LYO1:LYV1"/>
    <mergeCell ref="MGG1:MGN1"/>
    <mergeCell ref="MGO1:MGV1"/>
    <mergeCell ref="MGW1:MHD1"/>
    <mergeCell ref="MHE1:MHL1"/>
    <mergeCell ref="MHM1:MHT1"/>
    <mergeCell ref="MHU1:MIB1"/>
    <mergeCell ref="MEK1:MER1"/>
    <mergeCell ref="MES1:MEZ1"/>
    <mergeCell ref="MFA1:MFH1"/>
    <mergeCell ref="MFI1:MFP1"/>
    <mergeCell ref="MFQ1:MFX1"/>
    <mergeCell ref="MFY1:MGF1"/>
    <mergeCell ref="MCO1:MCV1"/>
    <mergeCell ref="MCW1:MDD1"/>
    <mergeCell ref="MDE1:MDL1"/>
    <mergeCell ref="MDM1:MDT1"/>
    <mergeCell ref="MDU1:MEB1"/>
    <mergeCell ref="MEC1:MEJ1"/>
    <mergeCell ref="MLU1:MMB1"/>
    <mergeCell ref="MMC1:MMJ1"/>
    <mergeCell ref="MMK1:MMR1"/>
    <mergeCell ref="MMS1:MMZ1"/>
    <mergeCell ref="MNA1:MNH1"/>
    <mergeCell ref="MNI1:MNP1"/>
    <mergeCell ref="MJY1:MKF1"/>
    <mergeCell ref="MKG1:MKN1"/>
    <mergeCell ref="MKO1:MKV1"/>
    <mergeCell ref="MKW1:MLD1"/>
    <mergeCell ref="MLE1:MLL1"/>
    <mergeCell ref="MLM1:MLT1"/>
    <mergeCell ref="MIC1:MIJ1"/>
    <mergeCell ref="MIK1:MIR1"/>
    <mergeCell ref="MIS1:MIZ1"/>
    <mergeCell ref="MJA1:MJH1"/>
    <mergeCell ref="MJI1:MJP1"/>
    <mergeCell ref="MJQ1:MJX1"/>
    <mergeCell ref="MRI1:MRP1"/>
    <mergeCell ref="MRQ1:MRX1"/>
    <mergeCell ref="MRY1:MSF1"/>
    <mergeCell ref="MSG1:MSN1"/>
    <mergeCell ref="MSO1:MSV1"/>
    <mergeCell ref="MSW1:MTD1"/>
    <mergeCell ref="MPM1:MPT1"/>
    <mergeCell ref="MPU1:MQB1"/>
    <mergeCell ref="MQC1:MQJ1"/>
    <mergeCell ref="MQK1:MQR1"/>
    <mergeCell ref="MQS1:MQZ1"/>
    <mergeCell ref="MRA1:MRH1"/>
    <mergeCell ref="MNQ1:MNX1"/>
    <mergeCell ref="MNY1:MOF1"/>
    <mergeCell ref="MOG1:MON1"/>
    <mergeCell ref="MOO1:MOV1"/>
    <mergeCell ref="MOW1:MPD1"/>
    <mergeCell ref="MPE1:MPL1"/>
    <mergeCell ref="MWW1:MXD1"/>
    <mergeCell ref="MXE1:MXL1"/>
    <mergeCell ref="MXM1:MXT1"/>
    <mergeCell ref="MXU1:MYB1"/>
    <mergeCell ref="MYC1:MYJ1"/>
    <mergeCell ref="MYK1:MYR1"/>
    <mergeCell ref="MVA1:MVH1"/>
    <mergeCell ref="MVI1:MVP1"/>
    <mergeCell ref="MVQ1:MVX1"/>
    <mergeCell ref="MVY1:MWF1"/>
    <mergeCell ref="MWG1:MWN1"/>
    <mergeCell ref="MWO1:MWV1"/>
    <mergeCell ref="MTE1:MTL1"/>
    <mergeCell ref="MTM1:MTT1"/>
    <mergeCell ref="MTU1:MUB1"/>
    <mergeCell ref="MUC1:MUJ1"/>
    <mergeCell ref="MUK1:MUR1"/>
    <mergeCell ref="MUS1:MUZ1"/>
    <mergeCell ref="NCK1:NCR1"/>
    <mergeCell ref="NCS1:NCZ1"/>
    <mergeCell ref="NDA1:NDH1"/>
    <mergeCell ref="NDI1:NDP1"/>
    <mergeCell ref="NDQ1:NDX1"/>
    <mergeCell ref="NDY1:NEF1"/>
    <mergeCell ref="NAO1:NAV1"/>
    <mergeCell ref="NAW1:NBD1"/>
    <mergeCell ref="NBE1:NBL1"/>
    <mergeCell ref="NBM1:NBT1"/>
    <mergeCell ref="NBU1:NCB1"/>
    <mergeCell ref="NCC1:NCJ1"/>
    <mergeCell ref="MYS1:MYZ1"/>
    <mergeCell ref="MZA1:MZH1"/>
    <mergeCell ref="MZI1:MZP1"/>
    <mergeCell ref="MZQ1:MZX1"/>
    <mergeCell ref="MZY1:NAF1"/>
    <mergeCell ref="NAG1:NAN1"/>
    <mergeCell ref="NHY1:NIF1"/>
    <mergeCell ref="NIG1:NIN1"/>
    <mergeCell ref="NIO1:NIV1"/>
    <mergeCell ref="NIW1:NJD1"/>
    <mergeCell ref="NJE1:NJL1"/>
    <mergeCell ref="NJM1:NJT1"/>
    <mergeCell ref="NGC1:NGJ1"/>
    <mergeCell ref="NGK1:NGR1"/>
    <mergeCell ref="NGS1:NGZ1"/>
    <mergeCell ref="NHA1:NHH1"/>
    <mergeCell ref="NHI1:NHP1"/>
    <mergeCell ref="NHQ1:NHX1"/>
    <mergeCell ref="NEG1:NEN1"/>
    <mergeCell ref="NEO1:NEV1"/>
    <mergeCell ref="NEW1:NFD1"/>
    <mergeCell ref="NFE1:NFL1"/>
    <mergeCell ref="NFM1:NFT1"/>
    <mergeCell ref="NFU1:NGB1"/>
    <mergeCell ref="NNM1:NNT1"/>
    <mergeCell ref="NNU1:NOB1"/>
    <mergeCell ref="NOC1:NOJ1"/>
    <mergeCell ref="NOK1:NOR1"/>
    <mergeCell ref="NOS1:NOZ1"/>
    <mergeCell ref="NPA1:NPH1"/>
    <mergeCell ref="NLQ1:NLX1"/>
    <mergeCell ref="NLY1:NMF1"/>
    <mergeCell ref="NMG1:NMN1"/>
    <mergeCell ref="NMO1:NMV1"/>
    <mergeCell ref="NMW1:NND1"/>
    <mergeCell ref="NNE1:NNL1"/>
    <mergeCell ref="NJU1:NKB1"/>
    <mergeCell ref="NKC1:NKJ1"/>
    <mergeCell ref="NKK1:NKR1"/>
    <mergeCell ref="NKS1:NKZ1"/>
    <mergeCell ref="NLA1:NLH1"/>
    <mergeCell ref="NLI1:NLP1"/>
    <mergeCell ref="NTA1:NTH1"/>
    <mergeCell ref="NTI1:NTP1"/>
    <mergeCell ref="NTQ1:NTX1"/>
    <mergeCell ref="NTY1:NUF1"/>
    <mergeCell ref="NUG1:NUN1"/>
    <mergeCell ref="NUO1:NUV1"/>
    <mergeCell ref="NRE1:NRL1"/>
    <mergeCell ref="NRM1:NRT1"/>
    <mergeCell ref="NRU1:NSB1"/>
    <mergeCell ref="NSC1:NSJ1"/>
    <mergeCell ref="NSK1:NSR1"/>
    <mergeCell ref="NSS1:NSZ1"/>
    <mergeCell ref="NPI1:NPP1"/>
    <mergeCell ref="NPQ1:NPX1"/>
    <mergeCell ref="NPY1:NQF1"/>
    <mergeCell ref="NQG1:NQN1"/>
    <mergeCell ref="NQO1:NQV1"/>
    <mergeCell ref="NQW1:NRD1"/>
    <mergeCell ref="NYO1:NYV1"/>
    <mergeCell ref="NYW1:NZD1"/>
    <mergeCell ref="NZE1:NZL1"/>
    <mergeCell ref="NZM1:NZT1"/>
    <mergeCell ref="NZU1:OAB1"/>
    <mergeCell ref="OAC1:OAJ1"/>
    <mergeCell ref="NWS1:NWZ1"/>
    <mergeCell ref="NXA1:NXH1"/>
    <mergeCell ref="NXI1:NXP1"/>
    <mergeCell ref="NXQ1:NXX1"/>
    <mergeCell ref="NXY1:NYF1"/>
    <mergeCell ref="NYG1:NYN1"/>
    <mergeCell ref="NUW1:NVD1"/>
    <mergeCell ref="NVE1:NVL1"/>
    <mergeCell ref="NVM1:NVT1"/>
    <mergeCell ref="NVU1:NWB1"/>
    <mergeCell ref="NWC1:NWJ1"/>
    <mergeCell ref="NWK1:NWR1"/>
    <mergeCell ref="OEC1:OEJ1"/>
    <mergeCell ref="OEK1:OER1"/>
    <mergeCell ref="OES1:OEZ1"/>
    <mergeCell ref="OFA1:OFH1"/>
    <mergeCell ref="OFI1:OFP1"/>
    <mergeCell ref="OFQ1:OFX1"/>
    <mergeCell ref="OCG1:OCN1"/>
    <mergeCell ref="OCO1:OCV1"/>
    <mergeCell ref="OCW1:ODD1"/>
    <mergeCell ref="ODE1:ODL1"/>
    <mergeCell ref="ODM1:ODT1"/>
    <mergeCell ref="ODU1:OEB1"/>
    <mergeCell ref="OAK1:OAR1"/>
    <mergeCell ref="OAS1:OAZ1"/>
    <mergeCell ref="OBA1:OBH1"/>
    <mergeCell ref="OBI1:OBP1"/>
    <mergeCell ref="OBQ1:OBX1"/>
    <mergeCell ref="OBY1:OCF1"/>
    <mergeCell ref="OJQ1:OJX1"/>
    <mergeCell ref="OJY1:OKF1"/>
    <mergeCell ref="OKG1:OKN1"/>
    <mergeCell ref="OKO1:OKV1"/>
    <mergeCell ref="OKW1:OLD1"/>
    <mergeCell ref="OLE1:OLL1"/>
    <mergeCell ref="OHU1:OIB1"/>
    <mergeCell ref="OIC1:OIJ1"/>
    <mergeCell ref="OIK1:OIR1"/>
    <mergeCell ref="OIS1:OIZ1"/>
    <mergeCell ref="OJA1:OJH1"/>
    <mergeCell ref="OJI1:OJP1"/>
    <mergeCell ref="OFY1:OGF1"/>
    <mergeCell ref="OGG1:OGN1"/>
    <mergeCell ref="OGO1:OGV1"/>
    <mergeCell ref="OGW1:OHD1"/>
    <mergeCell ref="OHE1:OHL1"/>
    <mergeCell ref="OHM1:OHT1"/>
    <mergeCell ref="OPE1:OPL1"/>
    <mergeCell ref="OPM1:OPT1"/>
    <mergeCell ref="OPU1:OQB1"/>
    <mergeCell ref="OQC1:OQJ1"/>
    <mergeCell ref="OQK1:OQR1"/>
    <mergeCell ref="OQS1:OQZ1"/>
    <mergeCell ref="ONI1:ONP1"/>
    <mergeCell ref="ONQ1:ONX1"/>
    <mergeCell ref="ONY1:OOF1"/>
    <mergeCell ref="OOG1:OON1"/>
    <mergeCell ref="OOO1:OOV1"/>
    <mergeCell ref="OOW1:OPD1"/>
    <mergeCell ref="OLM1:OLT1"/>
    <mergeCell ref="OLU1:OMB1"/>
    <mergeCell ref="OMC1:OMJ1"/>
    <mergeCell ref="OMK1:OMR1"/>
    <mergeCell ref="OMS1:OMZ1"/>
    <mergeCell ref="ONA1:ONH1"/>
    <mergeCell ref="OUS1:OUZ1"/>
    <mergeCell ref="OVA1:OVH1"/>
    <mergeCell ref="OVI1:OVP1"/>
    <mergeCell ref="OVQ1:OVX1"/>
    <mergeCell ref="OVY1:OWF1"/>
    <mergeCell ref="OWG1:OWN1"/>
    <mergeCell ref="OSW1:OTD1"/>
    <mergeCell ref="OTE1:OTL1"/>
    <mergeCell ref="OTM1:OTT1"/>
    <mergeCell ref="OTU1:OUB1"/>
    <mergeCell ref="OUC1:OUJ1"/>
    <mergeCell ref="OUK1:OUR1"/>
    <mergeCell ref="ORA1:ORH1"/>
    <mergeCell ref="ORI1:ORP1"/>
    <mergeCell ref="ORQ1:ORX1"/>
    <mergeCell ref="ORY1:OSF1"/>
    <mergeCell ref="OSG1:OSN1"/>
    <mergeCell ref="OSO1:OSV1"/>
    <mergeCell ref="PAG1:PAN1"/>
    <mergeCell ref="PAO1:PAV1"/>
    <mergeCell ref="PAW1:PBD1"/>
    <mergeCell ref="PBE1:PBL1"/>
    <mergeCell ref="PBM1:PBT1"/>
    <mergeCell ref="PBU1:PCB1"/>
    <mergeCell ref="OYK1:OYR1"/>
    <mergeCell ref="OYS1:OYZ1"/>
    <mergeCell ref="OZA1:OZH1"/>
    <mergeCell ref="OZI1:OZP1"/>
    <mergeCell ref="OZQ1:OZX1"/>
    <mergeCell ref="OZY1:PAF1"/>
    <mergeCell ref="OWO1:OWV1"/>
    <mergeCell ref="OWW1:OXD1"/>
    <mergeCell ref="OXE1:OXL1"/>
    <mergeCell ref="OXM1:OXT1"/>
    <mergeCell ref="OXU1:OYB1"/>
    <mergeCell ref="OYC1:OYJ1"/>
    <mergeCell ref="PFU1:PGB1"/>
    <mergeCell ref="PGC1:PGJ1"/>
    <mergeCell ref="PGK1:PGR1"/>
    <mergeCell ref="PGS1:PGZ1"/>
    <mergeCell ref="PHA1:PHH1"/>
    <mergeCell ref="PHI1:PHP1"/>
    <mergeCell ref="PDY1:PEF1"/>
    <mergeCell ref="PEG1:PEN1"/>
    <mergeCell ref="PEO1:PEV1"/>
    <mergeCell ref="PEW1:PFD1"/>
    <mergeCell ref="PFE1:PFL1"/>
    <mergeCell ref="PFM1:PFT1"/>
    <mergeCell ref="PCC1:PCJ1"/>
    <mergeCell ref="PCK1:PCR1"/>
    <mergeCell ref="PCS1:PCZ1"/>
    <mergeCell ref="PDA1:PDH1"/>
    <mergeCell ref="PDI1:PDP1"/>
    <mergeCell ref="PDQ1:PDX1"/>
    <mergeCell ref="PLI1:PLP1"/>
    <mergeCell ref="PLQ1:PLX1"/>
    <mergeCell ref="PLY1:PMF1"/>
    <mergeCell ref="PMG1:PMN1"/>
    <mergeCell ref="PMO1:PMV1"/>
    <mergeCell ref="PMW1:PND1"/>
    <mergeCell ref="PJM1:PJT1"/>
    <mergeCell ref="PJU1:PKB1"/>
    <mergeCell ref="PKC1:PKJ1"/>
    <mergeCell ref="PKK1:PKR1"/>
    <mergeCell ref="PKS1:PKZ1"/>
    <mergeCell ref="PLA1:PLH1"/>
    <mergeCell ref="PHQ1:PHX1"/>
    <mergeCell ref="PHY1:PIF1"/>
    <mergeCell ref="PIG1:PIN1"/>
    <mergeCell ref="PIO1:PIV1"/>
    <mergeCell ref="PIW1:PJD1"/>
    <mergeCell ref="PJE1:PJL1"/>
    <mergeCell ref="PQW1:PRD1"/>
    <mergeCell ref="PRE1:PRL1"/>
    <mergeCell ref="PRM1:PRT1"/>
    <mergeCell ref="PRU1:PSB1"/>
    <mergeCell ref="PSC1:PSJ1"/>
    <mergeCell ref="PSK1:PSR1"/>
    <mergeCell ref="PPA1:PPH1"/>
    <mergeCell ref="PPI1:PPP1"/>
    <mergeCell ref="PPQ1:PPX1"/>
    <mergeCell ref="PPY1:PQF1"/>
    <mergeCell ref="PQG1:PQN1"/>
    <mergeCell ref="PQO1:PQV1"/>
    <mergeCell ref="PNE1:PNL1"/>
    <mergeCell ref="PNM1:PNT1"/>
    <mergeCell ref="PNU1:POB1"/>
    <mergeCell ref="POC1:POJ1"/>
    <mergeCell ref="POK1:POR1"/>
    <mergeCell ref="POS1:POZ1"/>
    <mergeCell ref="PWK1:PWR1"/>
    <mergeCell ref="PWS1:PWZ1"/>
    <mergeCell ref="PXA1:PXH1"/>
    <mergeCell ref="PXI1:PXP1"/>
    <mergeCell ref="PXQ1:PXX1"/>
    <mergeCell ref="PXY1:PYF1"/>
    <mergeCell ref="PUO1:PUV1"/>
    <mergeCell ref="PUW1:PVD1"/>
    <mergeCell ref="PVE1:PVL1"/>
    <mergeCell ref="PVM1:PVT1"/>
    <mergeCell ref="PVU1:PWB1"/>
    <mergeCell ref="PWC1:PWJ1"/>
    <mergeCell ref="PSS1:PSZ1"/>
    <mergeCell ref="PTA1:PTH1"/>
    <mergeCell ref="PTI1:PTP1"/>
    <mergeCell ref="PTQ1:PTX1"/>
    <mergeCell ref="PTY1:PUF1"/>
    <mergeCell ref="PUG1:PUN1"/>
    <mergeCell ref="QBY1:QCF1"/>
    <mergeCell ref="QCG1:QCN1"/>
    <mergeCell ref="QCO1:QCV1"/>
    <mergeCell ref="QCW1:QDD1"/>
    <mergeCell ref="QDE1:QDL1"/>
    <mergeCell ref="QDM1:QDT1"/>
    <mergeCell ref="QAC1:QAJ1"/>
    <mergeCell ref="QAK1:QAR1"/>
    <mergeCell ref="QAS1:QAZ1"/>
    <mergeCell ref="QBA1:QBH1"/>
    <mergeCell ref="QBI1:QBP1"/>
    <mergeCell ref="QBQ1:QBX1"/>
    <mergeCell ref="PYG1:PYN1"/>
    <mergeCell ref="PYO1:PYV1"/>
    <mergeCell ref="PYW1:PZD1"/>
    <mergeCell ref="PZE1:PZL1"/>
    <mergeCell ref="PZM1:PZT1"/>
    <mergeCell ref="PZU1:QAB1"/>
    <mergeCell ref="QHM1:QHT1"/>
    <mergeCell ref="QHU1:QIB1"/>
    <mergeCell ref="QIC1:QIJ1"/>
    <mergeCell ref="QIK1:QIR1"/>
    <mergeCell ref="QIS1:QIZ1"/>
    <mergeCell ref="QJA1:QJH1"/>
    <mergeCell ref="QFQ1:QFX1"/>
    <mergeCell ref="QFY1:QGF1"/>
    <mergeCell ref="QGG1:QGN1"/>
    <mergeCell ref="QGO1:QGV1"/>
    <mergeCell ref="QGW1:QHD1"/>
    <mergeCell ref="QHE1:QHL1"/>
    <mergeCell ref="QDU1:QEB1"/>
    <mergeCell ref="QEC1:QEJ1"/>
    <mergeCell ref="QEK1:QER1"/>
    <mergeCell ref="QES1:QEZ1"/>
    <mergeCell ref="QFA1:QFH1"/>
    <mergeCell ref="QFI1:QFP1"/>
    <mergeCell ref="QNA1:QNH1"/>
    <mergeCell ref="QNI1:QNP1"/>
    <mergeCell ref="QNQ1:QNX1"/>
    <mergeCell ref="QNY1:QOF1"/>
    <mergeCell ref="QOG1:QON1"/>
    <mergeCell ref="QOO1:QOV1"/>
    <mergeCell ref="QLE1:QLL1"/>
    <mergeCell ref="QLM1:QLT1"/>
    <mergeCell ref="QLU1:QMB1"/>
    <mergeCell ref="QMC1:QMJ1"/>
    <mergeCell ref="QMK1:QMR1"/>
    <mergeCell ref="QMS1:QMZ1"/>
    <mergeCell ref="QJI1:QJP1"/>
    <mergeCell ref="QJQ1:QJX1"/>
    <mergeCell ref="QJY1:QKF1"/>
    <mergeCell ref="QKG1:QKN1"/>
    <mergeCell ref="QKO1:QKV1"/>
    <mergeCell ref="QKW1:QLD1"/>
    <mergeCell ref="QSO1:QSV1"/>
    <mergeCell ref="QSW1:QTD1"/>
    <mergeCell ref="QTE1:QTL1"/>
    <mergeCell ref="QTM1:QTT1"/>
    <mergeCell ref="QTU1:QUB1"/>
    <mergeCell ref="QUC1:QUJ1"/>
    <mergeCell ref="QQS1:QQZ1"/>
    <mergeCell ref="QRA1:QRH1"/>
    <mergeCell ref="QRI1:QRP1"/>
    <mergeCell ref="QRQ1:QRX1"/>
    <mergeCell ref="QRY1:QSF1"/>
    <mergeCell ref="QSG1:QSN1"/>
    <mergeCell ref="QOW1:QPD1"/>
    <mergeCell ref="QPE1:QPL1"/>
    <mergeCell ref="QPM1:QPT1"/>
    <mergeCell ref="QPU1:QQB1"/>
    <mergeCell ref="QQC1:QQJ1"/>
    <mergeCell ref="QQK1:QQR1"/>
    <mergeCell ref="QYC1:QYJ1"/>
    <mergeCell ref="QYK1:QYR1"/>
    <mergeCell ref="QYS1:QYZ1"/>
    <mergeCell ref="QZA1:QZH1"/>
    <mergeCell ref="QZI1:QZP1"/>
    <mergeCell ref="QZQ1:QZX1"/>
    <mergeCell ref="QWG1:QWN1"/>
    <mergeCell ref="QWO1:QWV1"/>
    <mergeCell ref="QWW1:QXD1"/>
    <mergeCell ref="QXE1:QXL1"/>
    <mergeCell ref="QXM1:QXT1"/>
    <mergeCell ref="QXU1:QYB1"/>
    <mergeCell ref="QUK1:QUR1"/>
    <mergeCell ref="QUS1:QUZ1"/>
    <mergeCell ref="QVA1:QVH1"/>
    <mergeCell ref="QVI1:QVP1"/>
    <mergeCell ref="QVQ1:QVX1"/>
    <mergeCell ref="QVY1:QWF1"/>
    <mergeCell ref="RDQ1:RDX1"/>
    <mergeCell ref="RDY1:REF1"/>
    <mergeCell ref="REG1:REN1"/>
    <mergeCell ref="REO1:REV1"/>
    <mergeCell ref="REW1:RFD1"/>
    <mergeCell ref="RFE1:RFL1"/>
    <mergeCell ref="RBU1:RCB1"/>
    <mergeCell ref="RCC1:RCJ1"/>
    <mergeCell ref="RCK1:RCR1"/>
    <mergeCell ref="RCS1:RCZ1"/>
    <mergeCell ref="RDA1:RDH1"/>
    <mergeCell ref="RDI1:RDP1"/>
    <mergeCell ref="QZY1:RAF1"/>
    <mergeCell ref="RAG1:RAN1"/>
    <mergeCell ref="RAO1:RAV1"/>
    <mergeCell ref="RAW1:RBD1"/>
    <mergeCell ref="RBE1:RBL1"/>
    <mergeCell ref="RBM1:RBT1"/>
    <mergeCell ref="RJE1:RJL1"/>
    <mergeCell ref="RJM1:RJT1"/>
    <mergeCell ref="RJU1:RKB1"/>
    <mergeCell ref="RKC1:RKJ1"/>
    <mergeCell ref="RKK1:RKR1"/>
    <mergeCell ref="RKS1:RKZ1"/>
    <mergeCell ref="RHI1:RHP1"/>
    <mergeCell ref="RHQ1:RHX1"/>
    <mergeCell ref="RHY1:RIF1"/>
    <mergeCell ref="RIG1:RIN1"/>
    <mergeCell ref="RIO1:RIV1"/>
    <mergeCell ref="RIW1:RJD1"/>
    <mergeCell ref="RFM1:RFT1"/>
    <mergeCell ref="RFU1:RGB1"/>
    <mergeCell ref="RGC1:RGJ1"/>
    <mergeCell ref="RGK1:RGR1"/>
    <mergeCell ref="RGS1:RGZ1"/>
    <mergeCell ref="RHA1:RHH1"/>
    <mergeCell ref="ROS1:ROZ1"/>
    <mergeCell ref="RPA1:RPH1"/>
    <mergeCell ref="RPI1:RPP1"/>
    <mergeCell ref="RPQ1:RPX1"/>
    <mergeCell ref="RPY1:RQF1"/>
    <mergeCell ref="RQG1:RQN1"/>
    <mergeCell ref="RMW1:RND1"/>
    <mergeCell ref="RNE1:RNL1"/>
    <mergeCell ref="RNM1:RNT1"/>
    <mergeCell ref="RNU1:ROB1"/>
    <mergeCell ref="ROC1:ROJ1"/>
    <mergeCell ref="ROK1:ROR1"/>
    <mergeCell ref="RLA1:RLH1"/>
    <mergeCell ref="RLI1:RLP1"/>
    <mergeCell ref="RLQ1:RLX1"/>
    <mergeCell ref="RLY1:RMF1"/>
    <mergeCell ref="RMG1:RMN1"/>
    <mergeCell ref="RMO1:RMV1"/>
    <mergeCell ref="RUG1:RUN1"/>
    <mergeCell ref="RUO1:RUV1"/>
    <mergeCell ref="RUW1:RVD1"/>
    <mergeCell ref="RVE1:RVL1"/>
    <mergeCell ref="RVM1:RVT1"/>
    <mergeCell ref="RVU1:RWB1"/>
    <mergeCell ref="RSK1:RSR1"/>
    <mergeCell ref="RSS1:RSZ1"/>
    <mergeCell ref="RTA1:RTH1"/>
    <mergeCell ref="RTI1:RTP1"/>
    <mergeCell ref="RTQ1:RTX1"/>
    <mergeCell ref="RTY1:RUF1"/>
    <mergeCell ref="RQO1:RQV1"/>
    <mergeCell ref="RQW1:RRD1"/>
    <mergeCell ref="RRE1:RRL1"/>
    <mergeCell ref="RRM1:RRT1"/>
    <mergeCell ref="RRU1:RSB1"/>
    <mergeCell ref="RSC1:RSJ1"/>
    <mergeCell ref="RZU1:SAB1"/>
    <mergeCell ref="SAC1:SAJ1"/>
    <mergeCell ref="SAK1:SAR1"/>
    <mergeCell ref="SAS1:SAZ1"/>
    <mergeCell ref="SBA1:SBH1"/>
    <mergeCell ref="SBI1:SBP1"/>
    <mergeCell ref="RXY1:RYF1"/>
    <mergeCell ref="RYG1:RYN1"/>
    <mergeCell ref="RYO1:RYV1"/>
    <mergeCell ref="RYW1:RZD1"/>
    <mergeCell ref="RZE1:RZL1"/>
    <mergeCell ref="RZM1:RZT1"/>
    <mergeCell ref="RWC1:RWJ1"/>
    <mergeCell ref="RWK1:RWR1"/>
    <mergeCell ref="RWS1:RWZ1"/>
    <mergeCell ref="RXA1:RXH1"/>
    <mergeCell ref="RXI1:RXP1"/>
    <mergeCell ref="RXQ1:RXX1"/>
    <mergeCell ref="SFI1:SFP1"/>
    <mergeCell ref="SFQ1:SFX1"/>
    <mergeCell ref="SFY1:SGF1"/>
    <mergeCell ref="SGG1:SGN1"/>
    <mergeCell ref="SGO1:SGV1"/>
    <mergeCell ref="SGW1:SHD1"/>
    <mergeCell ref="SDM1:SDT1"/>
    <mergeCell ref="SDU1:SEB1"/>
    <mergeCell ref="SEC1:SEJ1"/>
    <mergeCell ref="SEK1:SER1"/>
    <mergeCell ref="SES1:SEZ1"/>
    <mergeCell ref="SFA1:SFH1"/>
    <mergeCell ref="SBQ1:SBX1"/>
    <mergeCell ref="SBY1:SCF1"/>
    <mergeCell ref="SCG1:SCN1"/>
    <mergeCell ref="SCO1:SCV1"/>
    <mergeCell ref="SCW1:SDD1"/>
    <mergeCell ref="SDE1:SDL1"/>
    <mergeCell ref="SKW1:SLD1"/>
    <mergeCell ref="SLE1:SLL1"/>
    <mergeCell ref="SLM1:SLT1"/>
    <mergeCell ref="SLU1:SMB1"/>
    <mergeCell ref="SMC1:SMJ1"/>
    <mergeCell ref="SMK1:SMR1"/>
    <mergeCell ref="SJA1:SJH1"/>
    <mergeCell ref="SJI1:SJP1"/>
    <mergeCell ref="SJQ1:SJX1"/>
    <mergeCell ref="SJY1:SKF1"/>
    <mergeCell ref="SKG1:SKN1"/>
    <mergeCell ref="SKO1:SKV1"/>
    <mergeCell ref="SHE1:SHL1"/>
    <mergeCell ref="SHM1:SHT1"/>
    <mergeCell ref="SHU1:SIB1"/>
    <mergeCell ref="SIC1:SIJ1"/>
    <mergeCell ref="SIK1:SIR1"/>
    <mergeCell ref="SIS1:SIZ1"/>
    <mergeCell ref="SQK1:SQR1"/>
    <mergeCell ref="SQS1:SQZ1"/>
    <mergeCell ref="SRA1:SRH1"/>
    <mergeCell ref="SRI1:SRP1"/>
    <mergeCell ref="SRQ1:SRX1"/>
    <mergeCell ref="SRY1:SSF1"/>
    <mergeCell ref="SOO1:SOV1"/>
    <mergeCell ref="SOW1:SPD1"/>
    <mergeCell ref="SPE1:SPL1"/>
    <mergeCell ref="SPM1:SPT1"/>
    <mergeCell ref="SPU1:SQB1"/>
    <mergeCell ref="SQC1:SQJ1"/>
    <mergeCell ref="SMS1:SMZ1"/>
    <mergeCell ref="SNA1:SNH1"/>
    <mergeCell ref="SNI1:SNP1"/>
    <mergeCell ref="SNQ1:SNX1"/>
    <mergeCell ref="SNY1:SOF1"/>
    <mergeCell ref="SOG1:SON1"/>
    <mergeCell ref="SVY1:SWF1"/>
    <mergeCell ref="SWG1:SWN1"/>
    <mergeCell ref="SWO1:SWV1"/>
    <mergeCell ref="SWW1:SXD1"/>
    <mergeCell ref="SXE1:SXL1"/>
    <mergeCell ref="SXM1:SXT1"/>
    <mergeCell ref="SUC1:SUJ1"/>
    <mergeCell ref="SUK1:SUR1"/>
    <mergeCell ref="SUS1:SUZ1"/>
    <mergeCell ref="SVA1:SVH1"/>
    <mergeCell ref="SVI1:SVP1"/>
    <mergeCell ref="SVQ1:SVX1"/>
    <mergeCell ref="SSG1:SSN1"/>
    <mergeCell ref="SSO1:SSV1"/>
    <mergeCell ref="SSW1:STD1"/>
    <mergeCell ref="STE1:STL1"/>
    <mergeCell ref="STM1:STT1"/>
    <mergeCell ref="STU1:SUB1"/>
    <mergeCell ref="TBM1:TBT1"/>
    <mergeCell ref="TBU1:TCB1"/>
    <mergeCell ref="TCC1:TCJ1"/>
    <mergeCell ref="TCK1:TCR1"/>
    <mergeCell ref="TCS1:TCZ1"/>
    <mergeCell ref="TDA1:TDH1"/>
    <mergeCell ref="SZQ1:SZX1"/>
    <mergeCell ref="SZY1:TAF1"/>
    <mergeCell ref="TAG1:TAN1"/>
    <mergeCell ref="TAO1:TAV1"/>
    <mergeCell ref="TAW1:TBD1"/>
    <mergeCell ref="TBE1:TBL1"/>
    <mergeCell ref="SXU1:SYB1"/>
    <mergeCell ref="SYC1:SYJ1"/>
    <mergeCell ref="SYK1:SYR1"/>
    <mergeCell ref="SYS1:SYZ1"/>
    <mergeCell ref="SZA1:SZH1"/>
    <mergeCell ref="SZI1:SZP1"/>
    <mergeCell ref="THA1:THH1"/>
    <mergeCell ref="THI1:THP1"/>
    <mergeCell ref="THQ1:THX1"/>
    <mergeCell ref="THY1:TIF1"/>
    <mergeCell ref="TIG1:TIN1"/>
    <mergeCell ref="TIO1:TIV1"/>
    <mergeCell ref="TFE1:TFL1"/>
    <mergeCell ref="TFM1:TFT1"/>
    <mergeCell ref="TFU1:TGB1"/>
    <mergeCell ref="TGC1:TGJ1"/>
    <mergeCell ref="TGK1:TGR1"/>
    <mergeCell ref="TGS1:TGZ1"/>
    <mergeCell ref="TDI1:TDP1"/>
    <mergeCell ref="TDQ1:TDX1"/>
    <mergeCell ref="TDY1:TEF1"/>
    <mergeCell ref="TEG1:TEN1"/>
    <mergeCell ref="TEO1:TEV1"/>
    <mergeCell ref="TEW1:TFD1"/>
    <mergeCell ref="TMO1:TMV1"/>
    <mergeCell ref="TMW1:TND1"/>
    <mergeCell ref="TNE1:TNL1"/>
    <mergeCell ref="TNM1:TNT1"/>
    <mergeCell ref="TNU1:TOB1"/>
    <mergeCell ref="TOC1:TOJ1"/>
    <mergeCell ref="TKS1:TKZ1"/>
    <mergeCell ref="TLA1:TLH1"/>
    <mergeCell ref="TLI1:TLP1"/>
    <mergeCell ref="TLQ1:TLX1"/>
    <mergeCell ref="TLY1:TMF1"/>
    <mergeCell ref="TMG1:TMN1"/>
    <mergeCell ref="TIW1:TJD1"/>
    <mergeCell ref="TJE1:TJL1"/>
    <mergeCell ref="TJM1:TJT1"/>
    <mergeCell ref="TJU1:TKB1"/>
    <mergeCell ref="TKC1:TKJ1"/>
    <mergeCell ref="TKK1:TKR1"/>
    <mergeCell ref="TSC1:TSJ1"/>
    <mergeCell ref="TSK1:TSR1"/>
    <mergeCell ref="TSS1:TSZ1"/>
    <mergeCell ref="TTA1:TTH1"/>
    <mergeCell ref="TTI1:TTP1"/>
    <mergeCell ref="TTQ1:TTX1"/>
    <mergeCell ref="TQG1:TQN1"/>
    <mergeCell ref="TQO1:TQV1"/>
    <mergeCell ref="TQW1:TRD1"/>
    <mergeCell ref="TRE1:TRL1"/>
    <mergeCell ref="TRM1:TRT1"/>
    <mergeCell ref="TRU1:TSB1"/>
    <mergeCell ref="TOK1:TOR1"/>
    <mergeCell ref="TOS1:TOZ1"/>
    <mergeCell ref="TPA1:TPH1"/>
    <mergeCell ref="TPI1:TPP1"/>
    <mergeCell ref="TPQ1:TPX1"/>
    <mergeCell ref="TPY1:TQF1"/>
    <mergeCell ref="TXQ1:TXX1"/>
    <mergeCell ref="TXY1:TYF1"/>
    <mergeCell ref="TYG1:TYN1"/>
    <mergeCell ref="TYO1:TYV1"/>
    <mergeCell ref="TYW1:TZD1"/>
    <mergeCell ref="TZE1:TZL1"/>
    <mergeCell ref="TVU1:TWB1"/>
    <mergeCell ref="TWC1:TWJ1"/>
    <mergeCell ref="TWK1:TWR1"/>
    <mergeCell ref="TWS1:TWZ1"/>
    <mergeCell ref="TXA1:TXH1"/>
    <mergeCell ref="TXI1:TXP1"/>
    <mergeCell ref="TTY1:TUF1"/>
    <mergeCell ref="TUG1:TUN1"/>
    <mergeCell ref="TUO1:TUV1"/>
    <mergeCell ref="TUW1:TVD1"/>
    <mergeCell ref="TVE1:TVL1"/>
    <mergeCell ref="TVM1:TVT1"/>
    <mergeCell ref="UDE1:UDL1"/>
    <mergeCell ref="UDM1:UDT1"/>
    <mergeCell ref="UDU1:UEB1"/>
    <mergeCell ref="UEC1:UEJ1"/>
    <mergeCell ref="UEK1:UER1"/>
    <mergeCell ref="UES1:UEZ1"/>
    <mergeCell ref="UBI1:UBP1"/>
    <mergeCell ref="UBQ1:UBX1"/>
    <mergeCell ref="UBY1:UCF1"/>
    <mergeCell ref="UCG1:UCN1"/>
    <mergeCell ref="UCO1:UCV1"/>
    <mergeCell ref="UCW1:UDD1"/>
    <mergeCell ref="TZM1:TZT1"/>
    <mergeCell ref="TZU1:UAB1"/>
    <mergeCell ref="UAC1:UAJ1"/>
    <mergeCell ref="UAK1:UAR1"/>
    <mergeCell ref="UAS1:UAZ1"/>
    <mergeCell ref="UBA1:UBH1"/>
    <mergeCell ref="UIS1:UIZ1"/>
    <mergeCell ref="UJA1:UJH1"/>
    <mergeCell ref="UJI1:UJP1"/>
    <mergeCell ref="UJQ1:UJX1"/>
    <mergeCell ref="UJY1:UKF1"/>
    <mergeCell ref="UKG1:UKN1"/>
    <mergeCell ref="UGW1:UHD1"/>
    <mergeCell ref="UHE1:UHL1"/>
    <mergeCell ref="UHM1:UHT1"/>
    <mergeCell ref="UHU1:UIB1"/>
    <mergeCell ref="UIC1:UIJ1"/>
    <mergeCell ref="UIK1:UIR1"/>
    <mergeCell ref="UFA1:UFH1"/>
    <mergeCell ref="UFI1:UFP1"/>
    <mergeCell ref="UFQ1:UFX1"/>
    <mergeCell ref="UFY1:UGF1"/>
    <mergeCell ref="UGG1:UGN1"/>
    <mergeCell ref="UGO1:UGV1"/>
    <mergeCell ref="UOG1:UON1"/>
    <mergeCell ref="UOO1:UOV1"/>
    <mergeCell ref="UOW1:UPD1"/>
    <mergeCell ref="UPE1:UPL1"/>
    <mergeCell ref="UPM1:UPT1"/>
    <mergeCell ref="UPU1:UQB1"/>
    <mergeCell ref="UMK1:UMR1"/>
    <mergeCell ref="UMS1:UMZ1"/>
    <mergeCell ref="UNA1:UNH1"/>
    <mergeCell ref="UNI1:UNP1"/>
    <mergeCell ref="UNQ1:UNX1"/>
    <mergeCell ref="UNY1:UOF1"/>
    <mergeCell ref="UKO1:UKV1"/>
    <mergeCell ref="UKW1:ULD1"/>
    <mergeCell ref="ULE1:ULL1"/>
    <mergeCell ref="ULM1:ULT1"/>
    <mergeCell ref="ULU1:UMB1"/>
    <mergeCell ref="UMC1:UMJ1"/>
    <mergeCell ref="UTU1:UUB1"/>
    <mergeCell ref="UUC1:UUJ1"/>
    <mergeCell ref="UUK1:UUR1"/>
    <mergeCell ref="UUS1:UUZ1"/>
    <mergeCell ref="UVA1:UVH1"/>
    <mergeCell ref="UVI1:UVP1"/>
    <mergeCell ref="URY1:USF1"/>
    <mergeCell ref="USG1:USN1"/>
    <mergeCell ref="USO1:USV1"/>
    <mergeCell ref="USW1:UTD1"/>
    <mergeCell ref="UTE1:UTL1"/>
    <mergeCell ref="UTM1:UTT1"/>
    <mergeCell ref="UQC1:UQJ1"/>
    <mergeCell ref="UQK1:UQR1"/>
    <mergeCell ref="UQS1:UQZ1"/>
    <mergeCell ref="URA1:URH1"/>
    <mergeCell ref="URI1:URP1"/>
    <mergeCell ref="URQ1:URX1"/>
    <mergeCell ref="UZI1:UZP1"/>
    <mergeCell ref="UZQ1:UZX1"/>
    <mergeCell ref="UZY1:VAF1"/>
    <mergeCell ref="VAG1:VAN1"/>
    <mergeCell ref="VAO1:VAV1"/>
    <mergeCell ref="VAW1:VBD1"/>
    <mergeCell ref="UXM1:UXT1"/>
    <mergeCell ref="UXU1:UYB1"/>
    <mergeCell ref="UYC1:UYJ1"/>
    <mergeCell ref="UYK1:UYR1"/>
    <mergeCell ref="UYS1:UYZ1"/>
    <mergeCell ref="UZA1:UZH1"/>
    <mergeCell ref="UVQ1:UVX1"/>
    <mergeCell ref="UVY1:UWF1"/>
    <mergeCell ref="UWG1:UWN1"/>
    <mergeCell ref="UWO1:UWV1"/>
    <mergeCell ref="UWW1:UXD1"/>
    <mergeCell ref="UXE1:UXL1"/>
    <mergeCell ref="VEW1:VFD1"/>
    <mergeCell ref="VFE1:VFL1"/>
    <mergeCell ref="VFM1:VFT1"/>
    <mergeCell ref="VFU1:VGB1"/>
    <mergeCell ref="VGC1:VGJ1"/>
    <mergeCell ref="VGK1:VGR1"/>
    <mergeCell ref="VDA1:VDH1"/>
    <mergeCell ref="VDI1:VDP1"/>
    <mergeCell ref="VDQ1:VDX1"/>
    <mergeCell ref="VDY1:VEF1"/>
    <mergeCell ref="VEG1:VEN1"/>
    <mergeCell ref="VEO1:VEV1"/>
    <mergeCell ref="VBE1:VBL1"/>
    <mergeCell ref="VBM1:VBT1"/>
    <mergeCell ref="VBU1:VCB1"/>
    <mergeCell ref="VCC1:VCJ1"/>
    <mergeCell ref="VCK1:VCR1"/>
    <mergeCell ref="VCS1:VCZ1"/>
    <mergeCell ref="VKK1:VKR1"/>
    <mergeCell ref="VKS1:VKZ1"/>
    <mergeCell ref="VLA1:VLH1"/>
    <mergeCell ref="VLI1:VLP1"/>
    <mergeCell ref="VLQ1:VLX1"/>
    <mergeCell ref="VLY1:VMF1"/>
    <mergeCell ref="VIO1:VIV1"/>
    <mergeCell ref="VIW1:VJD1"/>
    <mergeCell ref="VJE1:VJL1"/>
    <mergeCell ref="VJM1:VJT1"/>
    <mergeCell ref="VJU1:VKB1"/>
    <mergeCell ref="VKC1:VKJ1"/>
    <mergeCell ref="VGS1:VGZ1"/>
    <mergeCell ref="VHA1:VHH1"/>
    <mergeCell ref="VHI1:VHP1"/>
    <mergeCell ref="VHQ1:VHX1"/>
    <mergeCell ref="VHY1:VIF1"/>
    <mergeCell ref="VIG1:VIN1"/>
    <mergeCell ref="VPY1:VQF1"/>
    <mergeCell ref="VQG1:VQN1"/>
    <mergeCell ref="VQO1:VQV1"/>
    <mergeCell ref="VQW1:VRD1"/>
    <mergeCell ref="VRE1:VRL1"/>
    <mergeCell ref="VRM1:VRT1"/>
    <mergeCell ref="VOC1:VOJ1"/>
    <mergeCell ref="VOK1:VOR1"/>
    <mergeCell ref="VOS1:VOZ1"/>
    <mergeCell ref="VPA1:VPH1"/>
    <mergeCell ref="VPI1:VPP1"/>
    <mergeCell ref="VPQ1:VPX1"/>
    <mergeCell ref="VMG1:VMN1"/>
    <mergeCell ref="VMO1:VMV1"/>
    <mergeCell ref="VMW1:VND1"/>
    <mergeCell ref="VNE1:VNL1"/>
    <mergeCell ref="VNM1:VNT1"/>
    <mergeCell ref="VNU1:VOB1"/>
    <mergeCell ref="VVM1:VVT1"/>
    <mergeCell ref="VVU1:VWB1"/>
    <mergeCell ref="VWC1:VWJ1"/>
    <mergeCell ref="VWK1:VWR1"/>
    <mergeCell ref="VWS1:VWZ1"/>
    <mergeCell ref="VXA1:VXH1"/>
    <mergeCell ref="VTQ1:VTX1"/>
    <mergeCell ref="VTY1:VUF1"/>
    <mergeCell ref="VUG1:VUN1"/>
    <mergeCell ref="VUO1:VUV1"/>
    <mergeCell ref="VUW1:VVD1"/>
    <mergeCell ref="VVE1:VVL1"/>
    <mergeCell ref="VRU1:VSB1"/>
    <mergeCell ref="VSC1:VSJ1"/>
    <mergeCell ref="VSK1:VSR1"/>
    <mergeCell ref="VSS1:VSZ1"/>
    <mergeCell ref="VTA1:VTH1"/>
    <mergeCell ref="VTI1:VTP1"/>
    <mergeCell ref="WBA1:WBH1"/>
    <mergeCell ref="WBI1:WBP1"/>
    <mergeCell ref="WBQ1:WBX1"/>
    <mergeCell ref="WBY1:WCF1"/>
    <mergeCell ref="WCG1:WCN1"/>
    <mergeCell ref="WCO1:WCV1"/>
    <mergeCell ref="VZE1:VZL1"/>
    <mergeCell ref="VZM1:VZT1"/>
    <mergeCell ref="VZU1:WAB1"/>
    <mergeCell ref="WAC1:WAJ1"/>
    <mergeCell ref="WAK1:WAR1"/>
    <mergeCell ref="WAS1:WAZ1"/>
    <mergeCell ref="VXI1:VXP1"/>
    <mergeCell ref="VXQ1:VXX1"/>
    <mergeCell ref="VXY1:VYF1"/>
    <mergeCell ref="VYG1:VYN1"/>
    <mergeCell ref="VYO1:VYV1"/>
    <mergeCell ref="VYW1:VZD1"/>
    <mergeCell ref="WGO1:WGV1"/>
    <mergeCell ref="WGW1:WHD1"/>
    <mergeCell ref="WHE1:WHL1"/>
    <mergeCell ref="WHM1:WHT1"/>
    <mergeCell ref="WHU1:WIB1"/>
    <mergeCell ref="WIC1:WIJ1"/>
    <mergeCell ref="WES1:WEZ1"/>
    <mergeCell ref="WFA1:WFH1"/>
    <mergeCell ref="WFI1:WFP1"/>
    <mergeCell ref="WFQ1:WFX1"/>
    <mergeCell ref="WFY1:WGF1"/>
    <mergeCell ref="WGG1:WGN1"/>
    <mergeCell ref="WCW1:WDD1"/>
    <mergeCell ref="WDE1:WDL1"/>
    <mergeCell ref="WDM1:WDT1"/>
    <mergeCell ref="WDU1:WEB1"/>
    <mergeCell ref="WEC1:WEJ1"/>
    <mergeCell ref="WEK1:WER1"/>
    <mergeCell ref="WMC1:WMJ1"/>
    <mergeCell ref="WMK1:WMR1"/>
    <mergeCell ref="WMS1:WMZ1"/>
    <mergeCell ref="WNA1:WNH1"/>
    <mergeCell ref="WNI1:WNP1"/>
    <mergeCell ref="WNQ1:WNX1"/>
    <mergeCell ref="WKG1:WKN1"/>
    <mergeCell ref="WKO1:WKV1"/>
    <mergeCell ref="WKW1:WLD1"/>
    <mergeCell ref="WLE1:WLL1"/>
    <mergeCell ref="WLM1:WLT1"/>
    <mergeCell ref="WLU1:WMB1"/>
    <mergeCell ref="WIK1:WIR1"/>
    <mergeCell ref="WIS1:WIZ1"/>
    <mergeCell ref="WJA1:WJH1"/>
    <mergeCell ref="WJI1:WJP1"/>
    <mergeCell ref="WJQ1:WJX1"/>
    <mergeCell ref="WJY1:WKF1"/>
    <mergeCell ref="WRQ1:WRX1"/>
    <mergeCell ref="WRY1:WSF1"/>
    <mergeCell ref="WSG1:WSN1"/>
    <mergeCell ref="WSO1:WSV1"/>
    <mergeCell ref="WSW1:WTD1"/>
    <mergeCell ref="WTE1:WTL1"/>
    <mergeCell ref="WPU1:WQB1"/>
    <mergeCell ref="WQC1:WQJ1"/>
    <mergeCell ref="WQK1:WQR1"/>
    <mergeCell ref="WQS1:WQZ1"/>
    <mergeCell ref="WRA1:WRH1"/>
    <mergeCell ref="WRI1:WRP1"/>
    <mergeCell ref="WNY1:WOF1"/>
    <mergeCell ref="WOG1:WON1"/>
    <mergeCell ref="WOO1:WOV1"/>
    <mergeCell ref="WOW1:WPD1"/>
    <mergeCell ref="WPE1:WPL1"/>
    <mergeCell ref="WPM1:WPT1"/>
    <mergeCell ref="WXE1:WXL1"/>
    <mergeCell ref="WXM1:WXT1"/>
    <mergeCell ref="WXU1:WYB1"/>
    <mergeCell ref="WYC1:WYJ1"/>
    <mergeCell ref="WYK1:WYR1"/>
    <mergeCell ref="WYS1:WYZ1"/>
    <mergeCell ref="WVI1:WVP1"/>
    <mergeCell ref="WVQ1:WVX1"/>
    <mergeCell ref="WVY1:WWF1"/>
    <mergeCell ref="WWG1:WWN1"/>
    <mergeCell ref="WWO1:WWV1"/>
    <mergeCell ref="WWW1:WXD1"/>
    <mergeCell ref="WTM1:WTT1"/>
    <mergeCell ref="WTU1:WUB1"/>
    <mergeCell ref="WUC1:WUJ1"/>
    <mergeCell ref="WUK1:WUR1"/>
    <mergeCell ref="WUS1:WUZ1"/>
    <mergeCell ref="WVA1:WVH1"/>
    <mergeCell ref="XEO1:XEV1"/>
    <mergeCell ref="XEW1:XFD1"/>
    <mergeCell ref="XCS1:XCZ1"/>
    <mergeCell ref="XDA1:XDH1"/>
    <mergeCell ref="XDI1:XDP1"/>
    <mergeCell ref="XDQ1:XDX1"/>
    <mergeCell ref="XDY1:XEF1"/>
    <mergeCell ref="XEG1:XEN1"/>
    <mergeCell ref="XAW1:XBD1"/>
    <mergeCell ref="XBE1:XBL1"/>
    <mergeCell ref="XBM1:XBT1"/>
    <mergeCell ref="XBU1:XCB1"/>
    <mergeCell ref="XCC1:XCJ1"/>
    <mergeCell ref="XCK1:XCR1"/>
    <mergeCell ref="WZA1:WZH1"/>
    <mergeCell ref="WZI1:WZP1"/>
    <mergeCell ref="WZQ1:WZX1"/>
    <mergeCell ref="WZY1:XAF1"/>
    <mergeCell ref="XAG1:XAN1"/>
    <mergeCell ref="XAO1:XAV1"/>
  </mergeCells>
  <conditionalFormatting sqref="F1 N1 V1 AD1 AL1 AT1 BB1 BJ1 BR1 BZ1 CH1 CP1 CX1 DF1 DN1 DV1 ED1 EL1 ET1 FB1 FJ1 FR1 FZ1 GH1 GP1 GX1 HF1 HN1 HV1 ID1 IL1 IT1 JB1 JJ1 JR1 JZ1 KH1 KP1 KX1 LF1 LN1 LV1 MD1 ML1 MT1 NB1 NJ1 NR1 NZ1 OH1 OP1 OX1 PF1 PN1 PV1 QD1 QL1 QT1 RB1 RJ1 RR1 RZ1 SH1 SP1 SX1 TF1 TN1 TV1 UD1 UL1 UT1 VB1 VJ1 VR1 VZ1 WH1 WP1 WX1 XF1 XN1 XV1 YD1 YL1 YT1 ZB1 ZJ1 ZR1 ZZ1 AAH1 AAP1 AAX1 ABF1 ABN1 ABV1 ACD1 ACL1 ACT1 ADB1 ADJ1 ADR1 ADZ1 AEH1 AEP1 AEX1 AFF1 AFN1 AFV1 AGD1 AGL1 AGT1 AHB1 AHJ1 AHR1 AHZ1 AIH1 AIP1 AIX1 AJF1 AJN1 AJV1 AKD1 AKL1 AKT1 ALB1 ALJ1 ALR1 ALZ1 AMH1 AMP1 AMX1 ANF1 ANN1 ANV1 AOD1 AOL1 AOT1 APB1 APJ1 APR1 APZ1 AQH1 AQP1 AQX1 ARF1 ARN1 ARV1 ASD1 ASL1 AST1 ATB1 ATJ1 ATR1 ATZ1 AUH1 AUP1 AUX1 AVF1 AVN1 AVV1 AWD1 AWL1 AWT1 AXB1 AXJ1 AXR1 AXZ1 AYH1 AYP1 AYX1 AZF1 AZN1 AZV1 BAD1 BAL1 BAT1 BBB1 BBJ1 BBR1 BBZ1 BCH1 BCP1 BCX1 BDF1 BDN1 BDV1 BED1 BEL1 BET1 BFB1 BFJ1 BFR1 BFZ1 BGH1 BGP1 BGX1 BHF1 BHN1 BHV1 BID1 BIL1 BIT1 BJB1 BJJ1 BJR1 BJZ1 BKH1 BKP1 BKX1 BLF1 BLN1 BLV1 BMD1 BML1 BMT1 BNB1 BNJ1 BNR1 BNZ1 BOH1 BOP1 BOX1 BPF1 BPN1 BPV1 BQD1 BQL1 BQT1 BRB1 BRJ1 BRR1 BRZ1 BSH1 BSP1 BSX1 BTF1 BTN1 BTV1 BUD1 BUL1 BUT1 BVB1 BVJ1 BVR1 BVZ1 BWH1 BWP1 BWX1 BXF1 BXN1 BXV1 BYD1 BYL1 BYT1 BZB1 BZJ1 BZR1 BZZ1 CAH1 CAP1 CAX1 CBF1 CBN1 CBV1 CCD1 CCL1 CCT1 CDB1 CDJ1 CDR1 CDZ1 CEH1 CEP1 CEX1 CFF1 CFN1 CFV1 CGD1 CGL1 CGT1 CHB1 CHJ1 CHR1 CHZ1 CIH1 CIP1 CIX1 CJF1 CJN1 CJV1 CKD1 CKL1 CKT1 CLB1 CLJ1 CLR1 CLZ1 CMH1 CMP1 CMX1 CNF1 CNN1 CNV1 COD1 COL1 COT1 CPB1 CPJ1 CPR1 CPZ1 CQH1 CQP1 CQX1 CRF1 CRN1 CRV1 CSD1 CSL1 CST1 CTB1 CTJ1 CTR1 CTZ1 CUH1 CUP1 CUX1 CVF1 CVN1 CVV1 CWD1 CWL1 CWT1 CXB1 CXJ1 CXR1 CXZ1 CYH1 CYP1 CYX1 CZF1 CZN1 CZV1 DAD1 DAL1 DAT1 DBB1 DBJ1 DBR1 DBZ1 DCH1 DCP1 DCX1 DDF1 DDN1 DDV1 DED1 DEL1 DET1 DFB1 DFJ1 DFR1 DFZ1 DGH1 DGP1 DGX1 DHF1 DHN1 DHV1 DID1 DIL1 DIT1 DJB1 DJJ1 DJR1 DJZ1 DKH1 DKP1 DKX1 DLF1 DLN1 DLV1 DMD1 DML1 DMT1 DNB1 DNJ1 DNR1 DNZ1 DOH1 DOP1 DOX1 DPF1 DPN1 DPV1 DQD1 DQL1 DQT1 DRB1 DRJ1 DRR1 DRZ1 DSH1 DSP1 DSX1 DTF1 DTN1 DTV1 DUD1 DUL1 DUT1 DVB1 DVJ1 DVR1 DVZ1 DWH1 DWP1 DWX1 DXF1 DXN1 DXV1 DYD1 DYL1 DYT1 DZB1 DZJ1 DZR1 DZZ1 EAH1 EAP1 EAX1 EBF1 EBN1 EBV1 ECD1 ECL1 ECT1 EDB1 EDJ1 EDR1 EDZ1 EEH1 EEP1 EEX1 EFF1 EFN1 EFV1 EGD1 EGL1 EGT1 EHB1 EHJ1 EHR1 EHZ1 EIH1 EIP1 EIX1 EJF1 EJN1 EJV1 EKD1 EKL1 EKT1 ELB1 ELJ1 ELR1 ELZ1 EMH1 EMP1 EMX1 ENF1 ENN1 ENV1 EOD1 EOL1 EOT1 EPB1 EPJ1 EPR1 EPZ1 EQH1 EQP1 EQX1 ERF1 ERN1 ERV1 ESD1 ESL1 EST1 ETB1 ETJ1 ETR1 ETZ1 EUH1 EUP1 EUX1 EVF1 EVN1 EVV1 EWD1 EWL1 EWT1 EXB1 EXJ1 EXR1 EXZ1 EYH1 EYP1 EYX1 EZF1 EZN1 EZV1 FAD1 FAL1 FAT1 FBB1 FBJ1 FBR1 FBZ1 FCH1 FCP1 FCX1 FDF1 FDN1 FDV1 FED1 FEL1 FET1 FFB1 FFJ1 FFR1 FFZ1 FGH1 FGP1 FGX1 FHF1 FHN1 FHV1 FID1 FIL1 FIT1 FJB1 FJJ1 FJR1 FJZ1 FKH1 FKP1 FKX1 FLF1 FLN1 FLV1 FMD1 FML1 FMT1 FNB1 FNJ1 FNR1 FNZ1 FOH1 FOP1 FOX1 FPF1 FPN1 FPV1 FQD1 FQL1 FQT1 FRB1 FRJ1 FRR1 FRZ1 FSH1 FSP1 FSX1 FTF1 FTN1 FTV1 FUD1 FUL1 FUT1 FVB1 FVJ1 FVR1 FVZ1 FWH1 FWP1 FWX1 FXF1 FXN1 FXV1 FYD1 FYL1 FYT1 FZB1 FZJ1 FZR1 FZZ1 GAH1 GAP1 GAX1 GBF1 GBN1 GBV1 GCD1 GCL1 GCT1 GDB1 GDJ1 GDR1 GDZ1 GEH1 GEP1 GEX1 GFF1 GFN1 GFV1 GGD1 GGL1 GGT1 GHB1 GHJ1 GHR1 GHZ1 GIH1 GIP1 GIX1 GJF1 GJN1 GJV1 GKD1 GKL1 GKT1 GLB1 GLJ1 GLR1 GLZ1 GMH1 GMP1 GMX1 GNF1 GNN1 GNV1 GOD1 GOL1 GOT1 GPB1 GPJ1 GPR1 GPZ1 GQH1 GQP1 GQX1 GRF1 GRN1 GRV1 GSD1 GSL1 GST1 GTB1 GTJ1 GTR1 GTZ1 GUH1 GUP1 GUX1 GVF1 GVN1 GVV1 GWD1 GWL1 GWT1 GXB1 GXJ1 GXR1 GXZ1 GYH1 GYP1 GYX1 GZF1 GZN1 GZV1 HAD1 HAL1 HAT1 HBB1 HBJ1 HBR1 HBZ1 HCH1 HCP1 HCX1 HDF1 HDN1 HDV1 HED1 HEL1 HET1 HFB1 HFJ1 HFR1 HFZ1 HGH1 HGP1 HGX1 HHF1 HHN1 HHV1 HID1 HIL1 HIT1 HJB1 HJJ1 HJR1 HJZ1 HKH1 HKP1 HKX1 HLF1 HLN1 HLV1 HMD1 HML1 HMT1 HNB1 HNJ1 HNR1 HNZ1 HOH1 HOP1 HOX1 HPF1 HPN1 HPV1 HQD1 HQL1 HQT1 HRB1 HRJ1 HRR1 HRZ1 HSH1 HSP1 HSX1 HTF1 HTN1 HTV1 HUD1 HUL1 HUT1 HVB1 HVJ1 HVR1 HVZ1 HWH1 HWP1 HWX1 HXF1 HXN1 HXV1 HYD1 HYL1 HYT1 HZB1 HZJ1 HZR1 HZZ1 IAH1 IAP1 IAX1 IBF1 IBN1 IBV1 ICD1 ICL1 ICT1 IDB1 IDJ1 IDR1 IDZ1 IEH1 IEP1 IEX1 IFF1 IFN1 IFV1 IGD1 IGL1 IGT1 IHB1 IHJ1 IHR1 IHZ1 IIH1 IIP1 IIX1 IJF1 IJN1 IJV1 IKD1 IKL1 IKT1 ILB1 ILJ1 ILR1 ILZ1 IMH1 IMP1 IMX1 INF1 INN1 INV1 IOD1 IOL1 IOT1 IPB1 IPJ1 IPR1 IPZ1 IQH1 IQP1 IQX1 IRF1 IRN1 IRV1 ISD1 ISL1 IST1 ITB1 ITJ1 ITR1 ITZ1 IUH1 IUP1 IUX1 IVF1 IVN1 IVV1 IWD1 IWL1 IWT1 IXB1 IXJ1 IXR1 IXZ1 IYH1 IYP1 IYX1 IZF1 IZN1 IZV1 JAD1 JAL1 JAT1 JBB1 JBJ1 JBR1 JBZ1 JCH1 JCP1 JCX1 JDF1 JDN1 JDV1 JED1 JEL1 JET1 JFB1 JFJ1 JFR1 JFZ1 JGH1 JGP1 JGX1 JHF1 JHN1 JHV1 JID1 JIL1 JIT1 JJB1 JJJ1 JJR1 JJZ1 JKH1 JKP1 JKX1 JLF1 JLN1 JLV1 JMD1 JML1 JMT1 JNB1 JNJ1 JNR1 JNZ1 JOH1 JOP1 JOX1 JPF1 JPN1 JPV1 JQD1 JQL1 JQT1 JRB1 JRJ1 JRR1 JRZ1 JSH1 JSP1 JSX1 JTF1 JTN1 JTV1 JUD1 JUL1 JUT1 JVB1 JVJ1 JVR1 JVZ1 JWH1 JWP1 JWX1 JXF1 JXN1 JXV1 JYD1 JYL1 JYT1 JZB1 JZJ1 JZR1 JZZ1 KAH1 KAP1 KAX1 KBF1 KBN1 KBV1 KCD1 KCL1 KCT1 KDB1 KDJ1 KDR1 KDZ1 KEH1 KEP1 KEX1 KFF1 KFN1 KFV1 KGD1 KGL1 KGT1 KHB1 KHJ1 KHR1 KHZ1 KIH1 KIP1 KIX1 KJF1 KJN1 KJV1 KKD1 KKL1 KKT1 KLB1 KLJ1 KLR1 KLZ1 KMH1 KMP1 KMX1 KNF1 KNN1 KNV1 KOD1 KOL1 KOT1 KPB1 KPJ1 KPR1 KPZ1 KQH1 KQP1 KQX1 KRF1 KRN1 KRV1 KSD1 KSL1 KST1 KTB1 KTJ1 KTR1 KTZ1 KUH1 KUP1 KUX1 KVF1 KVN1 KVV1 KWD1 KWL1 KWT1 KXB1 KXJ1 KXR1 KXZ1 KYH1 KYP1 KYX1 KZF1 KZN1 KZV1 LAD1 LAL1 LAT1 LBB1 LBJ1 LBR1 LBZ1 LCH1 LCP1 LCX1 LDF1 LDN1 LDV1 LED1 LEL1 LET1 LFB1 LFJ1 LFR1 LFZ1 LGH1 LGP1 LGX1 LHF1 LHN1 LHV1 LID1 LIL1 LIT1 LJB1 LJJ1 LJR1 LJZ1 LKH1 LKP1 LKX1 LLF1 LLN1 LLV1 LMD1 LML1 LMT1 LNB1 LNJ1 LNR1 LNZ1 LOH1 LOP1 LOX1 LPF1 LPN1 LPV1 LQD1 LQL1 LQT1 LRB1 LRJ1 LRR1 LRZ1 LSH1 LSP1 LSX1 LTF1 LTN1 LTV1 LUD1 LUL1 LUT1 LVB1 LVJ1 LVR1 LVZ1 LWH1 LWP1 LWX1 LXF1 LXN1 LXV1 LYD1 LYL1 LYT1 LZB1 LZJ1 LZR1 LZZ1 MAH1 MAP1 MAX1 MBF1 MBN1 MBV1 MCD1 MCL1 MCT1 MDB1 MDJ1 MDR1 MDZ1 MEH1 MEP1 MEX1 MFF1 MFN1 MFV1 MGD1 MGL1 MGT1 MHB1 MHJ1 MHR1 MHZ1 MIH1 MIP1 MIX1 MJF1 MJN1 MJV1 MKD1 MKL1 MKT1 MLB1 MLJ1 MLR1 MLZ1 MMH1 MMP1 MMX1 MNF1 MNN1 MNV1 MOD1 MOL1 MOT1 MPB1 MPJ1 MPR1 MPZ1 MQH1 MQP1 MQX1 MRF1 MRN1 MRV1 MSD1 MSL1 MST1 MTB1 MTJ1 MTR1 MTZ1 MUH1 MUP1 MUX1 MVF1 MVN1 MVV1 MWD1 MWL1 MWT1 MXB1 MXJ1 MXR1 MXZ1 MYH1 MYP1 MYX1 MZF1 MZN1 MZV1 NAD1 NAL1 NAT1 NBB1 NBJ1 NBR1 NBZ1 NCH1 NCP1 NCX1 NDF1 NDN1 NDV1 NED1 NEL1 NET1 NFB1 NFJ1 NFR1 NFZ1 NGH1 NGP1 NGX1 NHF1 NHN1 NHV1 NID1 NIL1 NIT1 NJB1 NJJ1 NJR1 NJZ1 NKH1 NKP1 NKX1 NLF1 NLN1 NLV1 NMD1 NML1 NMT1 NNB1 NNJ1 NNR1 NNZ1 NOH1 NOP1 NOX1 NPF1 NPN1 NPV1 NQD1 NQL1 NQT1 NRB1 NRJ1 NRR1 NRZ1 NSH1 NSP1 NSX1 NTF1 NTN1 NTV1 NUD1 NUL1 NUT1 NVB1 NVJ1 NVR1 NVZ1 NWH1 NWP1 NWX1 NXF1 NXN1 NXV1 NYD1 NYL1 NYT1 NZB1 NZJ1 NZR1 NZZ1 OAH1 OAP1 OAX1 OBF1 OBN1 OBV1 OCD1 OCL1 OCT1 ODB1 ODJ1 ODR1 ODZ1 OEH1 OEP1 OEX1 OFF1 OFN1 OFV1 OGD1 OGL1 OGT1 OHB1 OHJ1 OHR1 OHZ1 OIH1 OIP1 OIX1 OJF1 OJN1 OJV1 OKD1 OKL1 OKT1 OLB1 OLJ1 OLR1 OLZ1 OMH1 OMP1 OMX1 ONF1 ONN1 ONV1 OOD1 OOL1 OOT1 OPB1 OPJ1 OPR1 OPZ1 OQH1 OQP1 OQX1 ORF1 ORN1 ORV1 OSD1 OSL1 OST1 OTB1 OTJ1 OTR1 OTZ1 OUH1 OUP1 OUX1 OVF1 OVN1 OVV1 OWD1 OWL1 OWT1 OXB1 OXJ1 OXR1 OXZ1 OYH1 OYP1 OYX1 OZF1 OZN1 OZV1 PAD1 PAL1 PAT1 PBB1 PBJ1 PBR1 PBZ1 PCH1 PCP1 PCX1 PDF1 PDN1 PDV1 PED1 PEL1 PET1 PFB1 PFJ1 PFR1 PFZ1 PGH1 PGP1 PGX1 PHF1 PHN1 PHV1 PID1 PIL1 PIT1 PJB1 PJJ1 PJR1 PJZ1 PKH1 PKP1 PKX1 PLF1 PLN1 PLV1 PMD1 PML1 PMT1 PNB1 PNJ1 PNR1 PNZ1 POH1 POP1 POX1 PPF1 PPN1 PPV1 PQD1 PQL1 PQT1 PRB1 PRJ1 PRR1 PRZ1 PSH1 PSP1 PSX1 PTF1 PTN1 PTV1 PUD1 PUL1 PUT1 PVB1 PVJ1 PVR1 PVZ1 PWH1 PWP1 PWX1 PXF1 PXN1 PXV1 PYD1 PYL1 PYT1 PZB1 PZJ1 PZR1 PZZ1 QAH1 QAP1 QAX1 QBF1 QBN1 QBV1 QCD1 QCL1 QCT1 QDB1 QDJ1 QDR1 QDZ1 QEH1 QEP1 QEX1 QFF1 QFN1 QFV1 QGD1 QGL1 QGT1 QHB1 QHJ1 QHR1 QHZ1 QIH1 QIP1 QIX1 QJF1 QJN1 QJV1 QKD1 QKL1 QKT1 QLB1 QLJ1 QLR1 QLZ1 QMH1 QMP1 QMX1 QNF1 QNN1 QNV1 QOD1 QOL1 QOT1 QPB1 QPJ1 QPR1 QPZ1 QQH1 QQP1 QQX1 QRF1 QRN1 QRV1 QSD1 QSL1 QST1 QTB1 QTJ1 QTR1 QTZ1 QUH1 QUP1 QUX1 QVF1 QVN1 QVV1 QWD1 QWL1 QWT1 QXB1 QXJ1 QXR1 QXZ1 QYH1 QYP1 QYX1 QZF1 QZN1 QZV1 RAD1 RAL1 RAT1 RBB1 RBJ1 RBR1 RBZ1 RCH1 RCP1 RCX1 RDF1 RDN1 RDV1 RED1 REL1 RET1 RFB1 RFJ1 RFR1 RFZ1 RGH1 RGP1 RGX1 RHF1 RHN1 RHV1 RID1 RIL1 RIT1 RJB1 RJJ1 RJR1 RJZ1 RKH1 RKP1 RKX1 RLF1 RLN1 RLV1 RMD1 RML1 RMT1 RNB1 RNJ1 RNR1 RNZ1 ROH1 ROP1 ROX1 RPF1 RPN1 RPV1 RQD1 RQL1 RQT1 RRB1 RRJ1 RRR1 RRZ1 RSH1 RSP1 RSX1 RTF1 RTN1 RTV1 RUD1 RUL1 RUT1 RVB1 RVJ1 RVR1 RVZ1 RWH1 RWP1 RWX1 RXF1 RXN1 RXV1 RYD1 RYL1 RYT1 RZB1 RZJ1 RZR1 RZZ1 SAH1 SAP1 SAX1 SBF1 SBN1 SBV1 SCD1 SCL1 SCT1 SDB1 SDJ1 SDR1 SDZ1 SEH1 SEP1 SEX1 SFF1 SFN1 SFV1 SGD1 SGL1 SGT1 SHB1 SHJ1 SHR1 SHZ1 SIH1 SIP1 SIX1 SJF1 SJN1 SJV1 SKD1 SKL1 SKT1 SLB1 SLJ1 SLR1 SLZ1 SMH1 SMP1 SMX1 SNF1 SNN1 SNV1 SOD1 SOL1 SOT1 SPB1 SPJ1 SPR1 SPZ1 SQH1 SQP1 SQX1 SRF1 SRN1 SRV1 SSD1 SSL1 SST1 STB1 STJ1 STR1 STZ1 SUH1 SUP1 SUX1 SVF1 SVN1 SVV1 SWD1 SWL1 SWT1 SXB1 SXJ1 SXR1 SXZ1 SYH1 SYP1 SYX1 SZF1 SZN1 SZV1 TAD1 TAL1 TAT1 TBB1 TBJ1 TBR1 TBZ1 TCH1 TCP1 TCX1 TDF1 TDN1 TDV1 TED1 TEL1 TET1 TFB1 TFJ1 TFR1 TFZ1 TGH1 TGP1 TGX1 THF1 THN1 THV1 TID1 TIL1 TIT1 TJB1 TJJ1 TJR1 TJZ1 TKH1 TKP1 TKX1 TLF1 TLN1 TLV1 TMD1 TML1 TMT1 TNB1 TNJ1 TNR1 TNZ1 TOH1 TOP1 TOX1 TPF1 TPN1 TPV1 TQD1 TQL1 TQT1 TRB1 TRJ1 TRR1 TRZ1 TSH1 TSP1 TSX1 TTF1 TTN1 TTV1 TUD1 TUL1 TUT1 TVB1 TVJ1 TVR1 TVZ1 TWH1 TWP1 TWX1 TXF1 TXN1 TXV1 TYD1 TYL1 TYT1 TZB1 TZJ1 TZR1 TZZ1 UAH1 UAP1 UAX1 UBF1 UBN1 UBV1 UCD1 UCL1 UCT1 UDB1 UDJ1 UDR1 UDZ1 UEH1 UEP1 UEX1 UFF1 UFN1 UFV1 UGD1 UGL1 UGT1 UHB1 UHJ1 UHR1 UHZ1 UIH1 UIP1 UIX1 UJF1 UJN1 UJV1 UKD1 UKL1 UKT1 ULB1 ULJ1 ULR1 ULZ1 UMH1 UMP1 UMX1 UNF1 UNN1 UNV1 UOD1 UOL1 UOT1 UPB1 UPJ1 UPR1 UPZ1 UQH1 UQP1 UQX1 URF1 URN1 URV1 USD1 USL1 UST1 UTB1 UTJ1 UTR1 UTZ1 UUH1 UUP1 UUX1 UVF1 UVN1 UVV1 UWD1 UWL1 UWT1 UXB1 UXJ1 UXR1 UXZ1 UYH1 UYP1 UYX1 UZF1 UZN1 UZV1 VAD1 VAL1 VAT1 VBB1 VBJ1 VBR1 VBZ1 VCH1 VCP1 VCX1 VDF1 VDN1 VDV1 VED1 VEL1 VET1 VFB1 VFJ1 VFR1 VFZ1 VGH1 VGP1 VGX1 VHF1 VHN1 VHV1 VID1 VIL1 VIT1 VJB1 VJJ1 VJR1 VJZ1 VKH1 VKP1 VKX1 VLF1 VLN1 VLV1 VMD1 VML1 VMT1 VNB1 VNJ1 VNR1 VNZ1 VOH1 VOP1 VOX1 VPF1 VPN1 VPV1 VQD1 VQL1 VQT1 VRB1 VRJ1 VRR1 VRZ1 VSH1 VSP1 VSX1 VTF1 VTN1 VTV1 VUD1 VUL1 VUT1 VVB1 VVJ1 VVR1 VVZ1 VWH1 VWP1 VWX1 VXF1 VXN1 VXV1 VYD1 VYL1 VYT1 VZB1 VZJ1 VZR1 VZZ1 WAH1 WAP1 WAX1 WBF1 WBN1 WBV1 WCD1 WCL1 WCT1 WDB1 WDJ1 WDR1 WDZ1 WEH1 WEP1 WEX1 WFF1 WFN1 WFV1 WGD1 WGL1 WGT1 WHB1 WHJ1 WHR1 WHZ1 WIH1 WIP1 WIX1 WJF1 WJN1 WJV1 WKD1 WKL1 WKT1 WLB1 WLJ1 WLR1 WLZ1 WMH1 WMP1 WMX1 WNF1 WNN1 WNV1 WOD1 WOL1 WOT1 WPB1 WPJ1 WPR1 WPZ1 WQH1 WQP1 WQX1 WRF1 WRN1 WRV1 WSD1 WSL1 WST1 WTB1 WTJ1 WTR1 WTZ1 WUH1 WUP1 WUX1 WVF1 WVN1 WVV1 WWD1 WWL1 WWT1 WXB1 WXJ1 WXR1 WXZ1 WYH1 WYP1 WYX1 WZF1 WZN1 WZV1 XAD1 XAL1 XAT1 XBB1 XBJ1 XBR1 XBZ1 XCH1 XCP1 XCX1 XDF1 XDN1 XDV1 XED1 XEL1 XET1 XFB1">
    <cfRule type="cellIs" dxfId="1" priority="1" operator="lessThan">
      <formula>0.00009746589</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8B487-6658-1D4B-93EB-343F7DE75C17}">
  <dimension ref="A1:XFD163"/>
  <sheetViews>
    <sheetView workbookViewId="0">
      <selection activeCell="A2" sqref="A2"/>
    </sheetView>
  </sheetViews>
  <sheetFormatPr baseColWidth="10" defaultRowHeight="16" x14ac:dyDescent="0.2"/>
  <cols>
    <col min="1" max="1" width="66.83203125" bestFit="1" customWidth="1"/>
    <col min="3" max="3" width="15.33203125" customWidth="1"/>
    <col min="4" max="4" width="7.33203125" customWidth="1"/>
    <col min="5" max="5" width="15.1640625" customWidth="1"/>
    <col min="6" max="6" width="12.1640625" bestFit="1" customWidth="1"/>
    <col min="7" max="7" width="12.33203125" customWidth="1"/>
    <col min="8" max="8" width="12.1640625" bestFit="1" customWidth="1"/>
  </cols>
  <sheetData>
    <row r="1" spans="1:16384" customFormat="1" ht="31" customHeight="1" x14ac:dyDescent="0.2">
      <c r="A1" s="51" t="s">
        <v>3812</v>
      </c>
      <c r="B1" s="52"/>
      <c r="C1" s="52"/>
      <c r="D1" s="52"/>
      <c r="E1" s="52"/>
      <c r="F1" s="52"/>
      <c r="G1" s="52"/>
      <c r="H1" s="52"/>
      <c r="I1" s="51"/>
      <c r="J1" s="52"/>
      <c r="K1" s="52"/>
      <c r="L1" s="52"/>
      <c r="M1" s="52"/>
      <c r="N1" s="52"/>
      <c r="O1" s="52"/>
      <c r="P1" s="52"/>
      <c r="Q1" s="51" t="s">
        <v>3794</v>
      </c>
      <c r="R1" s="52"/>
      <c r="S1" s="52"/>
      <c r="T1" s="52"/>
      <c r="U1" s="52"/>
      <c r="V1" s="52"/>
      <c r="W1" s="52"/>
      <c r="X1" s="52"/>
      <c r="Y1" s="51" t="s">
        <v>3794</v>
      </c>
      <c r="Z1" s="52"/>
      <c r="AA1" s="52"/>
      <c r="AB1" s="52"/>
      <c r="AC1" s="52"/>
      <c r="AD1" s="52"/>
      <c r="AE1" s="52"/>
      <c r="AF1" s="52"/>
      <c r="AG1" s="51" t="s">
        <v>3794</v>
      </c>
      <c r="AH1" s="52"/>
      <c r="AI1" s="52"/>
      <c r="AJ1" s="52"/>
      <c r="AK1" s="52"/>
      <c r="AL1" s="52"/>
      <c r="AM1" s="52"/>
      <c r="AN1" s="52"/>
      <c r="AO1" s="51" t="s">
        <v>3794</v>
      </c>
      <c r="AP1" s="52"/>
      <c r="AQ1" s="52"/>
      <c r="AR1" s="52"/>
      <c r="AS1" s="52"/>
      <c r="AT1" s="52"/>
      <c r="AU1" s="52"/>
      <c r="AV1" s="52"/>
      <c r="AW1" s="51" t="s">
        <v>3794</v>
      </c>
      <c r="AX1" s="52"/>
      <c r="AY1" s="52"/>
      <c r="AZ1" s="52"/>
      <c r="BA1" s="52"/>
      <c r="BB1" s="52"/>
      <c r="BC1" s="52"/>
      <c r="BD1" s="52"/>
      <c r="BE1" s="51" t="s">
        <v>3794</v>
      </c>
      <c r="BF1" s="52"/>
      <c r="BG1" s="52"/>
      <c r="BH1" s="52"/>
      <c r="BI1" s="52"/>
      <c r="BJ1" s="52"/>
      <c r="BK1" s="52"/>
      <c r="BL1" s="52"/>
      <c r="BM1" s="51" t="s">
        <v>3794</v>
      </c>
      <c r="BN1" s="52"/>
      <c r="BO1" s="52"/>
      <c r="BP1" s="52"/>
      <c r="BQ1" s="52"/>
      <c r="BR1" s="52"/>
      <c r="BS1" s="52"/>
      <c r="BT1" s="52"/>
      <c r="BU1" s="51" t="s">
        <v>3794</v>
      </c>
      <c r="BV1" s="52"/>
      <c r="BW1" s="52"/>
      <c r="BX1" s="52"/>
      <c r="BY1" s="52"/>
      <c r="BZ1" s="52"/>
      <c r="CA1" s="52"/>
      <c r="CB1" s="52"/>
      <c r="CC1" s="51" t="s">
        <v>3794</v>
      </c>
      <c r="CD1" s="52"/>
      <c r="CE1" s="52"/>
      <c r="CF1" s="52"/>
      <c r="CG1" s="52"/>
      <c r="CH1" s="52"/>
      <c r="CI1" s="52"/>
      <c r="CJ1" s="52"/>
      <c r="CK1" s="51" t="s">
        <v>3794</v>
      </c>
      <c r="CL1" s="52"/>
      <c r="CM1" s="52"/>
      <c r="CN1" s="52"/>
      <c r="CO1" s="52"/>
      <c r="CP1" s="52"/>
      <c r="CQ1" s="52"/>
      <c r="CR1" s="52"/>
      <c r="CS1" s="51" t="s">
        <v>3794</v>
      </c>
      <c r="CT1" s="52"/>
      <c r="CU1" s="52"/>
      <c r="CV1" s="52"/>
      <c r="CW1" s="52"/>
      <c r="CX1" s="52"/>
      <c r="CY1" s="52"/>
      <c r="CZ1" s="52"/>
      <c r="DA1" s="51" t="s">
        <v>3794</v>
      </c>
      <c r="DB1" s="52"/>
      <c r="DC1" s="52"/>
      <c r="DD1" s="52"/>
      <c r="DE1" s="52"/>
      <c r="DF1" s="52"/>
      <c r="DG1" s="52"/>
      <c r="DH1" s="52"/>
      <c r="DI1" s="51" t="s">
        <v>3794</v>
      </c>
      <c r="DJ1" s="52"/>
      <c r="DK1" s="52"/>
      <c r="DL1" s="52"/>
      <c r="DM1" s="52"/>
      <c r="DN1" s="52"/>
      <c r="DO1" s="52"/>
      <c r="DP1" s="52"/>
      <c r="DQ1" s="51" t="s">
        <v>3794</v>
      </c>
      <c r="DR1" s="52"/>
      <c r="DS1" s="52"/>
      <c r="DT1" s="52"/>
      <c r="DU1" s="52"/>
      <c r="DV1" s="52"/>
      <c r="DW1" s="52"/>
      <c r="DX1" s="52"/>
      <c r="DY1" s="51" t="s">
        <v>3794</v>
      </c>
      <c r="DZ1" s="52"/>
      <c r="EA1" s="52"/>
      <c r="EB1" s="52"/>
      <c r="EC1" s="52"/>
      <c r="ED1" s="52"/>
      <c r="EE1" s="52"/>
      <c r="EF1" s="52"/>
      <c r="EG1" s="51" t="s">
        <v>3794</v>
      </c>
      <c r="EH1" s="52"/>
      <c r="EI1" s="52"/>
      <c r="EJ1" s="52"/>
      <c r="EK1" s="52"/>
      <c r="EL1" s="52"/>
      <c r="EM1" s="52"/>
      <c r="EN1" s="52"/>
      <c r="EO1" s="51" t="s">
        <v>3794</v>
      </c>
      <c r="EP1" s="52"/>
      <c r="EQ1" s="52"/>
      <c r="ER1" s="52"/>
      <c r="ES1" s="52"/>
      <c r="ET1" s="52"/>
      <c r="EU1" s="52"/>
      <c r="EV1" s="52"/>
      <c r="EW1" s="51" t="s">
        <v>3794</v>
      </c>
      <c r="EX1" s="52"/>
      <c r="EY1" s="52"/>
      <c r="EZ1" s="52"/>
      <c r="FA1" s="52"/>
      <c r="FB1" s="52"/>
      <c r="FC1" s="52"/>
      <c r="FD1" s="52"/>
      <c r="FE1" s="51" t="s">
        <v>3794</v>
      </c>
      <c r="FF1" s="52"/>
      <c r="FG1" s="52"/>
      <c r="FH1" s="52"/>
      <c r="FI1" s="52"/>
      <c r="FJ1" s="52"/>
      <c r="FK1" s="52"/>
      <c r="FL1" s="52"/>
      <c r="FM1" s="51" t="s">
        <v>3794</v>
      </c>
      <c r="FN1" s="52"/>
      <c r="FO1" s="52"/>
      <c r="FP1" s="52"/>
      <c r="FQ1" s="52"/>
      <c r="FR1" s="52"/>
      <c r="FS1" s="52"/>
      <c r="FT1" s="52"/>
      <c r="FU1" s="51" t="s">
        <v>3794</v>
      </c>
      <c r="FV1" s="52"/>
      <c r="FW1" s="52"/>
      <c r="FX1" s="52"/>
      <c r="FY1" s="52"/>
      <c r="FZ1" s="52"/>
      <c r="GA1" s="52"/>
      <c r="GB1" s="52"/>
      <c r="GC1" s="51" t="s">
        <v>3794</v>
      </c>
      <c r="GD1" s="52"/>
      <c r="GE1" s="52"/>
      <c r="GF1" s="52"/>
      <c r="GG1" s="52"/>
      <c r="GH1" s="52"/>
      <c r="GI1" s="52"/>
      <c r="GJ1" s="52"/>
      <c r="GK1" s="51" t="s">
        <v>3794</v>
      </c>
      <c r="GL1" s="52"/>
      <c r="GM1" s="52"/>
      <c r="GN1" s="52"/>
      <c r="GO1" s="52"/>
      <c r="GP1" s="52"/>
      <c r="GQ1" s="52"/>
      <c r="GR1" s="52"/>
      <c r="GS1" s="51" t="s">
        <v>3794</v>
      </c>
      <c r="GT1" s="52"/>
      <c r="GU1" s="52"/>
      <c r="GV1" s="52"/>
      <c r="GW1" s="52"/>
      <c r="GX1" s="52"/>
      <c r="GY1" s="52"/>
      <c r="GZ1" s="52"/>
      <c r="HA1" s="51" t="s">
        <v>3794</v>
      </c>
      <c r="HB1" s="52"/>
      <c r="HC1" s="52"/>
      <c r="HD1" s="52"/>
      <c r="HE1" s="52"/>
      <c r="HF1" s="52"/>
      <c r="HG1" s="52"/>
      <c r="HH1" s="52"/>
      <c r="HI1" s="51" t="s">
        <v>3794</v>
      </c>
      <c r="HJ1" s="52"/>
      <c r="HK1" s="52"/>
      <c r="HL1" s="52"/>
      <c r="HM1" s="52"/>
      <c r="HN1" s="52"/>
      <c r="HO1" s="52"/>
      <c r="HP1" s="52"/>
      <c r="HQ1" s="51" t="s">
        <v>3794</v>
      </c>
      <c r="HR1" s="52"/>
      <c r="HS1" s="52"/>
      <c r="HT1" s="52"/>
      <c r="HU1" s="52"/>
      <c r="HV1" s="52"/>
      <c r="HW1" s="52"/>
      <c r="HX1" s="52"/>
      <c r="HY1" s="51" t="s">
        <v>3794</v>
      </c>
      <c r="HZ1" s="52"/>
      <c r="IA1" s="52"/>
      <c r="IB1" s="52"/>
      <c r="IC1" s="52"/>
      <c r="ID1" s="52"/>
      <c r="IE1" s="52"/>
      <c r="IF1" s="52"/>
      <c r="IG1" s="51" t="s">
        <v>3794</v>
      </c>
      <c r="IH1" s="52"/>
      <c r="II1" s="52"/>
      <c r="IJ1" s="52"/>
      <c r="IK1" s="52"/>
      <c r="IL1" s="52"/>
      <c r="IM1" s="52"/>
      <c r="IN1" s="52"/>
      <c r="IO1" s="51" t="s">
        <v>3794</v>
      </c>
      <c r="IP1" s="52"/>
      <c r="IQ1" s="52"/>
      <c r="IR1" s="52"/>
      <c r="IS1" s="52"/>
      <c r="IT1" s="52"/>
      <c r="IU1" s="52"/>
      <c r="IV1" s="52"/>
      <c r="IW1" s="51" t="s">
        <v>3794</v>
      </c>
      <c r="IX1" s="52"/>
      <c r="IY1" s="52"/>
      <c r="IZ1" s="52"/>
      <c r="JA1" s="52"/>
      <c r="JB1" s="52"/>
      <c r="JC1" s="52"/>
      <c r="JD1" s="52"/>
      <c r="JE1" s="51" t="s">
        <v>3794</v>
      </c>
      <c r="JF1" s="52"/>
      <c r="JG1" s="52"/>
      <c r="JH1" s="52"/>
      <c r="JI1" s="52"/>
      <c r="JJ1" s="52"/>
      <c r="JK1" s="52"/>
      <c r="JL1" s="52"/>
      <c r="JM1" s="51" t="s">
        <v>3794</v>
      </c>
      <c r="JN1" s="52"/>
      <c r="JO1" s="52"/>
      <c r="JP1" s="52"/>
      <c r="JQ1" s="52"/>
      <c r="JR1" s="52"/>
      <c r="JS1" s="52"/>
      <c r="JT1" s="52"/>
      <c r="JU1" s="51" t="s">
        <v>3794</v>
      </c>
      <c r="JV1" s="52"/>
      <c r="JW1" s="52"/>
      <c r="JX1" s="52"/>
      <c r="JY1" s="52"/>
      <c r="JZ1" s="52"/>
      <c r="KA1" s="52"/>
      <c r="KB1" s="52"/>
      <c r="KC1" s="51" t="s">
        <v>3794</v>
      </c>
      <c r="KD1" s="52"/>
      <c r="KE1" s="52"/>
      <c r="KF1" s="52"/>
      <c r="KG1" s="52"/>
      <c r="KH1" s="52"/>
      <c r="KI1" s="52"/>
      <c r="KJ1" s="52"/>
      <c r="KK1" s="51" t="s">
        <v>3794</v>
      </c>
      <c r="KL1" s="52"/>
      <c r="KM1" s="52"/>
      <c r="KN1" s="52"/>
      <c r="KO1" s="52"/>
      <c r="KP1" s="52"/>
      <c r="KQ1" s="52"/>
      <c r="KR1" s="52"/>
      <c r="KS1" s="51" t="s">
        <v>3794</v>
      </c>
      <c r="KT1" s="52"/>
      <c r="KU1" s="52"/>
      <c r="KV1" s="52"/>
      <c r="KW1" s="52"/>
      <c r="KX1" s="52"/>
      <c r="KY1" s="52"/>
      <c r="KZ1" s="52"/>
      <c r="LA1" s="51" t="s">
        <v>3794</v>
      </c>
      <c r="LB1" s="52"/>
      <c r="LC1" s="52"/>
      <c r="LD1" s="52"/>
      <c r="LE1" s="52"/>
      <c r="LF1" s="52"/>
      <c r="LG1" s="52"/>
      <c r="LH1" s="52"/>
      <c r="LI1" s="51" t="s">
        <v>3794</v>
      </c>
      <c r="LJ1" s="52"/>
      <c r="LK1" s="52"/>
      <c r="LL1" s="52"/>
      <c r="LM1" s="52"/>
      <c r="LN1" s="52"/>
      <c r="LO1" s="52"/>
      <c r="LP1" s="52"/>
      <c r="LQ1" s="51" t="s">
        <v>3794</v>
      </c>
      <c r="LR1" s="52"/>
      <c r="LS1" s="52"/>
      <c r="LT1" s="52"/>
      <c r="LU1" s="52"/>
      <c r="LV1" s="52"/>
      <c r="LW1" s="52"/>
      <c r="LX1" s="52"/>
      <c r="LY1" s="51" t="s">
        <v>3794</v>
      </c>
      <c r="LZ1" s="52"/>
      <c r="MA1" s="52"/>
      <c r="MB1" s="52"/>
      <c r="MC1" s="52"/>
      <c r="MD1" s="52"/>
      <c r="ME1" s="52"/>
      <c r="MF1" s="52"/>
      <c r="MG1" s="51" t="s">
        <v>3794</v>
      </c>
      <c r="MH1" s="52"/>
      <c r="MI1" s="52"/>
      <c r="MJ1" s="52"/>
      <c r="MK1" s="52"/>
      <c r="ML1" s="52"/>
      <c r="MM1" s="52"/>
      <c r="MN1" s="52"/>
      <c r="MO1" s="51" t="s">
        <v>3794</v>
      </c>
      <c r="MP1" s="52"/>
      <c r="MQ1" s="52"/>
      <c r="MR1" s="52"/>
      <c r="MS1" s="52"/>
      <c r="MT1" s="52"/>
      <c r="MU1" s="52"/>
      <c r="MV1" s="52"/>
      <c r="MW1" s="51" t="s">
        <v>3794</v>
      </c>
      <c r="MX1" s="52"/>
      <c r="MY1" s="52"/>
      <c r="MZ1" s="52"/>
      <c r="NA1" s="52"/>
      <c r="NB1" s="52"/>
      <c r="NC1" s="52"/>
      <c r="ND1" s="52"/>
      <c r="NE1" s="51" t="s">
        <v>3794</v>
      </c>
      <c r="NF1" s="52"/>
      <c r="NG1" s="52"/>
      <c r="NH1" s="52"/>
      <c r="NI1" s="52"/>
      <c r="NJ1" s="52"/>
      <c r="NK1" s="52"/>
      <c r="NL1" s="52"/>
      <c r="NM1" s="51" t="s">
        <v>3794</v>
      </c>
      <c r="NN1" s="52"/>
      <c r="NO1" s="52"/>
      <c r="NP1" s="52"/>
      <c r="NQ1" s="52"/>
      <c r="NR1" s="52"/>
      <c r="NS1" s="52"/>
      <c r="NT1" s="52"/>
      <c r="NU1" s="51" t="s">
        <v>3794</v>
      </c>
      <c r="NV1" s="52"/>
      <c r="NW1" s="52"/>
      <c r="NX1" s="52"/>
      <c r="NY1" s="52"/>
      <c r="NZ1" s="52"/>
      <c r="OA1" s="52"/>
      <c r="OB1" s="52"/>
      <c r="OC1" s="51" t="s">
        <v>3794</v>
      </c>
      <c r="OD1" s="52"/>
      <c r="OE1" s="52"/>
      <c r="OF1" s="52"/>
      <c r="OG1" s="52"/>
      <c r="OH1" s="52"/>
      <c r="OI1" s="52"/>
      <c r="OJ1" s="52"/>
      <c r="OK1" s="51" t="s">
        <v>3794</v>
      </c>
      <c r="OL1" s="52"/>
      <c r="OM1" s="52"/>
      <c r="ON1" s="52"/>
      <c r="OO1" s="52"/>
      <c r="OP1" s="52"/>
      <c r="OQ1" s="52"/>
      <c r="OR1" s="52"/>
      <c r="OS1" s="51" t="s">
        <v>3794</v>
      </c>
      <c r="OT1" s="52"/>
      <c r="OU1" s="52"/>
      <c r="OV1" s="52"/>
      <c r="OW1" s="52"/>
      <c r="OX1" s="52"/>
      <c r="OY1" s="52"/>
      <c r="OZ1" s="52"/>
      <c r="PA1" s="51" t="s">
        <v>3794</v>
      </c>
      <c r="PB1" s="52"/>
      <c r="PC1" s="52"/>
      <c r="PD1" s="52"/>
      <c r="PE1" s="52"/>
      <c r="PF1" s="52"/>
      <c r="PG1" s="52"/>
      <c r="PH1" s="52"/>
      <c r="PI1" s="51" t="s">
        <v>3794</v>
      </c>
      <c r="PJ1" s="52"/>
      <c r="PK1" s="52"/>
      <c r="PL1" s="52"/>
      <c r="PM1" s="52"/>
      <c r="PN1" s="52"/>
      <c r="PO1" s="52"/>
      <c r="PP1" s="52"/>
      <c r="PQ1" s="51" t="s">
        <v>3794</v>
      </c>
      <c r="PR1" s="52"/>
      <c r="PS1" s="52"/>
      <c r="PT1" s="52"/>
      <c r="PU1" s="52"/>
      <c r="PV1" s="52"/>
      <c r="PW1" s="52"/>
      <c r="PX1" s="52"/>
      <c r="PY1" s="51" t="s">
        <v>3794</v>
      </c>
      <c r="PZ1" s="52"/>
      <c r="QA1" s="52"/>
      <c r="QB1" s="52"/>
      <c r="QC1" s="52"/>
      <c r="QD1" s="52"/>
      <c r="QE1" s="52"/>
      <c r="QF1" s="52"/>
      <c r="QG1" s="51" t="s">
        <v>3794</v>
      </c>
      <c r="QH1" s="52"/>
      <c r="QI1" s="52"/>
      <c r="QJ1" s="52"/>
      <c r="QK1" s="52"/>
      <c r="QL1" s="52"/>
      <c r="QM1" s="52"/>
      <c r="QN1" s="52"/>
      <c r="QO1" s="51" t="s">
        <v>3794</v>
      </c>
      <c r="QP1" s="52"/>
      <c r="QQ1" s="52"/>
      <c r="QR1" s="52"/>
      <c r="QS1" s="52"/>
      <c r="QT1" s="52"/>
      <c r="QU1" s="52"/>
      <c r="QV1" s="52"/>
      <c r="QW1" s="51" t="s">
        <v>3794</v>
      </c>
      <c r="QX1" s="52"/>
      <c r="QY1" s="52"/>
      <c r="QZ1" s="52"/>
      <c r="RA1" s="52"/>
      <c r="RB1" s="52"/>
      <c r="RC1" s="52"/>
      <c r="RD1" s="52"/>
      <c r="RE1" s="51" t="s">
        <v>3794</v>
      </c>
      <c r="RF1" s="52"/>
      <c r="RG1" s="52"/>
      <c r="RH1" s="52"/>
      <c r="RI1" s="52"/>
      <c r="RJ1" s="52"/>
      <c r="RK1" s="52"/>
      <c r="RL1" s="52"/>
      <c r="RM1" s="51" t="s">
        <v>3794</v>
      </c>
      <c r="RN1" s="52"/>
      <c r="RO1" s="52"/>
      <c r="RP1" s="52"/>
      <c r="RQ1" s="52"/>
      <c r="RR1" s="52"/>
      <c r="RS1" s="52"/>
      <c r="RT1" s="52"/>
      <c r="RU1" s="51" t="s">
        <v>3794</v>
      </c>
      <c r="RV1" s="52"/>
      <c r="RW1" s="52"/>
      <c r="RX1" s="52"/>
      <c r="RY1" s="52"/>
      <c r="RZ1" s="52"/>
      <c r="SA1" s="52"/>
      <c r="SB1" s="52"/>
      <c r="SC1" s="51" t="s">
        <v>3794</v>
      </c>
      <c r="SD1" s="52"/>
      <c r="SE1" s="52"/>
      <c r="SF1" s="52"/>
      <c r="SG1" s="52"/>
      <c r="SH1" s="52"/>
      <c r="SI1" s="52"/>
      <c r="SJ1" s="52"/>
      <c r="SK1" s="51" t="s">
        <v>3794</v>
      </c>
      <c r="SL1" s="52"/>
      <c r="SM1" s="52"/>
      <c r="SN1" s="52"/>
      <c r="SO1" s="52"/>
      <c r="SP1" s="52"/>
      <c r="SQ1" s="52"/>
      <c r="SR1" s="52"/>
      <c r="SS1" s="51" t="s">
        <v>3794</v>
      </c>
      <c r="ST1" s="52"/>
      <c r="SU1" s="52"/>
      <c r="SV1" s="52"/>
      <c r="SW1" s="52"/>
      <c r="SX1" s="52"/>
      <c r="SY1" s="52"/>
      <c r="SZ1" s="52"/>
      <c r="TA1" s="51" t="s">
        <v>3794</v>
      </c>
      <c r="TB1" s="52"/>
      <c r="TC1" s="52"/>
      <c r="TD1" s="52"/>
      <c r="TE1" s="52"/>
      <c r="TF1" s="52"/>
      <c r="TG1" s="52"/>
      <c r="TH1" s="52"/>
      <c r="TI1" s="51" t="s">
        <v>3794</v>
      </c>
      <c r="TJ1" s="52"/>
      <c r="TK1" s="52"/>
      <c r="TL1" s="52"/>
      <c r="TM1" s="52"/>
      <c r="TN1" s="52"/>
      <c r="TO1" s="52"/>
      <c r="TP1" s="52"/>
      <c r="TQ1" s="51" t="s">
        <v>3794</v>
      </c>
      <c r="TR1" s="52"/>
      <c r="TS1" s="52"/>
      <c r="TT1" s="52"/>
      <c r="TU1" s="52"/>
      <c r="TV1" s="52"/>
      <c r="TW1" s="52"/>
      <c r="TX1" s="52"/>
      <c r="TY1" s="51" t="s">
        <v>3794</v>
      </c>
      <c r="TZ1" s="52"/>
      <c r="UA1" s="52"/>
      <c r="UB1" s="52"/>
      <c r="UC1" s="52"/>
      <c r="UD1" s="52"/>
      <c r="UE1" s="52"/>
      <c r="UF1" s="52"/>
      <c r="UG1" s="51" t="s">
        <v>3794</v>
      </c>
      <c r="UH1" s="52"/>
      <c r="UI1" s="52"/>
      <c r="UJ1" s="52"/>
      <c r="UK1" s="52"/>
      <c r="UL1" s="52"/>
      <c r="UM1" s="52"/>
      <c r="UN1" s="52"/>
      <c r="UO1" s="51" t="s">
        <v>3794</v>
      </c>
      <c r="UP1" s="52"/>
      <c r="UQ1" s="52"/>
      <c r="UR1" s="52"/>
      <c r="US1" s="52"/>
      <c r="UT1" s="52"/>
      <c r="UU1" s="52"/>
      <c r="UV1" s="52"/>
      <c r="UW1" s="51" t="s">
        <v>3794</v>
      </c>
      <c r="UX1" s="52"/>
      <c r="UY1" s="52"/>
      <c r="UZ1" s="52"/>
      <c r="VA1" s="52"/>
      <c r="VB1" s="52"/>
      <c r="VC1" s="52"/>
      <c r="VD1" s="52"/>
      <c r="VE1" s="51" t="s">
        <v>3794</v>
      </c>
      <c r="VF1" s="52"/>
      <c r="VG1" s="52"/>
      <c r="VH1" s="52"/>
      <c r="VI1" s="52"/>
      <c r="VJ1" s="52"/>
      <c r="VK1" s="52"/>
      <c r="VL1" s="52"/>
      <c r="VM1" s="51" t="s">
        <v>3794</v>
      </c>
      <c r="VN1" s="52"/>
      <c r="VO1" s="52"/>
      <c r="VP1" s="52"/>
      <c r="VQ1" s="52"/>
      <c r="VR1" s="52"/>
      <c r="VS1" s="52"/>
      <c r="VT1" s="52"/>
      <c r="VU1" s="51" t="s">
        <v>3794</v>
      </c>
      <c r="VV1" s="52"/>
      <c r="VW1" s="52"/>
      <c r="VX1" s="52"/>
      <c r="VY1" s="52"/>
      <c r="VZ1" s="52"/>
      <c r="WA1" s="52"/>
      <c r="WB1" s="52"/>
      <c r="WC1" s="51" t="s">
        <v>3794</v>
      </c>
      <c r="WD1" s="52"/>
      <c r="WE1" s="52"/>
      <c r="WF1" s="52"/>
      <c r="WG1" s="52"/>
      <c r="WH1" s="52"/>
      <c r="WI1" s="52"/>
      <c r="WJ1" s="52"/>
      <c r="WK1" s="51" t="s">
        <v>3794</v>
      </c>
      <c r="WL1" s="52"/>
      <c r="WM1" s="52"/>
      <c r="WN1" s="52"/>
      <c r="WO1" s="52"/>
      <c r="WP1" s="52"/>
      <c r="WQ1" s="52"/>
      <c r="WR1" s="52"/>
      <c r="WS1" s="51" t="s">
        <v>3794</v>
      </c>
      <c r="WT1" s="52"/>
      <c r="WU1" s="52"/>
      <c r="WV1" s="52"/>
      <c r="WW1" s="52"/>
      <c r="WX1" s="52"/>
      <c r="WY1" s="52"/>
      <c r="WZ1" s="52"/>
      <c r="XA1" s="51" t="s">
        <v>3794</v>
      </c>
      <c r="XB1" s="52"/>
      <c r="XC1" s="52"/>
      <c r="XD1" s="52"/>
      <c r="XE1" s="52"/>
      <c r="XF1" s="52"/>
      <c r="XG1" s="52"/>
      <c r="XH1" s="52"/>
      <c r="XI1" s="51" t="s">
        <v>3794</v>
      </c>
      <c r="XJ1" s="52"/>
      <c r="XK1" s="52"/>
      <c r="XL1" s="52"/>
      <c r="XM1" s="52"/>
      <c r="XN1" s="52"/>
      <c r="XO1" s="52"/>
      <c r="XP1" s="52"/>
      <c r="XQ1" s="51" t="s">
        <v>3794</v>
      </c>
      <c r="XR1" s="52"/>
      <c r="XS1" s="52"/>
      <c r="XT1" s="52"/>
      <c r="XU1" s="52"/>
      <c r="XV1" s="52"/>
      <c r="XW1" s="52"/>
      <c r="XX1" s="52"/>
      <c r="XY1" s="51" t="s">
        <v>3794</v>
      </c>
      <c r="XZ1" s="52"/>
      <c r="YA1" s="52"/>
      <c r="YB1" s="52"/>
      <c r="YC1" s="52"/>
      <c r="YD1" s="52"/>
      <c r="YE1" s="52"/>
      <c r="YF1" s="52"/>
      <c r="YG1" s="51" t="s">
        <v>3794</v>
      </c>
      <c r="YH1" s="52"/>
      <c r="YI1" s="52"/>
      <c r="YJ1" s="52"/>
      <c r="YK1" s="52"/>
      <c r="YL1" s="52"/>
      <c r="YM1" s="52"/>
      <c r="YN1" s="52"/>
      <c r="YO1" s="51" t="s">
        <v>3794</v>
      </c>
      <c r="YP1" s="52"/>
      <c r="YQ1" s="52"/>
      <c r="YR1" s="52"/>
      <c r="YS1" s="52"/>
      <c r="YT1" s="52"/>
      <c r="YU1" s="52"/>
      <c r="YV1" s="52"/>
      <c r="YW1" s="51" t="s">
        <v>3794</v>
      </c>
      <c r="YX1" s="52"/>
      <c r="YY1" s="52"/>
      <c r="YZ1" s="52"/>
      <c r="ZA1" s="52"/>
      <c r="ZB1" s="52"/>
      <c r="ZC1" s="52"/>
      <c r="ZD1" s="52"/>
      <c r="ZE1" s="51" t="s">
        <v>3794</v>
      </c>
      <c r="ZF1" s="52"/>
      <c r="ZG1" s="52"/>
      <c r="ZH1" s="52"/>
      <c r="ZI1" s="52"/>
      <c r="ZJ1" s="52"/>
      <c r="ZK1" s="52"/>
      <c r="ZL1" s="52"/>
      <c r="ZM1" s="51" t="s">
        <v>3794</v>
      </c>
      <c r="ZN1" s="52"/>
      <c r="ZO1" s="52"/>
      <c r="ZP1" s="52"/>
      <c r="ZQ1" s="52"/>
      <c r="ZR1" s="52"/>
      <c r="ZS1" s="52"/>
      <c r="ZT1" s="52"/>
      <c r="ZU1" s="51" t="s">
        <v>3794</v>
      </c>
      <c r="ZV1" s="52"/>
      <c r="ZW1" s="52"/>
      <c r="ZX1" s="52"/>
      <c r="ZY1" s="52"/>
      <c r="ZZ1" s="52"/>
      <c r="AAA1" s="52"/>
      <c r="AAB1" s="52"/>
      <c r="AAC1" s="51" t="s">
        <v>3794</v>
      </c>
      <c r="AAD1" s="52"/>
      <c r="AAE1" s="52"/>
      <c r="AAF1" s="52"/>
      <c r="AAG1" s="52"/>
      <c r="AAH1" s="52"/>
      <c r="AAI1" s="52"/>
      <c r="AAJ1" s="52"/>
      <c r="AAK1" s="51" t="s">
        <v>3794</v>
      </c>
      <c r="AAL1" s="52"/>
      <c r="AAM1" s="52"/>
      <c r="AAN1" s="52"/>
      <c r="AAO1" s="52"/>
      <c r="AAP1" s="52"/>
      <c r="AAQ1" s="52"/>
      <c r="AAR1" s="52"/>
      <c r="AAS1" s="51" t="s">
        <v>3794</v>
      </c>
      <c r="AAT1" s="52"/>
      <c r="AAU1" s="52"/>
      <c r="AAV1" s="52"/>
      <c r="AAW1" s="52"/>
      <c r="AAX1" s="52"/>
      <c r="AAY1" s="52"/>
      <c r="AAZ1" s="52"/>
      <c r="ABA1" s="51" t="s">
        <v>3794</v>
      </c>
      <c r="ABB1" s="52"/>
      <c r="ABC1" s="52"/>
      <c r="ABD1" s="52"/>
      <c r="ABE1" s="52"/>
      <c r="ABF1" s="52"/>
      <c r="ABG1" s="52"/>
      <c r="ABH1" s="52"/>
      <c r="ABI1" s="51" t="s">
        <v>3794</v>
      </c>
      <c r="ABJ1" s="52"/>
      <c r="ABK1" s="52"/>
      <c r="ABL1" s="52"/>
      <c r="ABM1" s="52"/>
      <c r="ABN1" s="52"/>
      <c r="ABO1" s="52"/>
      <c r="ABP1" s="52"/>
      <c r="ABQ1" s="51" t="s">
        <v>3794</v>
      </c>
      <c r="ABR1" s="52"/>
      <c r="ABS1" s="52"/>
      <c r="ABT1" s="52"/>
      <c r="ABU1" s="52"/>
      <c r="ABV1" s="52"/>
      <c r="ABW1" s="52"/>
      <c r="ABX1" s="52"/>
      <c r="ABY1" s="51" t="s">
        <v>3794</v>
      </c>
      <c r="ABZ1" s="52"/>
      <c r="ACA1" s="52"/>
      <c r="ACB1" s="52"/>
      <c r="ACC1" s="52"/>
      <c r="ACD1" s="52"/>
      <c r="ACE1" s="52"/>
      <c r="ACF1" s="52"/>
      <c r="ACG1" s="51" t="s">
        <v>3794</v>
      </c>
      <c r="ACH1" s="52"/>
      <c r="ACI1" s="52"/>
      <c r="ACJ1" s="52"/>
      <c r="ACK1" s="52"/>
      <c r="ACL1" s="52"/>
      <c r="ACM1" s="52"/>
      <c r="ACN1" s="52"/>
      <c r="ACO1" s="51" t="s">
        <v>3794</v>
      </c>
      <c r="ACP1" s="52"/>
      <c r="ACQ1" s="52"/>
      <c r="ACR1" s="52"/>
      <c r="ACS1" s="52"/>
      <c r="ACT1" s="52"/>
      <c r="ACU1" s="52"/>
      <c r="ACV1" s="52"/>
      <c r="ACW1" s="51" t="s">
        <v>3794</v>
      </c>
      <c r="ACX1" s="52"/>
      <c r="ACY1" s="52"/>
      <c r="ACZ1" s="52"/>
      <c r="ADA1" s="52"/>
      <c r="ADB1" s="52"/>
      <c r="ADC1" s="52"/>
      <c r="ADD1" s="52"/>
      <c r="ADE1" s="51" t="s">
        <v>3794</v>
      </c>
      <c r="ADF1" s="52"/>
      <c r="ADG1" s="52"/>
      <c r="ADH1" s="52"/>
      <c r="ADI1" s="52"/>
      <c r="ADJ1" s="52"/>
      <c r="ADK1" s="52"/>
      <c r="ADL1" s="52"/>
      <c r="ADM1" s="51" t="s">
        <v>3794</v>
      </c>
      <c r="ADN1" s="52"/>
      <c r="ADO1" s="52"/>
      <c r="ADP1" s="52"/>
      <c r="ADQ1" s="52"/>
      <c r="ADR1" s="52"/>
      <c r="ADS1" s="52"/>
      <c r="ADT1" s="52"/>
      <c r="ADU1" s="51" t="s">
        <v>3794</v>
      </c>
      <c r="ADV1" s="52"/>
      <c r="ADW1" s="52"/>
      <c r="ADX1" s="52"/>
      <c r="ADY1" s="52"/>
      <c r="ADZ1" s="52"/>
      <c r="AEA1" s="52"/>
      <c r="AEB1" s="52"/>
      <c r="AEC1" s="51" t="s">
        <v>3794</v>
      </c>
      <c r="AED1" s="52"/>
      <c r="AEE1" s="52"/>
      <c r="AEF1" s="52"/>
      <c r="AEG1" s="52"/>
      <c r="AEH1" s="52"/>
      <c r="AEI1" s="52"/>
      <c r="AEJ1" s="52"/>
      <c r="AEK1" s="51" t="s">
        <v>3794</v>
      </c>
      <c r="AEL1" s="52"/>
      <c r="AEM1" s="52"/>
      <c r="AEN1" s="52"/>
      <c r="AEO1" s="52"/>
      <c r="AEP1" s="52"/>
      <c r="AEQ1" s="52"/>
      <c r="AER1" s="52"/>
      <c r="AES1" s="51" t="s">
        <v>3794</v>
      </c>
      <c r="AET1" s="52"/>
      <c r="AEU1" s="52"/>
      <c r="AEV1" s="52"/>
      <c r="AEW1" s="52"/>
      <c r="AEX1" s="52"/>
      <c r="AEY1" s="52"/>
      <c r="AEZ1" s="52"/>
      <c r="AFA1" s="51" t="s">
        <v>3794</v>
      </c>
      <c r="AFB1" s="52"/>
      <c r="AFC1" s="52"/>
      <c r="AFD1" s="52"/>
      <c r="AFE1" s="52"/>
      <c r="AFF1" s="52"/>
      <c r="AFG1" s="52"/>
      <c r="AFH1" s="52"/>
      <c r="AFI1" s="51" t="s">
        <v>3794</v>
      </c>
      <c r="AFJ1" s="52"/>
      <c r="AFK1" s="52"/>
      <c r="AFL1" s="52"/>
      <c r="AFM1" s="52"/>
      <c r="AFN1" s="52"/>
      <c r="AFO1" s="52"/>
      <c r="AFP1" s="52"/>
      <c r="AFQ1" s="51" t="s">
        <v>3794</v>
      </c>
      <c r="AFR1" s="52"/>
      <c r="AFS1" s="52"/>
      <c r="AFT1" s="52"/>
      <c r="AFU1" s="52"/>
      <c r="AFV1" s="52"/>
      <c r="AFW1" s="52"/>
      <c r="AFX1" s="52"/>
      <c r="AFY1" s="51" t="s">
        <v>3794</v>
      </c>
      <c r="AFZ1" s="52"/>
      <c r="AGA1" s="52"/>
      <c r="AGB1" s="52"/>
      <c r="AGC1" s="52"/>
      <c r="AGD1" s="52"/>
      <c r="AGE1" s="52"/>
      <c r="AGF1" s="52"/>
      <c r="AGG1" s="51" t="s">
        <v>3794</v>
      </c>
      <c r="AGH1" s="52"/>
      <c r="AGI1" s="52"/>
      <c r="AGJ1" s="52"/>
      <c r="AGK1" s="52"/>
      <c r="AGL1" s="52"/>
      <c r="AGM1" s="52"/>
      <c r="AGN1" s="52"/>
      <c r="AGO1" s="51" t="s">
        <v>3794</v>
      </c>
      <c r="AGP1" s="52"/>
      <c r="AGQ1" s="52"/>
      <c r="AGR1" s="52"/>
      <c r="AGS1" s="52"/>
      <c r="AGT1" s="52"/>
      <c r="AGU1" s="52"/>
      <c r="AGV1" s="52"/>
      <c r="AGW1" s="51" t="s">
        <v>3794</v>
      </c>
      <c r="AGX1" s="52"/>
      <c r="AGY1" s="52"/>
      <c r="AGZ1" s="52"/>
      <c r="AHA1" s="52"/>
      <c r="AHB1" s="52"/>
      <c r="AHC1" s="52"/>
      <c r="AHD1" s="52"/>
      <c r="AHE1" s="51" t="s">
        <v>3794</v>
      </c>
      <c r="AHF1" s="52"/>
      <c r="AHG1" s="52"/>
      <c r="AHH1" s="52"/>
      <c r="AHI1" s="52"/>
      <c r="AHJ1" s="52"/>
      <c r="AHK1" s="52"/>
      <c r="AHL1" s="52"/>
      <c r="AHM1" s="51" t="s">
        <v>3794</v>
      </c>
      <c r="AHN1" s="52"/>
      <c r="AHO1" s="52"/>
      <c r="AHP1" s="52"/>
      <c r="AHQ1" s="52"/>
      <c r="AHR1" s="52"/>
      <c r="AHS1" s="52"/>
      <c r="AHT1" s="52"/>
      <c r="AHU1" s="51" t="s">
        <v>3794</v>
      </c>
      <c r="AHV1" s="52"/>
      <c r="AHW1" s="52"/>
      <c r="AHX1" s="52"/>
      <c r="AHY1" s="52"/>
      <c r="AHZ1" s="52"/>
      <c r="AIA1" s="52"/>
      <c r="AIB1" s="52"/>
      <c r="AIC1" s="51" t="s">
        <v>3794</v>
      </c>
      <c r="AID1" s="52"/>
      <c r="AIE1" s="52"/>
      <c r="AIF1" s="52"/>
      <c r="AIG1" s="52"/>
      <c r="AIH1" s="52"/>
      <c r="AII1" s="52"/>
      <c r="AIJ1" s="52"/>
      <c r="AIK1" s="51" t="s">
        <v>3794</v>
      </c>
      <c r="AIL1" s="52"/>
      <c r="AIM1" s="52"/>
      <c r="AIN1" s="52"/>
      <c r="AIO1" s="52"/>
      <c r="AIP1" s="52"/>
      <c r="AIQ1" s="52"/>
      <c r="AIR1" s="52"/>
      <c r="AIS1" s="51" t="s">
        <v>3794</v>
      </c>
      <c r="AIT1" s="52"/>
      <c r="AIU1" s="52"/>
      <c r="AIV1" s="52"/>
      <c r="AIW1" s="52"/>
      <c r="AIX1" s="52"/>
      <c r="AIY1" s="52"/>
      <c r="AIZ1" s="52"/>
      <c r="AJA1" s="51" t="s">
        <v>3794</v>
      </c>
      <c r="AJB1" s="52"/>
      <c r="AJC1" s="52"/>
      <c r="AJD1" s="52"/>
      <c r="AJE1" s="52"/>
      <c r="AJF1" s="52"/>
      <c r="AJG1" s="52"/>
      <c r="AJH1" s="52"/>
      <c r="AJI1" s="51" t="s">
        <v>3794</v>
      </c>
      <c r="AJJ1" s="52"/>
      <c r="AJK1" s="52"/>
      <c r="AJL1" s="52"/>
      <c r="AJM1" s="52"/>
      <c r="AJN1" s="52"/>
      <c r="AJO1" s="52"/>
      <c r="AJP1" s="52"/>
      <c r="AJQ1" s="51" t="s">
        <v>3794</v>
      </c>
      <c r="AJR1" s="52"/>
      <c r="AJS1" s="52"/>
      <c r="AJT1" s="52"/>
      <c r="AJU1" s="52"/>
      <c r="AJV1" s="52"/>
      <c r="AJW1" s="52"/>
      <c r="AJX1" s="52"/>
      <c r="AJY1" s="51" t="s">
        <v>3794</v>
      </c>
      <c r="AJZ1" s="52"/>
      <c r="AKA1" s="52"/>
      <c r="AKB1" s="52"/>
      <c r="AKC1" s="52"/>
      <c r="AKD1" s="52"/>
      <c r="AKE1" s="52"/>
      <c r="AKF1" s="52"/>
      <c r="AKG1" s="51" t="s">
        <v>3794</v>
      </c>
      <c r="AKH1" s="52"/>
      <c r="AKI1" s="52"/>
      <c r="AKJ1" s="52"/>
      <c r="AKK1" s="52"/>
      <c r="AKL1" s="52"/>
      <c r="AKM1" s="52"/>
      <c r="AKN1" s="52"/>
      <c r="AKO1" s="51" t="s">
        <v>3794</v>
      </c>
      <c r="AKP1" s="52"/>
      <c r="AKQ1" s="52"/>
      <c r="AKR1" s="52"/>
      <c r="AKS1" s="52"/>
      <c r="AKT1" s="52"/>
      <c r="AKU1" s="52"/>
      <c r="AKV1" s="52"/>
      <c r="AKW1" s="51" t="s">
        <v>3794</v>
      </c>
      <c r="AKX1" s="52"/>
      <c r="AKY1" s="52"/>
      <c r="AKZ1" s="52"/>
      <c r="ALA1" s="52"/>
      <c r="ALB1" s="52"/>
      <c r="ALC1" s="52"/>
      <c r="ALD1" s="52"/>
      <c r="ALE1" s="51" t="s">
        <v>3794</v>
      </c>
      <c r="ALF1" s="52"/>
      <c r="ALG1" s="52"/>
      <c r="ALH1" s="52"/>
      <c r="ALI1" s="52"/>
      <c r="ALJ1" s="52"/>
      <c r="ALK1" s="52"/>
      <c r="ALL1" s="52"/>
      <c r="ALM1" s="51" t="s">
        <v>3794</v>
      </c>
      <c r="ALN1" s="52"/>
      <c r="ALO1" s="52"/>
      <c r="ALP1" s="52"/>
      <c r="ALQ1" s="52"/>
      <c r="ALR1" s="52"/>
      <c r="ALS1" s="52"/>
      <c r="ALT1" s="52"/>
      <c r="ALU1" s="51" t="s">
        <v>3794</v>
      </c>
      <c r="ALV1" s="52"/>
      <c r="ALW1" s="52"/>
      <c r="ALX1" s="52"/>
      <c r="ALY1" s="52"/>
      <c r="ALZ1" s="52"/>
      <c r="AMA1" s="52"/>
      <c r="AMB1" s="52"/>
      <c r="AMC1" s="51" t="s">
        <v>3794</v>
      </c>
      <c r="AMD1" s="52"/>
      <c r="AME1" s="52"/>
      <c r="AMF1" s="52"/>
      <c r="AMG1" s="52"/>
      <c r="AMH1" s="52"/>
      <c r="AMI1" s="52"/>
      <c r="AMJ1" s="52"/>
      <c r="AMK1" s="51" t="s">
        <v>3794</v>
      </c>
      <c r="AML1" s="52"/>
      <c r="AMM1" s="52"/>
      <c r="AMN1" s="52"/>
      <c r="AMO1" s="52"/>
      <c r="AMP1" s="52"/>
      <c r="AMQ1" s="52"/>
      <c r="AMR1" s="52"/>
      <c r="AMS1" s="51" t="s">
        <v>3794</v>
      </c>
      <c r="AMT1" s="52"/>
      <c r="AMU1" s="52"/>
      <c r="AMV1" s="52"/>
      <c r="AMW1" s="52"/>
      <c r="AMX1" s="52"/>
      <c r="AMY1" s="52"/>
      <c r="AMZ1" s="52"/>
      <c r="ANA1" s="51" t="s">
        <v>3794</v>
      </c>
      <c r="ANB1" s="52"/>
      <c r="ANC1" s="52"/>
      <c r="AND1" s="52"/>
      <c r="ANE1" s="52"/>
      <c r="ANF1" s="52"/>
      <c r="ANG1" s="52"/>
      <c r="ANH1" s="52"/>
      <c r="ANI1" s="51" t="s">
        <v>3794</v>
      </c>
      <c r="ANJ1" s="52"/>
      <c r="ANK1" s="52"/>
      <c r="ANL1" s="52"/>
      <c r="ANM1" s="52"/>
      <c r="ANN1" s="52"/>
      <c r="ANO1" s="52"/>
      <c r="ANP1" s="52"/>
      <c r="ANQ1" s="51" t="s">
        <v>3794</v>
      </c>
      <c r="ANR1" s="52"/>
      <c r="ANS1" s="52"/>
      <c r="ANT1" s="52"/>
      <c r="ANU1" s="52"/>
      <c r="ANV1" s="52"/>
      <c r="ANW1" s="52"/>
      <c r="ANX1" s="52"/>
      <c r="ANY1" s="51" t="s">
        <v>3794</v>
      </c>
      <c r="ANZ1" s="52"/>
      <c r="AOA1" s="52"/>
      <c r="AOB1" s="52"/>
      <c r="AOC1" s="52"/>
      <c r="AOD1" s="52"/>
      <c r="AOE1" s="52"/>
      <c r="AOF1" s="52"/>
      <c r="AOG1" s="51" t="s">
        <v>3794</v>
      </c>
      <c r="AOH1" s="52"/>
      <c r="AOI1" s="52"/>
      <c r="AOJ1" s="52"/>
      <c r="AOK1" s="52"/>
      <c r="AOL1" s="52"/>
      <c r="AOM1" s="52"/>
      <c r="AON1" s="52"/>
      <c r="AOO1" s="51" t="s">
        <v>3794</v>
      </c>
      <c r="AOP1" s="52"/>
      <c r="AOQ1" s="52"/>
      <c r="AOR1" s="52"/>
      <c r="AOS1" s="52"/>
      <c r="AOT1" s="52"/>
      <c r="AOU1" s="52"/>
      <c r="AOV1" s="52"/>
      <c r="AOW1" s="51" t="s">
        <v>3794</v>
      </c>
      <c r="AOX1" s="52"/>
      <c r="AOY1" s="52"/>
      <c r="AOZ1" s="52"/>
      <c r="APA1" s="52"/>
      <c r="APB1" s="52"/>
      <c r="APC1" s="52"/>
      <c r="APD1" s="52"/>
      <c r="APE1" s="51" t="s">
        <v>3794</v>
      </c>
      <c r="APF1" s="52"/>
      <c r="APG1" s="52"/>
      <c r="APH1" s="52"/>
      <c r="API1" s="52"/>
      <c r="APJ1" s="52"/>
      <c r="APK1" s="52"/>
      <c r="APL1" s="52"/>
      <c r="APM1" s="51" t="s">
        <v>3794</v>
      </c>
      <c r="APN1" s="52"/>
      <c r="APO1" s="52"/>
      <c r="APP1" s="52"/>
      <c r="APQ1" s="52"/>
      <c r="APR1" s="52"/>
      <c r="APS1" s="52"/>
      <c r="APT1" s="52"/>
      <c r="APU1" s="51" t="s">
        <v>3794</v>
      </c>
      <c r="APV1" s="52"/>
      <c r="APW1" s="52"/>
      <c r="APX1" s="52"/>
      <c r="APY1" s="52"/>
      <c r="APZ1" s="52"/>
      <c r="AQA1" s="52"/>
      <c r="AQB1" s="52"/>
      <c r="AQC1" s="51" t="s">
        <v>3794</v>
      </c>
      <c r="AQD1" s="52"/>
      <c r="AQE1" s="52"/>
      <c r="AQF1" s="52"/>
      <c r="AQG1" s="52"/>
      <c r="AQH1" s="52"/>
      <c r="AQI1" s="52"/>
      <c r="AQJ1" s="52"/>
      <c r="AQK1" s="51" t="s">
        <v>3794</v>
      </c>
      <c r="AQL1" s="52"/>
      <c r="AQM1" s="52"/>
      <c r="AQN1" s="52"/>
      <c r="AQO1" s="52"/>
      <c r="AQP1" s="52"/>
      <c r="AQQ1" s="52"/>
      <c r="AQR1" s="52"/>
      <c r="AQS1" s="51" t="s">
        <v>3794</v>
      </c>
      <c r="AQT1" s="52"/>
      <c r="AQU1" s="52"/>
      <c r="AQV1" s="52"/>
      <c r="AQW1" s="52"/>
      <c r="AQX1" s="52"/>
      <c r="AQY1" s="52"/>
      <c r="AQZ1" s="52"/>
      <c r="ARA1" s="51" t="s">
        <v>3794</v>
      </c>
      <c r="ARB1" s="52"/>
      <c r="ARC1" s="52"/>
      <c r="ARD1" s="52"/>
      <c r="ARE1" s="52"/>
      <c r="ARF1" s="52"/>
      <c r="ARG1" s="52"/>
      <c r="ARH1" s="52"/>
      <c r="ARI1" s="51" t="s">
        <v>3794</v>
      </c>
      <c r="ARJ1" s="52"/>
      <c r="ARK1" s="52"/>
      <c r="ARL1" s="52"/>
      <c r="ARM1" s="52"/>
      <c r="ARN1" s="52"/>
      <c r="ARO1" s="52"/>
      <c r="ARP1" s="52"/>
      <c r="ARQ1" s="51" t="s">
        <v>3794</v>
      </c>
      <c r="ARR1" s="52"/>
      <c r="ARS1" s="52"/>
      <c r="ART1" s="52"/>
      <c r="ARU1" s="52"/>
      <c r="ARV1" s="52"/>
      <c r="ARW1" s="52"/>
      <c r="ARX1" s="52"/>
      <c r="ARY1" s="51" t="s">
        <v>3794</v>
      </c>
      <c r="ARZ1" s="52"/>
      <c r="ASA1" s="52"/>
      <c r="ASB1" s="52"/>
      <c r="ASC1" s="52"/>
      <c r="ASD1" s="52"/>
      <c r="ASE1" s="52"/>
      <c r="ASF1" s="52"/>
      <c r="ASG1" s="51" t="s">
        <v>3794</v>
      </c>
      <c r="ASH1" s="52"/>
      <c r="ASI1" s="52"/>
      <c r="ASJ1" s="52"/>
      <c r="ASK1" s="52"/>
      <c r="ASL1" s="52"/>
      <c r="ASM1" s="52"/>
      <c r="ASN1" s="52"/>
      <c r="ASO1" s="51" t="s">
        <v>3794</v>
      </c>
      <c r="ASP1" s="52"/>
      <c r="ASQ1" s="52"/>
      <c r="ASR1" s="52"/>
      <c r="ASS1" s="52"/>
      <c r="AST1" s="52"/>
      <c r="ASU1" s="52"/>
      <c r="ASV1" s="52"/>
      <c r="ASW1" s="51" t="s">
        <v>3794</v>
      </c>
      <c r="ASX1" s="52"/>
      <c r="ASY1" s="52"/>
      <c r="ASZ1" s="52"/>
      <c r="ATA1" s="52"/>
      <c r="ATB1" s="52"/>
      <c r="ATC1" s="52"/>
      <c r="ATD1" s="52"/>
      <c r="ATE1" s="51" t="s">
        <v>3794</v>
      </c>
      <c r="ATF1" s="52"/>
      <c r="ATG1" s="52"/>
      <c r="ATH1" s="52"/>
      <c r="ATI1" s="52"/>
      <c r="ATJ1" s="52"/>
      <c r="ATK1" s="52"/>
      <c r="ATL1" s="52"/>
      <c r="ATM1" s="51" t="s">
        <v>3794</v>
      </c>
      <c r="ATN1" s="52"/>
      <c r="ATO1" s="52"/>
      <c r="ATP1" s="52"/>
      <c r="ATQ1" s="52"/>
      <c r="ATR1" s="52"/>
      <c r="ATS1" s="52"/>
      <c r="ATT1" s="52"/>
      <c r="ATU1" s="51" t="s">
        <v>3794</v>
      </c>
      <c r="ATV1" s="52"/>
      <c r="ATW1" s="52"/>
      <c r="ATX1" s="52"/>
      <c r="ATY1" s="52"/>
      <c r="ATZ1" s="52"/>
      <c r="AUA1" s="52"/>
      <c r="AUB1" s="52"/>
      <c r="AUC1" s="51" t="s">
        <v>3794</v>
      </c>
      <c r="AUD1" s="52"/>
      <c r="AUE1" s="52"/>
      <c r="AUF1" s="52"/>
      <c r="AUG1" s="52"/>
      <c r="AUH1" s="52"/>
      <c r="AUI1" s="52"/>
      <c r="AUJ1" s="52"/>
      <c r="AUK1" s="51" t="s">
        <v>3794</v>
      </c>
      <c r="AUL1" s="52"/>
      <c r="AUM1" s="52"/>
      <c r="AUN1" s="52"/>
      <c r="AUO1" s="52"/>
      <c r="AUP1" s="52"/>
      <c r="AUQ1" s="52"/>
      <c r="AUR1" s="52"/>
      <c r="AUS1" s="51" t="s">
        <v>3794</v>
      </c>
      <c r="AUT1" s="52"/>
      <c r="AUU1" s="52"/>
      <c r="AUV1" s="52"/>
      <c r="AUW1" s="52"/>
      <c r="AUX1" s="52"/>
      <c r="AUY1" s="52"/>
      <c r="AUZ1" s="52"/>
      <c r="AVA1" s="51" t="s">
        <v>3794</v>
      </c>
      <c r="AVB1" s="52"/>
      <c r="AVC1" s="52"/>
      <c r="AVD1" s="52"/>
      <c r="AVE1" s="52"/>
      <c r="AVF1" s="52"/>
      <c r="AVG1" s="52"/>
      <c r="AVH1" s="52"/>
      <c r="AVI1" s="51" t="s">
        <v>3794</v>
      </c>
      <c r="AVJ1" s="52"/>
      <c r="AVK1" s="52"/>
      <c r="AVL1" s="52"/>
      <c r="AVM1" s="52"/>
      <c r="AVN1" s="52"/>
      <c r="AVO1" s="52"/>
      <c r="AVP1" s="52"/>
      <c r="AVQ1" s="51" t="s">
        <v>3794</v>
      </c>
      <c r="AVR1" s="52"/>
      <c r="AVS1" s="52"/>
      <c r="AVT1" s="52"/>
      <c r="AVU1" s="52"/>
      <c r="AVV1" s="52"/>
      <c r="AVW1" s="52"/>
      <c r="AVX1" s="52"/>
      <c r="AVY1" s="51" t="s">
        <v>3794</v>
      </c>
      <c r="AVZ1" s="52"/>
      <c r="AWA1" s="52"/>
      <c r="AWB1" s="52"/>
      <c r="AWC1" s="52"/>
      <c r="AWD1" s="52"/>
      <c r="AWE1" s="52"/>
      <c r="AWF1" s="52"/>
      <c r="AWG1" s="51" t="s">
        <v>3794</v>
      </c>
      <c r="AWH1" s="52"/>
      <c r="AWI1" s="52"/>
      <c r="AWJ1" s="52"/>
      <c r="AWK1" s="52"/>
      <c r="AWL1" s="52"/>
      <c r="AWM1" s="52"/>
      <c r="AWN1" s="52"/>
      <c r="AWO1" s="51" t="s">
        <v>3794</v>
      </c>
      <c r="AWP1" s="52"/>
      <c r="AWQ1" s="52"/>
      <c r="AWR1" s="52"/>
      <c r="AWS1" s="52"/>
      <c r="AWT1" s="52"/>
      <c r="AWU1" s="52"/>
      <c r="AWV1" s="52"/>
      <c r="AWW1" s="51" t="s">
        <v>3794</v>
      </c>
      <c r="AWX1" s="52"/>
      <c r="AWY1" s="52"/>
      <c r="AWZ1" s="52"/>
      <c r="AXA1" s="52"/>
      <c r="AXB1" s="52"/>
      <c r="AXC1" s="52"/>
      <c r="AXD1" s="52"/>
      <c r="AXE1" s="51" t="s">
        <v>3794</v>
      </c>
      <c r="AXF1" s="52"/>
      <c r="AXG1" s="52"/>
      <c r="AXH1" s="52"/>
      <c r="AXI1" s="52"/>
      <c r="AXJ1" s="52"/>
      <c r="AXK1" s="52"/>
      <c r="AXL1" s="52"/>
      <c r="AXM1" s="51" t="s">
        <v>3794</v>
      </c>
      <c r="AXN1" s="52"/>
      <c r="AXO1" s="52"/>
      <c r="AXP1" s="52"/>
      <c r="AXQ1" s="52"/>
      <c r="AXR1" s="52"/>
      <c r="AXS1" s="52"/>
      <c r="AXT1" s="52"/>
      <c r="AXU1" s="51" t="s">
        <v>3794</v>
      </c>
      <c r="AXV1" s="52"/>
      <c r="AXW1" s="52"/>
      <c r="AXX1" s="52"/>
      <c r="AXY1" s="52"/>
      <c r="AXZ1" s="52"/>
      <c r="AYA1" s="52"/>
      <c r="AYB1" s="52"/>
      <c r="AYC1" s="51" t="s">
        <v>3794</v>
      </c>
      <c r="AYD1" s="52"/>
      <c r="AYE1" s="52"/>
      <c r="AYF1" s="52"/>
      <c r="AYG1" s="52"/>
      <c r="AYH1" s="52"/>
      <c r="AYI1" s="52"/>
      <c r="AYJ1" s="52"/>
      <c r="AYK1" s="51" t="s">
        <v>3794</v>
      </c>
      <c r="AYL1" s="52"/>
      <c r="AYM1" s="52"/>
      <c r="AYN1" s="52"/>
      <c r="AYO1" s="52"/>
      <c r="AYP1" s="52"/>
      <c r="AYQ1" s="52"/>
      <c r="AYR1" s="52"/>
      <c r="AYS1" s="51" t="s">
        <v>3794</v>
      </c>
      <c r="AYT1" s="52"/>
      <c r="AYU1" s="52"/>
      <c r="AYV1" s="52"/>
      <c r="AYW1" s="52"/>
      <c r="AYX1" s="52"/>
      <c r="AYY1" s="52"/>
      <c r="AYZ1" s="52"/>
      <c r="AZA1" s="51" t="s">
        <v>3794</v>
      </c>
      <c r="AZB1" s="52"/>
      <c r="AZC1" s="52"/>
      <c r="AZD1" s="52"/>
      <c r="AZE1" s="52"/>
      <c r="AZF1" s="52"/>
      <c r="AZG1" s="52"/>
      <c r="AZH1" s="52"/>
      <c r="AZI1" s="51" t="s">
        <v>3794</v>
      </c>
      <c r="AZJ1" s="52"/>
      <c r="AZK1" s="52"/>
      <c r="AZL1" s="52"/>
      <c r="AZM1" s="52"/>
      <c r="AZN1" s="52"/>
      <c r="AZO1" s="52"/>
      <c r="AZP1" s="52"/>
      <c r="AZQ1" s="51" t="s">
        <v>3794</v>
      </c>
      <c r="AZR1" s="52"/>
      <c r="AZS1" s="52"/>
      <c r="AZT1" s="52"/>
      <c r="AZU1" s="52"/>
      <c r="AZV1" s="52"/>
      <c r="AZW1" s="52"/>
      <c r="AZX1" s="52"/>
      <c r="AZY1" s="51" t="s">
        <v>3794</v>
      </c>
      <c r="AZZ1" s="52"/>
      <c r="BAA1" s="52"/>
      <c r="BAB1" s="52"/>
      <c r="BAC1" s="52"/>
      <c r="BAD1" s="52"/>
      <c r="BAE1" s="52"/>
      <c r="BAF1" s="52"/>
      <c r="BAG1" s="51" t="s">
        <v>3794</v>
      </c>
      <c r="BAH1" s="52"/>
      <c r="BAI1" s="52"/>
      <c r="BAJ1" s="52"/>
      <c r="BAK1" s="52"/>
      <c r="BAL1" s="52"/>
      <c r="BAM1" s="52"/>
      <c r="BAN1" s="52"/>
      <c r="BAO1" s="51" t="s">
        <v>3794</v>
      </c>
      <c r="BAP1" s="52"/>
      <c r="BAQ1" s="52"/>
      <c r="BAR1" s="52"/>
      <c r="BAS1" s="52"/>
      <c r="BAT1" s="52"/>
      <c r="BAU1" s="52"/>
      <c r="BAV1" s="52"/>
      <c r="BAW1" s="51" t="s">
        <v>3794</v>
      </c>
      <c r="BAX1" s="52"/>
      <c r="BAY1" s="52"/>
      <c r="BAZ1" s="52"/>
      <c r="BBA1" s="52"/>
      <c r="BBB1" s="52"/>
      <c r="BBC1" s="52"/>
      <c r="BBD1" s="52"/>
      <c r="BBE1" s="51" t="s">
        <v>3794</v>
      </c>
      <c r="BBF1" s="52"/>
      <c r="BBG1" s="52"/>
      <c r="BBH1" s="52"/>
      <c r="BBI1" s="52"/>
      <c r="BBJ1" s="52"/>
      <c r="BBK1" s="52"/>
      <c r="BBL1" s="52"/>
      <c r="BBM1" s="51" t="s">
        <v>3794</v>
      </c>
      <c r="BBN1" s="52"/>
      <c r="BBO1" s="52"/>
      <c r="BBP1" s="52"/>
      <c r="BBQ1" s="52"/>
      <c r="BBR1" s="52"/>
      <c r="BBS1" s="52"/>
      <c r="BBT1" s="52"/>
      <c r="BBU1" s="51" t="s">
        <v>3794</v>
      </c>
      <c r="BBV1" s="52"/>
      <c r="BBW1" s="52"/>
      <c r="BBX1" s="52"/>
      <c r="BBY1" s="52"/>
      <c r="BBZ1" s="52"/>
      <c r="BCA1" s="52"/>
      <c r="BCB1" s="52"/>
      <c r="BCC1" s="51" t="s">
        <v>3794</v>
      </c>
      <c r="BCD1" s="52"/>
      <c r="BCE1" s="52"/>
      <c r="BCF1" s="52"/>
      <c r="BCG1" s="52"/>
      <c r="BCH1" s="52"/>
      <c r="BCI1" s="52"/>
      <c r="BCJ1" s="52"/>
      <c r="BCK1" s="51" t="s">
        <v>3794</v>
      </c>
      <c r="BCL1" s="52"/>
      <c r="BCM1" s="52"/>
      <c r="BCN1" s="52"/>
      <c r="BCO1" s="52"/>
      <c r="BCP1" s="52"/>
      <c r="BCQ1" s="52"/>
      <c r="BCR1" s="52"/>
      <c r="BCS1" s="51" t="s">
        <v>3794</v>
      </c>
      <c r="BCT1" s="52"/>
      <c r="BCU1" s="52"/>
      <c r="BCV1" s="52"/>
      <c r="BCW1" s="52"/>
      <c r="BCX1" s="52"/>
      <c r="BCY1" s="52"/>
      <c r="BCZ1" s="52"/>
      <c r="BDA1" s="51" t="s">
        <v>3794</v>
      </c>
      <c r="BDB1" s="52"/>
      <c r="BDC1" s="52"/>
      <c r="BDD1" s="52"/>
      <c r="BDE1" s="52"/>
      <c r="BDF1" s="52"/>
      <c r="BDG1" s="52"/>
      <c r="BDH1" s="52"/>
      <c r="BDI1" s="51" t="s">
        <v>3794</v>
      </c>
      <c r="BDJ1" s="52"/>
      <c r="BDK1" s="52"/>
      <c r="BDL1" s="52"/>
      <c r="BDM1" s="52"/>
      <c r="BDN1" s="52"/>
      <c r="BDO1" s="52"/>
      <c r="BDP1" s="52"/>
      <c r="BDQ1" s="51" t="s">
        <v>3794</v>
      </c>
      <c r="BDR1" s="52"/>
      <c r="BDS1" s="52"/>
      <c r="BDT1" s="52"/>
      <c r="BDU1" s="52"/>
      <c r="BDV1" s="52"/>
      <c r="BDW1" s="52"/>
      <c r="BDX1" s="52"/>
      <c r="BDY1" s="51" t="s">
        <v>3794</v>
      </c>
      <c r="BDZ1" s="52"/>
      <c r="BEA1" s="52"/>
      <c r="BEB1" s="52"/>
      <c r="BEC1" s="52"/>
      <c r="BED1" s="52"/>
      <c r="BEE1" s="52"/>
      <c r="BEF1" s="52"/>
      <c r="BEG1" s="51" t="s">
        <v>3794</v>
      </c>
      <c r="BEH1" s="52"/>
      <c r="BEI1" s="52"/>
      <c r="BEJ1" s="52"/>
      <c r="BEK1" s="52"/>
      <c r="BEL1" s="52"/>
      <c r="BEM1" s="52"/>
      <c r="BEN1" s="52"/>
      <c r="BEO1" s="51" t="s">
        <v>3794</v>
      </c>
      <c r="BEP1" s="52"/>
      <c r="BEQ1" s="52"/>
      <c r="BER1" s="52"/>
      <c r="BES1" s="52"/>
      <c r="BET1" s="52"/>
      <c r="BEU1" s="52"/>
      <c r="BEV1" s="52"/>
      <c r="BEW1" s="51" t="s">
        <v>3794</v>
      </c>
      <c r="BEX1" s="52"/>
      <c r="BEY1" s="52"/>
      <c r="BEZ1" s="52"/>
      <c r="BFA1" s="52"/>
      <c r="BFB1" s="52"/>
      <c r="BFC1" s="52"/>
      <c r="BFD1" s="52"/>
      <c r="BFE1" s="51" t="s">
        <v>3794</v>
      </c>
      <c r="BFF1" s="52"/>
      <c r="BFG1" s="52"/>
      <c r="BFH1" s="52"/>
      <c r="BFI1" s="52"/>
      <c r="BFJ1" s="52"/>
      <c r="BFK1" s="52"/>
      <c r="BFL1" s="52"/>
      <c r="BFM1" s="51" t="s">
        <v>3794</v>
      </c>
      <c r="BFN1" s="52"/>
      <c r="BFO1" s="52"/>
      <c r="BFP1" s="52"/>
      <c r="BFQ1" s="52"/>
      <c r="BFR1" s="52"/>
      <c r="BFS1" s="52"/>
      <c r="BFT1" s="52"/>
      <c r="BFU1" s="51" t="s">
        <v>3794</v>
      </c>
      <c r="BFV1" s="52"/>
      <c r="BFW1" s="52"/>
      <c r="BFX1" s="52"/>
      <c r="BFY1" s="52"/>
      <c r="BFZ1" s="52"/>
      <c r="BGA1" s="52"/>
      <c r="BGB1" s="52"/>
      <c r="BGC1" s="51" t="s">
        <v>3794</v>
      </c>
      <c r="BGD1" s="52"/>
      <c r="BGE1" s="52"/>
      <c r="BGF1" s="52"/>
      <c r="BGG1" s="52"/>
      <c r="BGH1" s="52"/>
      <c r="BGI1" s="52"/>
      <c r="BGJ1" s="52"/>
      <c r="BGK1" s="51" t="s">
        <v>3794</v>
      </c>
      <c r="BGL1" s="52"/>
      <c r="BGM1" s="52"/>
      <c r="BGN1" s="52"/>
      <c r="BGO1" s="52"/>
      <c r="BGP1" s="52"/>
      <c r="BGQ1" s="52"/>
      <c r="BGR1" s="52"/>
      <c r="BGS1" s="51" t="s">
        <v>3794</v>
      </c>
      <c r="BGT1" s="52"/>
      <c r="BGU1" s="52"/>
      <c r="BGV1" s="52"/>
      <c r="BGW1" s="52"/>
      <c r="BGX1" s="52"/>
      <c r="BGY1" s="52"/>
      <c r="BGZ1" s="52"/>
      <c r="BHA1" s="51" t="s">
        <v>3794</v>
      </c>
      <c r="BHB1" s="52"/>
      <c r="BHC1" s="52"/>
      <c r="BHD1" s="52"/>
      <c r="BHE1" s="52"/>
      <c r="BHF1" s="52"/>
      <c r="BHG1" s="52"/>
      <c r="BHH1" s="52"/>
      <c r="BHI1" s="51" t="s">
        <v>3794</v>
      </c>
      <c r="BHJ1" s="52"/>
      <c r="BHK1" s="52"/>
      <c r="BHL1" s="52"/>
      <c r="BHM1" s="52"/>
      <c r="BHN1" s="52"/>
      <c r="BHO1" s="52"/>
      <c r="BHP1" s="52"/>
      <c r="BHQ1" s="51" t="s">
        <v>3794</v>
      </c>
      <c r="BHR1" s="52"/>
      <c r="BHS1" s="52"/>
      <c r="BHT1" s="52"/>
      <c r="BHU1" s="52"/>
      <c r="BHV1" s="52"/>
      <c r="BHW1" s="52"/>
      <c r="BHX1" s="52"/>
      <c r="BHY1" s="51" t="s">
        <v>3794</v>
      </c>
      <c r="BHZ1" s="52"/>
      <c r="BIA1" s="52"/>
      <c r="BIB1" s="52"/>
      <c r="BIC1" s="52"/>
      <c r="BID1" s="52"/>
      <c r="BIE1" s="52"/>
      <c r="BIF1" s="52"/>
      <c r="BIG1" s="51" t="s">
        <v>3794</v>
      </c>
      <c r="BIH1" s="52"/>
      <c r="BII1" s="52"/>
      <c r="BIJ1" s="52"/>
      <c r="BIK1" s="52"/>
      <c r="BIL1" s="52"/>
      <c r="BIM1" s="52"/>
      <c r="BIN1" s="52"/>
      <c r="BIO1" s="51" t="s">
        <v>3794</v>
      </c>
      <c r="BIP1" s="52"/>
      <c r="BIQ1" s="52"/>
      <c r="BIR1" s="52"/>
      <c r="BIS1" s="52"/>
      <c r="BIT1" s="52"/>
      <c r="BIU1" s="52"/>
      <c r="BIV1" s="52"/>
      <c r="BIW1" s="51" t="s">
        <v>3794</v>
      </c>
      <c r="BIX1" s="52"/>
      <c r="BIY1" s="52"/>
      <c r="BIZ1" s="52"/>
      <c r="BJA1" s="52"/>
      <c r="BJB1" s="52"/>
      <c r="BJC1" s="52"/>
      <c r="BJD1" s="52"/>
      <c r="BJE1" s="51" t="s">
        <v>3794</v>
      </c>
      <c r="BJF1" s="52"/>
      <c r="BJG1" s="52"/>
      <c r="BJH1" s="52"/>
      <c r="BJI1" s="52"/>
      <c r="BJJ1" s="52"/>
      <c r="BJK1" s="52"/>
      <c r="BJL1" s="52"/>
      <c r="BJM1" s="51" t="s">
        <v>3794</v>
      </c>
      <c r="BJN1" s="52"/>
      <c r="BJO1" s="52"/>
      <c r="BJP1" s="52"/>
      <c r="BJQ1" s="52"/>
      <c r="BJR1" s="52"/>
      <c r="BJS1" s="52"/>
      <c r="BJT1" s="52"/>
      <c r="BJU1" s="51" t="s">
        <v>3794</v>
      </c>
      <c r="BJV1" s="52"/>
      <c r="BJW1" s="52"/>
      <c r="BJX1" s="52"/>
      <c r="BJY1" s="52"/>
      <c r="BJZ1" s="52"/>
      <c r="BKA1" s="52"/>
      <c r="BKB1" s="52"/>
      <c r="BKC1" s="51" t="s">
        <v>3794</v>
      </c>
      <c r="BKD1" s="52"/>
      <c r="BKE1" s="52"/>
      <c r="BKF1" s="52"/>
      <c r="BKG1" s="52"/>
      <c r="BKH1" s="52"/>
      <c r="BKI1" s="52"/>
      <c r="BKJ1" s="52"/>
      <c r="BKK1" s="51" t="s">
        <v>3794</v>
      </c>
      <c r="BKL1" s="52"/>
      <c r="BKM1" s="52"/>
      <c r="BKN1" s="52"/>
      <c r="BKO1" s="52"/>
      <c r="BKP1" s="52"/>
      <c r="BKQ1" s="52"/>
      <c r="BKR1" s="52"/>
      <c r="BKS1" s="51" t="s">
        <v>3794</v>
      </c>
      <c r="BKT1" s="52"/>
      <c r="BKU1" s="52"/>
      <c r="BKV1" s="52"/>
      <c r="BKW1" s="52"/>
      <c r="BKX1" s="52"/>
      <c r="BKY1" s="52"/>
      <c r="BKZ1" s="52"/>
      <c r="BLA1" s="51" t="s">
        <v>3794</v>
      </c>
      <c r="BLB1" s="52"/>
      <c r="BLC1" s="52"/>
      <c r="BLD1" s="52"/>
      <c r="BLE1" s="52"/>
      <c r="BLF1" s="52"/>
      <c r="BLG1" s="52"/>
      <c r="BLH1" s="52"/>
      <c r="BLI1" s="51" t="s">
        <v>3794</v>
      </c>
      <c r="BLJ1" s="52"/>
      <c r="BLK1" s="52"/>
      <c r="BLL1" s="52"/>
      <c r="BLM1" s="52"/>
      <c r="BLN1" s="52"/>
      <c r="BLO1" s="52"/>
      <c r="BLP1" s="52"/>
      <c r="BLQ1" s="51" t="s">
        <v>3794</v>
      </c>
      <c r="BLR1" s="52"/>
      <c r="BLS1" s="52"/>
      <c r="BLT1" s="52"/>
      <c r="BLU1" s="52"/>
      <c r="BLV1" s="52"/>
      <c r="BLW1" s="52"/>
      <c r="BLX1" s="52"/>
      <c r="BLY1" s="51" t="s">
        <v>3794</v>
      </c>
      <c r="BLZ1" s="52"/>
      <c r="BMA1" s="52"/>
      <c r="BMB1" s="52"/>
      <c r="BMC1" s="52"/>
      <c r="BMD1" s="52"/>
      <c r="BME1" s="52"/>
      <c r="BMF1" s="52"/>
      <c r="BMG1" s="51" t="s">
        <v>3794</v>
      </c>
      <c r="BMH1" s="52"/>
      <c r="BMI1" s="52"/>
      <c r="BMJ1" s="52"/>
      <c r="BMK1" s="52"/>
      <c r="BML1" s="52"/>
      <c r="BMM1" s="52"/>
      <c r="BMN1" s="52"/>
      <c r="BMO1" s="51" t="s">
        <v>3794</v>
      </c>
      <c r="BMP1" s="52"/>
      <c r="BMQ1" s="52"/>
      <c r="BMR1" s="52"/>
      <c r="BMS1" s="52"/>
      <c r="BMT1" s="52"/>
      <c r="BMU1" s="52"/>
      <c r="BMV1" s="52"/>
      <c r="BMW1" s="51" t="s">
        <v>3794</v>
      </c>
      <c r="BMX1" s="52"/>
      <c r="BMY1" s="52"/>
      <c r="BMZ1" s="52"/>
      <c r="BNA1" s="52"/>
      <c r="BNB1" s="52"/>
      <c r="BNC1" s="52"/>
      <c r="BND1" s="52"/>
      <c r="BNE1" s="51" t="s">
        <v>3794</v>
      </c>
      <c r="BNF1" s="52"/>
      <c r="BNG1" s="52"/>
      <c r="BNH1" s="52"/>
      <c r="BNI1" s="52"/>
      <c r="BNJ1" s="52"/>
      <c r="BNK1" s="52"/>
      <c r="BNL1" s="52"/>
      <c r="BNM1" s="51" t="s">
        <v>3794</v>
      </c>
      <c r="BNN1" s="52"/>
      <c r="BNO1" s="52"/>
      <c r="BNP1" s="52"/>
      <c r="BNQ1" s="52"/>
      <c r="BNR1" s="52"/>
      <c r="BNS1" s="52"/>
      <c r="BNT1" s="52"/>
      <c r="BNU1" s="51" t="s">
        <v>3794</v>
      </c>
      <c r="BNV1" s="52"/>
      <c r="BNW1" s="52"/>
      <c r="BNX1" s="52"/>
      <c r="BNY1" s="52"/>
      <c r="BNZ1" s="52"/>
      <c r="BOA1" s="52"/>
      <c r="BOB1" s="52"/>
      <c r="BOC1" s="51" t="s">
        <v>3794</v>
      </c>
      <c r="BOD1" s="52"/>
      <c r="BOE1" s="52"/>
      <c r="BOF1" s="52"/>
      <c r="BOG1" s="52"/>
      <c r="BOH1" s="52"/>
      <c r="BOI1" s="52"/>
      <c r="BOJ1" s="52"/>
      <c r="BOK1" s="51" t="s">
        <v>3794</v>
      </c>
      <c r="BOL1" s="52"/>
      <c r="BOM1" s="52"/>
      <c r="BON1" s="52"/>
      <c r="BOO1" s="52"/>
      <c r="BOP1" s="52"/>
      <c r="BOQ1" s="52"/>
      <c r="BOR1" s="52"/>
      <c r="BOS1" s="51" t="s">
        <v>3794</v>
      </c>
      <c r="BOT1" s="52"/>
      <c r="BOU1" s="52"/>
      <c r="BOV1" s="52"/>
      <c r="BOW1" s="52"/>
      <c r="BOX1" s="52"/>
      <c r="BOY1" s="52"/>
      <c r="BOZ1" s="52"/>
      <c r="BPA1" s="51" t="s">
        <v>3794</v>
      </c>
      <c r="BPB1" s="52"/>
      <c r="BPC1" s="52"/>
      <c r="BPD1" s="52"/>
      <c r="BPE1" s="52"/>
      <c r="BPF1" s="52"/>
      <c r="BPG1" s="52"/>
      <c r="BPH1" s="52"/>
      <c r="BPI1" s="51" t="s">
        <v>3794</v>
      </c>
      <c r="BPJ1" s="52"/>
      <c r="BPK1" s="52"/>
      <c r="BPL1" s="52"/>
      <c r="BPM1" s="52"/>
      <c r="BPN1" s="52"/>
      <c r="BPO1" s="52"/>
      <c r="BPP1" s="52"/>
      <c r="BPQ1" s="51" t="s">
        <v>3794</v>
      </c>
      <c r="BPR1" s="52"/>
      <c r="BPS1" s="52"/>
      <c r="BPT1" s="52"/>
      <c r="BPU1" s="52"/>
      <c r="BPV1" s="52"/>
      <c r="BPW1" s="52"/>
      <c r="BPX1" s="52"/>
      <c r="BPY1" s="51" t="s">
        <v>3794</v>
      </c>
      <c r="BPZ1" s="52"/>
      <c r="BQA1" s="52"/>
      <c r="BQB1" s="52"/>
      <c r="BQC1" s="52"/>
      <c r="BQD1" s="52"/>
      <c r="BQE1" s="52"/>
      <c r="BQF1" s="52"/>
      <c r="BQG1" s="51" t="s">
        <v>3794</v>
      </c>
      <c r="BQH1" s="52"/>
      <c r="BQI1" s="52"/>
      <c r="BQJ1" s="52"/>
      <c r="BQK1" s="52"/>
      <c r="BQL1" s="52"/>
      <c r="BQM1" s="52"/>
      <c r="BQN1" s="52"/>
      <c r="BQO1" s="51" t="s">
        <v>3794</v>
      </c>
      <c r="BQP1" s="52"/>
      <c r="BQQ1" s="52"/>
      <c r="BQR1" s="52"/>
      <c r="BQS1" s="52"/>
      <c r="BQT1" s="52"/>
      <c r="BQU1" s="52"/>
      <c r="BQV1" s="52"/>
      <c r="BQW1" s="51" t="s">
        <v>3794</v>
      </c>
      <c r="BQX1" s="52"/>
      <c r="BQY1" s="52"/>
      <c r="BQZ1" s="52"/>
      <c r="BRA1" s="52"/>
      <c r="BRB1" s="52"/>
      <c r="BRC1" s="52"/>
      <c r="BRD1" s="52"/>
      <c r="BRE1" s="51" t="s">
        <v>3794</v>
      </c>
      <c r="BRF1" s="52"/>
      <c r="BRG1" s="52"/>
      <c r="BRH1" s="52"/>
      <c r="BRI1" s="52"/>
      <c r="BRJ1" s="52"/>
      <c r="BRK1" s="52"/>
      <c r="BRL1" s="52"/>
      <c r="BRM1" s="51" t="s">
        <v>3794</v>
      </c>
      <c r="BRN1" s="52"/>
      <c r="BRO1" s="52"/>
      <c r="BRP1" s="52"/>
      <c r="BRQ1" s="52"/>
      <c r="BRR1" s="52"/>
      <c r="BRS1" s="52"/>
      <c r="BRT1" s="52"/>
      <c r="BRU1" s="51" t="s">
        <v>3794</v>
      </c>
      <c r="BRV1" s="52"/>
      <c r="BRW1" s="52"/>
      <c r="BRX1" s="52"/>
      <c r="BRY1" s="52"/>
      <c r="BRZ1" s="52"/>
      <c r="BSA1" s="52"/>
      <c r="BSB1" s="52"/>
      <c r="BSC1" s="51" t="s">
        <v>3794</v>
      </c>
      <c r="BSD1" s="52"/>
      <c r="BSE1" s="52"/>
      <c r="BSF1" s="52"/>
      <c r="BSG1" s="52"/>
      <c r="BSH1" s="52"/>
      <c r="BSI1" s="52"/>
      <c r="BSJ1" s="52"/>
      <c r="BSK1" s="51" t="s">
        <v>3794</v>
      </c>
      <c r="BSL1" s="52"/>
      <c r="BSM1" s="52"/>
      <c r="BSN1" s="52"/>
      <c r="BSO1" s="52"/>
      <c r="BSP1" s="52"/>
      <c r="BSQ1" s="52"/>
      <c r="BSR1" s="52"/>
      <c r="BSS1" s="51" t="s">
        <v>3794</v>
      </c>
      <c r="BST1" s="52"/>
      <c r="BSU1" s="52"/>
      <c r="BSV1" s="52"/>
      <c r="BSW1" s="52"/>
      <c r="BSX1" s="52"/>
      <c r="BSY1" s="52"/>
      <c r="BSZ1" s="52"/>
      <c r="BTA1" s="51" t="s">
        <v>3794</v>
      </c>
      <c r="BTB1" s="52"/>
      <c r="BTC1" s="52"/>
      <c r="BTD1" s="52"/>
      <c r="BTE1" s="52"/>
      <c r="BTF1" s="52"/>
      <c r="BTG1" s="52"/>
      <c r="BTH1" s="52"/>
      <c r="BTI1" s="51" t="s">
        <v>3794</v>
      </c>
      <c r="BTJ1" s="52"/>
      <c r="BTK1" s="52"/>
      <c r="BTL1" s="52"/>
      <c r="BTM1" s="52"/>
      <c r="BTN1" s="52"/>
      <c r="BTO1" s="52"/>
      <c r="BTP1" s="52"/>
      <c r="BTQ1" s="51" t="s">
        <v>3794</v>
      </c>
      <c r="BTR1" s="52"/>
      <c r="BTS1" s="52"/>
      <c r="BTT1" s="52"/>
      <c r="BTU1" s="52"/>
      <c r="BTV1" s="52"/>
      <c r="BTW1" s="52"/>
      <c r="BTX1" s="52"/>
      <c r="BTY1" s="51" t="s">
        <v>3794</v>
      </c>
      <c r="BTZ1" s="52"/>
      <c r="BUA1" s="52"/>
      <c r="BUB1" s="52"/>
      <c r="BUC1" s="52"/>
      <c r="BUD1" s="52"/>
      <c r="BUE1" s="52"/>
      <c r="BUF1" s="52"/>
      <c r="BUG1" s="51" t="s">
        <v>3794</v>
      </c>
      <c r="BUH1" s="52"/>
      <c r="BUI1" s="52"/>
      <c r="BUJ1" s="52"/>
      <c r="BUK1" s="52"/>
      <c r="BUL1" s="52"/>
      <c r="BUM1" s="52"/>
      <c r="BUN1" s="52"/>
      <c r="BUO1" s="51" t="s">
        <v>3794</v>
      </c>
      <c r="BUP1" s="52"/>
      <c r="BUQ1" s="52"/>
      <c r="BUR1" s="52"/>
      <c r="BUS1" s="52"/>
      <c r="BUT1" s="52"/>
      <c r="BUU1" s="52"/>
      <c r="BUV1" s="52"/>
      <c r="BUW1" s="51" t="s">
        <v>3794</v>
      </c>
      <c r="BUX1" s="52"/>
      <c r="BUY1" s="52"/>
      <c r="BUZ1" s="52"/>
      <c r="BVA1" s="52"/>
      <c r="BVB1" s="52"/>
      <c r="BVC1" s="52"/>
      <c r="BVD1" s="52"/>
      <c r="BVE1" s="51" t="s">
        <v>3794</v>
      </c>
      <c r="BVF1" s="52"/>
      <c r="BVG1" s="52"/>
      <c r="BVH1" s="52"/>
      <c r="BVI1" s="52"/>
      <c r="BVJ1" s="52"/>
      <c r="BVK1" s="52"/>
      <c r="BVL1" s="52"/>
      <c r="BVM1" s="51" t="s">
        <v>3794</v>
      </c>
      <c r="BVN1" s="52"/>
      <c r="BVO1" s="52"/>
      <c r="BVP1" s="52"/>
      <c r="BVQ1" s="52"/>
      <c r="BVR1" s="52"/>
      <c r="BVS1" s="52"/>
      <c r="BVT1" s="52"/>
      <c r="BVU1" s="51" t="s">
        <v>3794</v>
      </c>
      <c r="BVV1" s="52"/>
      <c r="BVW1" s="52"/>
      <c r="BVX1" s="52"/>
      <c r="BVY1" s="52"/>
      <c r="BVZ1" s="52"/>
      <c r="BWA1" s="52"/>
      <c r="BWB1" s="52"/>
      <c r="BWC1" s="51" t="s">
        <v>3794</v>
      </c>
      <c r="BWD1" s="52"/>
      <c r="BWE1" s="52"/>
      <c r="BWF1" s="52"/>
      <c r="BWG1" s="52"/>
      <c r="BWH1" s="52"/>
      <c r="BWI1" s="52"/>
      <c r="BWJ1" s="52"/>
      <c r="BWK1" s="51" t="s">
        <v>3794</v>
      </c>
      <c r="BWL1" s="52"/>
      <c r="BWM1" s="52"/>
      <c r="BWN1" s="52"/>
      <c r="BWO1" s="52"/>
      <c r="BWP1" s="52"/>
      <c r="BWQ1" s="52"/>
      <c r="BWR1" s="52"/>
      <c r="BWS1" s="51" t="s">
        <v>3794</v>
      </c>
      <c r="BWT1" s="52"/>
      <c r="BWU1" s="52"/>
      <c r="BWV1" s="52"/>
      <c r="BWW1" s="52"/>
      <c r="BWX1" s="52"/>
      <c r="BWY1" s="52"/>
      <c r="BWZ1" s="52"/>
      <c r="BXA1" s="51" t="s">
        <v>3794</v>
      </c>
      <c r="BXB1" s="52"/>
      <c r="BXC1" s="52"/>
      <c r="BXD1" s="52"/>
      <c r="BXE1" s="52"/>
      <c r="BXF1" s="52"/>
      <c r="BXG1" s="52"/>
      <c r="BXH1" s="52"/>
      <c r="BXI1" s="51" t="s">
        <v>3794</v>
      </c>
      <c r="BXJ1" s="52"/>
      <c r="BXK1" s="52"/>
      <c r="BXL1" s="52"/>
      <c r="BXM1" s="52"/>
      <c r="BXN1" s="52"/>
      <c r="BXO1" s="52"/>
      <c r="BXP1" s="52"/>
      <c r="BXQ1" s="51" t="s">
        <v>3794</v>
      </c>
      <c r="BXR1" s="52"/>
      <c r="BXS1" s="52"/>
      <c r="BXT1" s="52"/>
      <c r="BXU1" s="52"/>
      <c r="BXV1" s="52"/>
      <c r="BXW1" s="52"/>
      <c r="BXX1" s="52"/>
      <c r="BXY1" s="51" t="s">
        <v>3794</v>
      </c>
      <c r="BXZ1" s="52"/>
      <c r="BYA1" s="52"/>
      <c r="BYB1" s="52"/>
      <c r="BYC1" s="52"/>
      <c r="BYD1" s="52"/>
      <c r="BYE1" s="52"/>
      <c r="BYF1" s="52"/>
      <c r="BYG1" s="51" t="s">
        <v>3794</v>
      </c>
      <c r="BYH1" s="52"/>
      <c r="BYI1" s="52"/>
      <c r="BYJ1" s="52"/>
      <c r="BYK1" s="52"/>
      <c r="BYL1" s="52"/>
      <c r="BYM1" s="52"/>
      <c r="BYN1" s="52"/>
      <c r="BYO1" s="51" t="s">
        <v>3794</v>
      </c>
      <c r="BYP1" s="52"/>
      <c r="BYQ1" s="52"/>
      <c r="BYR1" s="52"/>
      <c r="BYS1" s="52"/>
      <c r="BYT1" s="52"/>
      <c r="BYU1" s="52"/>
      <c r="BYV1" s="52"/>
      <c r="BYW1" s="51" t="s">
        <v>3794</v>
      </c>
      <c r="BYX1" s="52"/>
      <c r="BYY1" s="52"/>
      <c r="BYZ1" s="52"/>
      <c r="BZA1" s="52"/>
      <c r="BZB1" s="52"/>
      <c r="BZC1" s="52"/>
      <c r="BZD1" s="52"/>
      <c r="BZE1" s="51" t="s">
        <v>3794</v>
      </c>
      <c r="BZF1" s="52"/>
      <c r="BZG1" s="52"/>
      <c r="BZH1" s="52"/>
      <c r="BZI1" s="52"/>
      <c r="BZJ1" s="52"/>
      <c r="BZK1" s="52"/>
      <c r="BZL1" s="52"/>
      <c r="BZM1" s="51" t="s">
        <v>3794</v>
      </c>
      <c r="BZN1" s="52"/>
      <c r="BZO1" s="52"/>
      <c r="BZP1" s="52"/>
      <c r="BZQ1" s="52"/>
      <c r="BZR1" s="52"/>
      <c r="BZS1" s="52"/>
      <c r="BZT1" s="52"/>
      <c r="BZU1" s="51" t="s">
        <v>3794</v>
      </c>
      <c r="BZV1" s="52"/>
      <c r="BZW1" s="52"/>
      <c r="BZX1" s="52"/>
      <c r="BZY1" s="52"/>
      <c r="BZZ1" s="52"/>
      <c r="CAA1" s="52"/>
      <c r="CAB1" s="52"/>
      <c r="CAC1" s="51" t="s">
        <v>3794</v>
      </c>
      <c r="CAD1" s="52"/>
      <c r="CAE1" s="52"/>
      <c r="CAF1" s="52"/>
      <c r="CAG1" s="52"/>
      <c r="CAH1" s="52"/>
      <c r="CAI1" s="52"/>
      <c r="CAJ1" s="52"/>
      <c r="CAK1" s="51" t="s">
        <v>3794</v>
      </c>
      <c r="CAL1" s="52"/>
      <c r="CAM1" s="52"/>
      <c r="CAN1" s="52"/>
      <c r="CAO1" s="52"/>
      <c r="CAP1" s="52"/>
      <c r="CAQ1" s="52"/>
      <c r="CAR1" s="52"/>
      <c r="CAS1" s="51" t="s">
        <v>3794</v>
      </c>
      <c r="CAT1" s="52"/>
      <c r="CAU1" s="52"/>
      <c r="CAV1" s="52"/>
      <c r="CAW1" s="52"/>
      <c r="CAX1" s="52"/>
      <c r="CAY1" s="52"/>
      <c r="CAZ1" s="52"/>
      <c r="CBA1" s="51" t="s">
        <v>3794</v>
      </c>
      <c r="CBB1" s="52"/>
      <c r="CBC1" s="52"/>
      <c r="CBD1" s="52"/>
      <c r="CBE1" s="52"/>
      <c r="CBF1" s="52"/>
      <c r="CBG1" s="52"/>
      <c r="CBH1" s="52"/>
      <c r="CBI1" s="51" t="s">
        <v>3794</v>
      </c>
      <c r="CBJ1" s="52"/>
      <c r="CBK1" s="52"/>
      <c r="CBL1" s="52"/>
      <c r="CBM1" s="52"/>
      <c r="CBN1" s="52"/>
      <c r="CBO1" s="52"/>
      <c r="CBP1" s="52"/>
      <c r="CBQ1" s="51" t="s">
        <v>3794</v>
      </c>
      <c r="CBR1" s="52"/>
      <c r="CBS1" s="52"/>
      <c r="CBT1" s="52"/>
      <c r="CBU1" s="52"/>
      <c r="CBV1" s="52"/>
      <c r="CBW1" s="52"/>
      <c r="CBX1" s="52"/>
      <c r="CBY1" s="51" t="s">
        <v>3794</v>
      </c>
      <c r="CBZ1" s="52"/>
      <c r="CCA1" s="52"/>
      <c r="CCB1" s="52"/>
      <c r="CCC1" s="52"/>
      <c r="CCD1" s="52"/>
      <c r="CCE1" s="52"/>
      <c r="CCF1" s="52"/>
      <c r="CCG1" s="51" t="s">
        <v>3794</v>
      </c>
      <c r="CCH1" s="52"/>
      <c r="CCI1" s="52"/>
      <c r="CCJ1" s="52"/>
      <c r="CCK1" s="52"/>
      <c r="CCL1" s="52"/>
      <c r="CCM1" s="52"/>
      <c r="CCN1" s="52"/>
      <c r="CCO1" s="51" t="s">
        <v>3794</v>
      </c>
      <c r="CCP1" s="52"/>
      <c r="CCQ1" s="52"/>
      <c r="CCR1" s="52"/>
      <c r="CCS1" s="52"/>
      <c r="CCT1" s="52"/>
      <c r="CCU1" s="52"/>
      <c r="CCV1" s="52"/>
      <c r="CCW1" s="51" t="s">
        <v>3794</v>
      </c>
      <c r="CCX1" s="52"/>
      <c r="CCY1" s="52"/>
      <c r="CCZ1" s="52"/>
      <c r="CDA1" s="52"/>
      <c r="CDB1" s="52"/>
      <c r="CDC1" s="52"/>
      <c r="CDD1" s="52"/>
      <c r="CDE1" s="51" t="s">
        <v>3794</v>
      </c>
      <c r="CDF1" s="52"/>
      <c r="CDG1" s="52"/>
      <c r="CDH1" s="52"/>
      <c r="CDI1" s="52"/>
      <c r="CDJ1" s="52"/>
      <c r="CDK1" s="52"/>
      <c r="CDL1" s="52"/>
      <c r="CDM1" s="51" t="s">
        <v>3794</v>
      </c>
      <c r="CDN1" s="52"/>
      <c r="CDO1" s="52"/>
      <c r="CDP1" s="52"/>
      <c r="CDQ1" s="52"/>
      <c r="CDR1" s="52"/>
      <c r="CDS1" s="52"/>
      <c r="CDT1" s="52"/>
      <c r="CDU1" s="51" t="s">
        <v>3794</v>
      </c>
      <c r="CDV1" s="52"/>
      <c r="CDW1" s="52"/>
      <c r="CDX1" s="52"/>
      <c r="CDY1" s="52"/>
      <c r="CDZ1" s="52"/>
      <c r="CEA1" s="52"/>
      <c r="CEB1" s="52"/>
      <c r="CEC1" s="51" t="s">
        <v>3794</v>
      </c>
      <c r="CED1" s="52"/>
      <c r="CEE1" s="52"/>
      <c r="CEF1" s="52"/>
      <c r="CEG1" s="52"/>
      <c r="CEH1" s="52"/>
      <c r="CEI1" s="52"/>
      <c r="CEJ1" s="52"/>
      <c r="CEK1" s="51" t="s">
        <v>3794</v>
      </c>
      <c r="CEL1" s="52"/>
      <c r="CEM1" s="52"/>
      <c r="CEN1" s="52"/>
      <c r="CEO1" s="52"/>
      <c r="CEP1" s="52"/>
      <c r="CEQ1" s="52"/>
      <c r="CER1" s="52"/>
      <c r="CES1" s="51" t="s">
        <v>3794</v>
      </c>
      <c r="CET1" s="52"/>
      <c r="CEU1" s="52"/>
      <c r="CEV1" s="52"/>
      <c r="CEW1" s="52"/>
      <c r="CEX1" s="52"/>
      <c r="CEY1" s="52"/>
      <c r="CEZ1" s="52"/>
      <c r="CFA1" s="51" t="s">
        <v>3794</v>
      </c>
      <c r="CFB1" s="52"/>
      <c r="CFC1" s="52"/>
      <c r="CFD1" s="52"/>
      <c r="CFE1" s="52"/>
      <c r="CFF1" s="52"/>
      <c r="CFG1" s="52"/>
      <c r="CFH1" s="52"/>
      <c r="CFI1" s="51" t="s">
        <v>3794</v>
      </c>
      <c r="CFJ1" s="52"/>
      <c r="CFK1" s="52"/>
      <c r="CFL1" s="52"/>
      <c r="CFM1" s="52"/>
      <c r="CFN1" s="52"/>
      <c r="CFO1" s="52"/>
      <c r="CFP1" s="52"/>
      <c r="CFQ1" s="51" t="s">
        <v>3794</v>
      </c>
      <c r="CFR1" s="52"/>
      <c r="CFS1" s="52"/>
      <c r="CFT1" s="52"/>
      <c r="CFU1" s="52"/>
      <c r="CFV1" s="52"/>
      <c r="CFW1" s="52"/>
      <c r="CFX1" s="52"/>
      <c r="CFY1" s="51" t="s">
        <v>3794</v>
      </c>
      <c r="CFZ1" s="52"/>
      <c r="CGA1" s="52"/>
      <c r="CGB1" s="52"/>
      <c r="CGC1" s="52"/>
      <c r="CGD1" s="52"/>
      <c r="CGE1" s="52"/>
      <c r="CGF1" s="52"/>
      <c r="CGG1" s="51" t="s">
        <v>3794</v>
      </c>
      <c r="CGH1" s="52"/>
      <c r="CGI1" s="52"/>
      <c r="CGJ1" s="52"/>
      <c r="CGK1" s="52"/>
      <c r="CGL1" s="52"/>
      <c r="CGM1" s="52"/>
      <c r="CGN1" s="52"/>
      <c r="CGO1" s="51" t="s">
        <v>3794</v>
      </c>
      <c r="CGP1" s="52"/>
      <c r="CGQ1" s="52"/>
      <c r="CGR1" s="52"/>
      <c r="CGS1" s="52"/>
      <c r="CGT1" s="52"/>
      <c r="CGU1" s="52"/>
      <c r="CGV1" s="52"/>
      <c r="CGW1" s="51" t="s">
        <v>3794</v>
      </c>
      <c r="CGX1" s="52"/>
      <c r="CGY1" s="52"/>
      <c r="CGZ1" s="52"/>
      <c r="CHA1" s="52"/>
      <c r="CHB1" s="52"/>
      <c r="CHC1" s="52"/>
      <c r="CHD1" s="52"/>
      <c r="CHE1" s="51" t="s">
        <v>3794</v>
      </c>
      <c r="CHF1" s="52"/>
      <c r="CHG1" s="52"/>
      <c r="CHH1" s="52"/>
      <c r="CHI1" s="52"/>
      <c r="CHJ1" s="52"/>
      <c r="CHK1" s="52"/>
      <c r="CHL1" s="52"/>
      <c r="CHM1" s="51" t="s">
        <v>3794</v>
      </c>
      <c r="CHN1" s="52"/>
      <c r="CHO1" s="52"/>
      <c r="CHP1" s="52"/>
      <c r="CHQ1" s="52"/>
      <c r="CHR1" s="52"/>
      <c r="CHS1" s="52"/>
      <c r="CHT1" s="52"/>
      <c r="CHU1" s="51" t="s">
        <v>3794</v>
      </c>
      <c r="CHV1" s="52"/>
      <c r="CHW1" s="52"/>
      <c r="CHX1" s="52"/>
      <c r="CHY1" s="52"/>
      <c r="CHZ1" s="52"/>
      <c r="CIA1" s="52"/>
      <c r="CIB1" s="52"/>
      <c r="CIC1" s="51" t="s">
        <v>3794</v>
      </c>
      <c r="CID1" s="52"/>
      <c r="CIE1" s="52"/>
      <c r="CIF1" s="52"/>
      <c r="CIG1" s="52"/>
      <c r="CIH1" s="52"/>
      <c r="CII1" s="52"/>
      <c r="CIJ1" s="52"/>
      <c r="CIK1" s="51" t="s">
        <v>3794</v>
      </c>
      <c r="CIL1" s="52"/>
      <c r="CIM1" s="52"/>
      <c r="CIN1" s="52"/>
      <c r="CIO1" s="52"/>
      <c r="CIP1" s="52"/>
      <c r="CIQ1" s="52"/>
      <c r="CIR1" s="52"/>
      <c r="CIS1" s="51" t="s">
        <v>3794</v>
      </c>
      <c r="CIT1" s="52"/>
      <c r="CIU1" s="52"/>
      <c r="CIV1" s="52"/>
      <c r="CIW1" s="52"/>
      <c r="CIX1" s="52"/>
      <c r="CIY1" s="52"/>
      <c r="CIZ1" s="52"/>
      <c r="CJA1" s="51" t="s">
        <v>3794</v>
      </c>
      <c r="CJB1" s="52"/>
      <c r="CJC1" s="52"/>
      <c r="CJD1" s="52"/>
      <c r="CJE1" s="52"/>
      <c r="CJF1" s="52"/>
      <c r="CJG1" s="52"/>
      <c r="CJH1" s="52"/>
      <c r="CJI1" s="51" t="s">
        <v>3794</v>
      </c>
      <c r="CJJ1" s="52"/>
      <c r="CJK1" s="52"/>
      <c r="CJL1" s="52"/>
      <c r="CJM1" s="52"/>
      <c r="CJN1" s="52"/>
      <c r="CJO1" s="52"/>
      <c r="CJP1" s="52"/>
      <c r="CJQ1" s="51" t="s">
        <v>3794</v>
      </c>
      <c r="CJR1" s="52"/>
      <c r="CJS1" s="52"/>
      <c r="CJT1" s="52"/>
      <c r="CJU1" s="52"/>
      <c r="CJV1" s="52"/>
      <c r="CJW1" s="52"/>
      <c r="CJX1" s="52"/>
      <c r="CJY1" s="51" t="s">
        <v>3794</v>
      </c>
      <c r="CJZ1" s="52"/>
      <c r="CKA1" s="52"/>
      <c r="CKB1" s="52"/>
      <c r="CKC1" s="52"/>
      <c r="CKD1" s="52"/>
      <c r="CKE1" s="52"/>
      <c r="CKF1" s="52"/>
      <c r="CKG1" s="51" t="s">
        <v>3794</v>
      </c>
      <c r="CKH1" s="52"/>
      <c r="CKI1" s="52"/>
      <c r="CKJ1" s="52"/>
      <c r="CKK1" s="52"/>
      <c r="CKL1" s="52"/>
      <c r="CKM1" s="52"/>
      <c r="CKN1" s="52"/>
      <c r="CKO1" s="51" t="s">
        <v>3794</v>
      </c>
      <c r="CKP1" s="52"/>
      <c r="CKQ1" s="52"/>
      <c r="CKR1" s="52"/>
      <c r="CKS1" s="52"/>
      <c r="CKT1" s="52"/>
      <c r="CKU1" s="52"/>
      <c r="CKV1" s="52"/>
      <c r="CKW1" s="51" t="s">
        <v>3794</v>
      </c>
      <c r="CKX1" s="52"/>
      <c r="CKY1" s="52"/>
      <c r="CKZ1" s="52"/>
      <c r="CLA1" s="52"/>
      <c r="CLB1" s="52"/>
      <c r="CLC1" s="52"/>
      <c r="CLD1" s="52"/>
      <c r="CLE1" s="51" t="s">
        <v>3794</v>
      </c>
      <c r="CLF1" s="52"/>
      <c r="CLG1" s="52"/>
      <c r="CLH1" s="52"/>
      <c r="CLI1" s="52"/>
      <c r="CLJ1" s="52"/>
      <c r="CLK1" s="52"/>
      <c r="CLL1" s="52"/>
      <c r="CLM1" s="51" t="s">
        <v>3794</v>
      </c>
      <c r="CLN1" s="52"/>
      <c r="CLO1" s="52"/>
      <c r="CLP1" s="52"/>
      <c r="CLQ1" s="52"/>
      <c r="CLR1" s="52"/>
      <c r="CLS1" s="52"/>
      <c r="CLT1" s="52"/>
      <c r="CLU1" s="51" t="s">
        <v>3794</v>
      </c>
      <c r="CLV1" s="52"/>
      <c r="CLW1" s="52"/>
      <c r="CLX1" s="52"/>
      <c r="CLY1" s="52"/>
      <c r="CLZ1" s="52"/>
      <c r="CMA1" s="52"/>
      <c r="CMB1" s="52"/>
      <c r="CMC1" s="51" t="s">
        <v>3794</v>
      </c>
      <c r="CMD1" s="52"/>
      <c r="CME1" s="52"/>
      <c r="CMF1" s="52"/>
      <c r="CMG1" s="52"/>
      <c r="CMH1" s="52"/>
      <c r="CMI1" s="52"/>
      <c r="CMJ1" s="52"/>
      <c r="CMK1" s="51" t="s">
        <v>3794</v>
      </c>
      <c r="CML1" s="52"/>
      <c r="CMM1" s="52"/>
      <c r="CMN1" s="52"/>
      <c r="CMO1" s="52"/>
      <c r="CMP1" s="52"/>
      <c r="CMQ1" s="52"/>
      <c r="CMR1" s="52"/>
      <c r="CMS1" s="51" t="s">
        <v>3794</v>
      </c>
      <c r="CMT1" s="52"/>
      <c r="CMU1" s="52"/>
      <c r="CMV1" s="52"/>
      <c r="CMW1" s="52"/>
      <c r="CMX1" s="52"/>
      <c r="CMY1" s="52"/>
      <c r="CMZ1" s="52"/>
      <c r="CNA1" s="51" t="s">
        <v>3794</v>
      </c>
      <c r="CNB1" s="52"/>
      <c r="CNC1" s="52"/>
      <c r="CND1" s="52"/>
      <c r="CNE1" s="52"/>
      <c r="CNF1" s="52"/>
      <c r="CNG1" s="52"/>
      <c r="CNH1" s="52"/>
      <c r="CNI1" s="51" t="s">
        <v>3794</v>
      </c>
      <c r="CNJ1" s="52"/>
      <c r="CNK1" s="52"/>
      <c r="CNL1" s="52"/>
      <c r="CNM1" s="52"/>
      <c r="CNN1" s="52"/>
      <c r="CNO1" s="52"/>
      <c r="CNP1" s="52"/>
      <c r="CNQ1" s="51" t="s">
        <v>3794</v>
      </c>
      <c r="CNR1" s="52"/>
      <c r="CNS1" s="52"/>
      <c r="CNT1" s="52"/>
      <c r="CNU1" s="52"/>
      <c r="CNV1" s="52"/>
      <c r="CNW1" s="52"/>
      <c r="CNX1" s="52"/>
      <c r="CNY1" s="51" t="s">
        <v>3794</v>
      </c>
      <c r="CNZ1" s="52"/>
      <c r="COA1" s="52"/>
      <c r="COB1" s="52"/>
      <c r="COC1" s="52"/>
      <c r="COD1" s="52"/>
      <c r="COE1" s="52"/>
      <c r="COF1" s="52"/>
      <c r="COG1" s="51" t="s">
        <v>3794</v>
      </c>
      <c r="COH1" s="52"/>
      <c r="COI1" s="52"/>
      <c r="COJ1" s="52"/>
      <c r="COK1" s="52"/>
      <c r="COL1" s="52"/>
      <c r="COM1" s="52"/>
      <c r="CON1" s="52"/>
      <c r="COO1" s="51" t="s">
        <v>3794</v>
      </c>
      <c r="COP1" s="52"/>
      <c r="COQ1" s="52"/>
      <c r="COR1" s="52"/>
      <c r="COS1" s="52"/>
      <c r="COT1" s="52"/>
      <c r="COU1" s="52"/>
      <c r="COV1" s="52"/>
      <c r="COW1" s="51" t="s">
        <v>3794</v>
      </c>
      <c r="COX1" s="52"/>
      <c r="COY1" s="52"/>
      <c r="COZ1" s="52"/>
      <c r="CPA1" s="52"/>
      <c r="CPB1" s="52"/>
      <c r="CPC1" s="52"/>
      <c r="CPD1" s="52"/>
      <c r="CPE1" s="51" t="s">
        <v>3794</v>
      </c>
      <c r="CPF1" s="52"/>
      <c r="CPG1" s="52"/>
      <c r="CPH1" s="52"/>
      <c r="CPI1" s="52"/>
      <c r="CPJ1" s="52"/>
      <c r="CPK1" s="52"/>
      <c r="CPL1" s="52"/>
      <c r="CPM1" s="51" t="s">
        <v>3794</v>
      </c>
      <c r="CPN1" s="52"/>
      <c r="CPO1" s="52"/>
      <c r="CPP1" s="52"/>
      <c r="CPQ1" s="52"/>
      <c r="CPR1" s="52"/>
      <c r="CPS1" s="52"/>
      <c r="CPT1" s="52"/>
      <c r="CPU1" s="51" t="s">
        <v>3794</v>
      </c>
      <c r="CPV1" s="52"/>
      <c r="CPW1" s="52"/>
      <c r="CPX1" s="52"/>
      <c r="CPY1" s="52"/>
      <c r="CPZ1" s="52"/>
      <c r="CQA1" s="52"/>
      <c r="CQB1" s="52"/>
      <c r="CQC1" s="51" t="s">
        <v>3794</v>
      </c>
      <c r="CQD1" s="52"/>
      <c r="CQE1" s="52"/>
      <c r="CQF1" s="52"/>
      <c r="CQG1" s="52"/>
      <c r="CQH1" s="52"/>
      <c r="CQI1" s="52"/>
      <c r="CQJ1" s="52"/>
      <c r="CQK1" s="51" t="s">
        <v>3794</v>
      </c>
      <c r="CQL1" s="52"/>
      <c r="CQM1" s="52"/>
      <c r="CQN1" s="52"/>
      <c r="CQO1" s="52"/>
      <c r="CQP1" s="52"/>
      <c r="CQQ1" s="52"/>
      <c r="CQR1" s="52"/>
      <c r="CQS1" s="51" t="s">
        <v>3794</v>
      </c>
      <c r="CQT1" s="52"/>
      <c r="CQU1" s="52"/>
      <c r="CQV1" s="52"/>
      <c r="CQW1" s="52"/>
      <c r="CQX1" s="52"/>
      <c r="CQY1" s="52"/>
      <c r="CQZ1" s="52"/>
      <c r="CRA1" s="51" t="s">
        <v>3794</v>
      </c>
      <c r="CRB1" s="52"/>
      <c r="CRC1" s="52"/>
      <c r="CRD1" s="52"/>
      <c r="CRE1" s="52"/>
      <c r="CRF1" s="52"/>
      <c r="CRG1" s="52"/>
      <c r="CRH1" s="52"/>
      <c r="CRI1" s="51" t="s">
        <v>3794</v>
      </c>
      <c r="CRJ1" s="52"/>
      <c r="CRK1" s="52"/>
      <c r="CRL1" s="52"/>
      <c r="CRM1" s="52"/>
      <c r="CRN1" s="52"/>
      <c r="CRO1" s="52"/>
      <c r="CRP1" s="52"/>
      <c r="CRQ1" s="51" t="s">
        <v>3794</v>
      </c>
      <c r="CRR1" s="52"/>
      <c r="CRS1" s="52"/>
      <c r="CRT1" s="52"/>
      <c r="CRU1" s="52"/>
      <c r="CRV1" s="52"/>
      <c r="CRW1" s="52"/>
      <c r="CRX1" s="52"/>
      <c r="CRY1" s="51" t="s">
        <v>3794</v>
      </c>
      <c r="CRZ1" s="52"/>
      <c r="CSA1" s="52"/>
      <c r="CSB1" s="52"/>
      <c r="CSC1" s="52"/>
      <c r="CSD1" s="52"/>
      <c r="CSE1" s="52"/>
      <c r="CSF1" s="52"/>
      <c r="CSG1" s="51" t="s">
        <v>3794</v>
      </c>
      <c r="CSH1" s="52"/>
      <c r="CSI1" s="52"/>
      <c r="CSJ1" s="52"/>
      <c r="CSK1" s="52"/>
      <c r="CSL1" s="52"/>
      <c r="CSM1" s="52"/>
      <c r="CSN1" s="52"/>
      <c r="CSO1" s="51" t="s">
        <v>3794</v>
      </c>
      <c r="CSP1" s="52"/>
      <c r="CSQ1" s="52"/>
      <c r="CSR1" s="52"/>
      <c r="CSS1" s="52"/>
      <c r="CST1" s="52"/>
      <c r="CSU1" s="52"/>
      <c r="CSV1" s="52"/>
      <c r="CSW1" s="51" t="s">
        <v>3794</v>
      </c>
      <c r="CSX1" s="52"/>
      <c r="CSY1" s="52"/>
      <c r="CSZ1" s="52"/>
      <c r="CTA1" s="52"/>
      <c r="CTB1" s="52"/>
      <c r="CTC1" s="52"/>
      <c r="CTD1" s="52"/>
      <c r="CTE1" s="51" t="s">
        <v>3794</v>
      </c>
      <c r="CTF1" s="52"/>
      <c r="CTG1" s="52"/>
      <c r="CTH1" s="52"/>
      <c r="CTI1" s="52"/>
      <c r="CTJ1" s="52"/>
      <c r="CTK1" s="52"/>
      <c r="CTL1" s="52"/>
      <c r="CTM1" s="51" t="s">
        <v>3794</v>
      </c>
      <c r="CTN1" s="52"/>
      <c r="CTO1" s="52"/>
      <c r="CTP1" s="52"/>
      <c r="CTQ1" s="52"/>
      <c r="CTR1" s="52"/>
      <c r="CTS1" s="52"/>
      <c r="CTT1" s="52"/>
      <c r="CTU1" s="51" t="s">
        <v>3794</v>
      </c>
      <c r="CTV1" s="52"/>
      <c r="CTW1" s="52"/>
      <c r="CTX1" s="52"/>
      <c r="CTY1" s="52"/>
      <c r="CTZ1" s="52"/>
      <c r="CUA1" s="52"/>
      <c r="CUB1" s="52"/>
      <c r="CUC1" s="51" t="s">
        <v>3794</v>
      </c>
      <c r="CUD1" s="52"/>
      <c r="CUE1" s="52"/>
      <c r="CUF1" s="52"/>
      <c r="CUG1" s="52"/>
      <c r="CUH1" s="52"/>
      <c r="CUI1" s="52"/>
      <c r="CUJ1" s="52"/>
      <c r="CUK1" s="51" t="s">
        <v>3794</v>
      </c>
      <c r="CUL1" s="52"/>
      <c r="CUM1" s="52"/>
      <c r="CUN1" s="52"/>
      <c r="CUO1" s="52"/>
      <c r="CUP1" s="52"/>
      <c r="CUQ1" s="52"/>
      <c r="CUR1" s="52"/>
      <c r="CUS1" s="51" t="s">
        <v>3794</v>
      </c>
      <c r="CUT1" s="52"/>
      <c r="CUU1" s="52"/>
      <c r="CUV1" s="52"/>
      <c r="CUW1" s="52"/>
      <c r="CUX1" s="52"/>
      <c r="CUY1" s="52"/>
      <c r="CUZ1" s="52"/>
      <c r="CVA1" s="51" t="s">
        <v>3794</v>
      </c>
      <c r="CVB1" s="52"/>
      <c r="CVC1" s="52"/>
      <c r="CVD1" s="52"/>
      <c r="CVE1" s="52"/>
      <c r="CVF1" s="52"/>
      <c r="CVG1" s="52"/>
      <c r="CVH1" s="52"/>
      <c r="CVI1" s="51" t="s">
        <v>3794</v>
      </c>
      <c r="CVJ1" s="52"/>
      <c r="CVK1" s="52"/>
      <c r="CVL1" s="52"/>
      <c r="CVM1" s="52"/>
      <c r="CVN1" s="52"/>
      <c r="CVO1" s="52"/>
      <c r="CVP1" s="52"/>
      <c r="CVQ1" s="51" t="s">
        <v>3794</v>
      </c>
      <c r="CVR1" s="52"/>
      <c r="CVS1" s="52"/>
      <c r="CVT1" s="52"/>
      <c r="CVU1" s="52"/>
      <c r="CVV1" s="52"/>
      <c r="CVW1" s="52"/>
      <c r="CVX1" s="52"/>
      <c r="CVY1" s="51" t="s">
        <v>3794</v>
      </c>
      <c r="CVZ1" s="52"/>
      <c r="CWA1" s="52"/>
      <c r="CWB1" s="52"/>
      <c r="CWC1" s="52"/>
      <c r="CWD1" s="52"/>
      <c r="CWE1" s="52"/>
      <c r="CWF1" s="52"/>
      <c r="CWG1" s="51" t="s">
        <v>3794</v>
      </c>
      <c r="CWH1" s="52"/>
      <c r="CWI1" s="52"/>
      <c r="CWJ1" s="52"/>
      <c r="CWK1" s="52"/>
      <c r="CWL1" s="52"/>
      <c r="CWM1" s="52"/>
      <c r="CWN1" s="52"/>
      <c r="CWO1" s="51" t="s">
        <v>3794</v>
      </c>
      <c r="CWP1" s="52"/>
      <c r="CWQ1" s="52"/>
      <c r="CWR1" s="52"/>
      <c r="CWS1" s="52"/>
      <c r="CWT1" s="52"/>
      <c r="CWU1" s="52"/>
      <c r="CWV1" s="52"/>
      <c r="CWW1" s="51" t="s">
        <v>3794</v>
      </c>
      <c r="CWX1" s="52"/>
      <c r="CWY1" s="52"/>
      <c r="CWZ1" s="52"/>
      <c r="CXA1" s="52"/>
      <c r="CXB1" s="52"/>
      <c r="CXC1" s="52"/>
      <c r="CXD1" s="52"/>
      <c r="CXE1" s="51" t="s">
        <v>3794</v>
      </c>
      <c r="CXF1" s="52"/>
      <c r="CXG1" s="52"/>
      <c r="CXH1" s="52"/>
      <c r="CXI1" s="52"/>
      <c r="CXJ1" s="52"/>
      <c r="CXK1" s="52"/>
      <c r="CXL1" s="52"/>
      <c r="CXM1" s="51" t="s">
        <v>3794</v>
      </c>
      <c r="CXN1" s="52"/>
      <c r="CXO1" s="52"/>
      <c r="CXP1" s="52"/>
      <c r="CXQ1" s="52"/>
      <c r="CXR1" s="52"/>
      <c r="CXS1" s="52"/>
      <c r="CXT1" s="52"/>
      <c r="CXU1" s="51" t="s">
        <v>3794</v>
      </c>
      <c r="CXV1" s="52"/>
      <c r="CXW1" s="52"/>
      <c r="CXX1" s="52"/>
      <c r="CXY1" s="52"/>
      <c r="CXZ1" s="52"/>
      <c r="CYA1" s="52"/>
      <c r="CYB1" s="52"/>
      <c r="CYC1" s="51" t="s">
        <v>3794</v>
      </c>
      <c r="CYD1" s="52"/>
      <c r="CYE1" s="52"/>
      <c r="CYF1" s="52"/>
      <c r="CYG1" s="52"/>
      <c r="CYH1" s="52"/>
      <c r="CYI1" s="52"/>
      <c r="CYJ1" s="52"/>
      <c r="CYK1" s="51" t="s">
        <v>3794</v>
      </c>
      <c r="CYL1" s="52"/>
      <c r="CYM1" s="52"/>
      <c r="CYN1" s="52"/>
      <c r="CYO1" s="52"/>
      <c r="CYP1" s="52"/>
      <c r="CYQ1" s="52"/>
      <c r="CYR1" s="52"/>
      <c r="CYS1" s="51" t="s">
        <v>3794</v>
      </c>
      <c r="CYT1" s="52"/>
      <c r="CYU1" s="52"/>
      <c r="CYV1" s="52"/>
      <c r="CYW1" s="52"/>
      <c r="CYX1" s="52"/>
      <c r="CYY1" s="52"/>
      <c r="CYZ1" s="52"/>
      <c r="CZA1" s="51" t="s">
        <v>3794</v>
      </c>
      <c r="CZB1" s="52"/>
      <c r="CZC1" s="52"/>
      <c r="CZD1" s="52"/>
      <c r="CZE1" s="52"/>
      <c r="CZF1" s="52"/>
      <c r="CZG1" s="52"/>
      <c r="CZH1" s="52"/>
      <c r="CZI1" s="51" t="s">
        <v>3794</v>
      </c>
      <c r="CZJ1" s="52"/>
      <c r="CZK1" s="52"/>
      <c r="CZL1" s="52"/>
      <c r="CZM1" s="52"/>
      <c r="CZN1" s="52"/>
      <c r="CZO1" s="52"/>
      <c r="CZP1" s="52"/>
      <c r="CZQ1" s="51" t="s">
        <v>3794</v>
      </c>
      <c r="CZR1" s="52"/>
      <c r="CZS1" s="52"/>
      <c r="CZT1" s="52"/>
      <c r="CZU1" s="52"/>
      <c r="CZV1" s="52"/>
      <c r="CZW1" s="52"/>
      <c r="CZX1" s="52"/>
      <c r="CZY1" s="51" t="s">
        <v>3794</v>
      </c>
      <c r="CZZ1" s="52"/>
      <c r="DAA1" s="52"/>
      <c r="DAB1" s="52"/>
      <c r="DAC1" s="52"/>
      <c r="DAD1" s="52"/>
      <c r="DAE1" s="52"/>
      <c r="DAF1" s="52"/>
      <c r="DAG1" s="51" t="s">
        <v>3794</v>
      </c>
      <c r="DAH1" s="52"/>
      <c r="DAI1" s="52"/>
      <c r="DAJ1" s="52"/>
      <c r="DAK1" s="52"/>
      <c r="DAL1" s="52"/>
      <c r="DAM1" s="52"/>
      <c r="DAN1" s="52"/>
      <c r="DAO1" s="51" t="s">
        <v>3794</v>
      </c>
      <c r="DAP1" s="52"/>
      <c r="DAQ1" s="52"/>
      <c r="DAR1" s="52"/>
      <c r="DAS1" s="52"/>
      <c r="DAT1" s="52"/>
      <c r="DAU1" s="52"/>
      <c r="DAV1" s="52"/>
      <c r="DAW1" s="51" t="s">
        <v>3794</v>
      </c>
      <c r="DAX1" s="52"/>
      <c r="DAY1" s="52"/>
      <c r="DAZ1" s="52"/>
      <c r="DBA1" s="52"/>
      <c r="DBB1" s="52"/>
      <c r="DBC1" s="52"/>
      <c r="DBD1" s="52"/>
      <c r="DBE1" s="51" t="s">
        <v>3794</v>
      </c>
      <c r="DBF1" s="52"/>
      <c r="DBG1" s="52"/>
      <c r="DBH1" s="52"/>
      <c r="DBI1" s="52"/>
      <c r="DBJ1" s="52"/>
      <c r="DBK1" s="52"/>
      <c r="DBL1" s="52"/>
      <c r="DBM1" s="51" t="s">
        <v>3794</v>
      </c>
      <c r="DBN1" s="52"/>
      <c r="DBO1" s="52"/>
      <c r="DBP1" s="52"/>
      <c r="DBQ1" s="52"/>
      <c r="DBR1" s="52"/>
      <c r="DBS1" s="52"/>
      <c r="DBT1" s="52"/>
      <c r="DBU1" s="51" t="s">
        <v>3794</v>
      </c>
      <c r="DBV1" s="52"/>
      <c r="DBW1" s="52"/>
      <c r="DBX1" s="52"/>
      <c r="DBY1" s="52"/>
      <c r="DBZ1" s="52"/>
      <c r="DCA1" s="52"/>
      <c r="DCB1" s="52"/>
      <c r="DCC1" s="51" t="s">
        <v>3794</v>
      </c>
      <c r="DCD1" s="52"/>
      <c r="DCE1" s="52"/>
      <c r="DCF1" s="52"/>
      <c r="DCG1" s="52"/>
      <c r="DCH1" s="52"/>
      <c r="DCI1" s="52"/>
      <c r="DCJ1" s="52"/>
      <c r="DCK1" s="51" t="s">
        <v>3794</v>
      </c>
      <c r="DCL1" s="52"/>
      <c r="DCM1" s="52"/>
      <c r="DCN1" s="52"/>
      <c r="DCO1" s="52"/>
      <c r="DCP1" s="52"/>
      <c r="DCQ1" s="52"/>
      <c r="DCR1" s="52"/>
      <c r="DCS1" s="51" t="s">
        <v>3794</v>
      </c>
      <c r="DCT1" s="52"/>
      <c r="DCU1" s="52"/>
      <c r="DCV1" s="52"/>
      <c r="DCW1" s="52"/>
      <c r="DCX1" s="52"/>
      <c r="DCY1" s="52"/>
      <c r="DCZ1" s="52"/>
      <c r="DDA1" s="51" t="s">
        <v>3794</v>
      </c>
      <c r="DDB1" s="52"/>
      <c r="DDC1" s="52"/>
      <c r="DDD1" s="52"/>
      <c r="DDE1" s="52"/>
      <c r="DDF1" s="52"/>
      <c r="DDG1" s="52"/>
      <c r="DDH1" s="52"/>
      <c r="DDI1" s="51" t="s">
        <v>3794</v>
      </c>
      <c r="DDJ1" s="52"/>
      <c r="DDK1" s="52"/>
      <c r="DDL1" s="52"/>
      <c r="DDM1" s="52"/>
      <c r="DDN1" s="52"/>
      <c r="DDO1" s="52"/>
      <c r="DDP1" s="52"/>
      <c r="DDQ1" s="51" t="s">
        <v>3794</v>
      </c>
      <c r="DDR1" s="52"/>
      <c r="DDS1" s="52"/>
      <c r="DDT1" s="52"/>
      <c r="DDU1" s="52"/>
      <c r="DDV1" s="52"/>
      <c r="DDW1" s="52"/>
      <c r="DDX1" s="52"/>
      <c r="DDY1" s="51" t="s">
        <v>3794</v>
      </c>
      <c r="DDZ1" s="52"/>
      <c r="DEA1" s="52"/>
      <c r="DEB1" s="52"/>
      <c r="DEC1" s="52"/>
      <c r="DED1" s="52"/>
      <c r="DEE1" s="52"/>
      <c r="DEF1" s="52"/>
      <c r="DEG1" s="51" t="s">
        <v>3794</v>
      </c>
      <c r="DEH1" s="52"/>
      <c r="DEI1" s="52"/>
      <c r="DEJ1" s="52"/>
      <c r="DEK1" s="52"/>
      <c r="DEL1" s="52"/>
      <c r="DEM1" s="52"/>
      <c r="DEN1" s="52"/>
      <c r="DEO1" s="51" t="s">
        <v>3794</v>
      </c>
      <c r="DEP1" s="52"/>
      <c r="DEQ1" s="52"/>
      <c r="DER1" s="52"/>
      <c r="DES1" s="52"/>
      <c r="DET1" s="52"/>
      <c r="DEU1" s="52"/>
      <c r="DEV1" s="52"/>
      <c r="DEW1" s="51" t="s">
        <v>3794</v>
      </c>
      <c r="DEX1" s="52"/>
      <c r="DEY1" s="52"/>
      <c r="DEZ1" s="52"/>
      <c r="DFA1" s="52"/>
      <c r="DFB1" s="52"/>
      <c r="DFC1" s="52"/>
      <c r="DFD1" s="52"/>
      <c r="DFE1" s="51" t="s">
        <v>3794</v>
      </c>
      <c r="DFF1" s="52"/>
      <c r="DFG1" s="52"/>
      <c r="DFH1" s="52"/>
      <c r="DFI1" s="52"/>
      <c r="DFJ1" s="52"/>
      <c r="DFK1" s="52"/>
      <c r="DFL1" s="52"/>
      <c r="DFM1" s="51" t="s">
        <v>3794</v>
      </c>
      <c r="DFN1" s="52"/>
      <c r="DFO1" s="52"/>
      <c r="DFP1" s="52"/>
      <c r="DFQ1" s="52"/>
      <c r="DFR1" s="52"/>
      <c r="DFS1" s="52"/>
      <c r="DFT1" s="52"/>
      <c r="DFU1" s="51" t="s">
        <v>3794</v>
      </c>
      <c r="DFV1" s="52"/>
      <c r="DFW1" s="52"/>
      <c r="DFX1" s="52"/>
      <c r="DFY1" s="52"/>
      <c r="DFZ1" s="52"/>
      <c r="DGA1" s="52"/>
      <c r="DGB1" s="52"/>
      <c r="DGC1" s="51" t="s">
        <v>3794</v>
      </c>
      <c r="DGD1" s="52"/>
      <c r="DGE1" s="52"/>
      <c r="DGF1" s="52"/>
      <c r="DGG1" s="52"/>
      <c r="DGH1" s="52"/>
      <c r="DGI1" s="52"/>
      <c r="DGJ1" s="52"/>
      <c r="DGK1" s="51" t="s">
        <v>3794</v>
      </c>
      <c r="DGL1" s="52"/>
      <c r="DGM1" s="52"/>
      <c r="DGN1" s="52"/>
      <c r="DGO1" s="52"/>
      <c r="DGP1" s="52"/>
      <c r="DGQ1" s="52"/>
      <c r="DGR1" s="52"/>
      <c r="DGS1" s="51" t="s">
        <v>3794</v>
      </c>
      <c r="DGT1" s="52"/>
      <c r="DGU1" s="52"/>
      <c r="DGV1" s="52"/>
      <c r="DGW1" s="52"/>
      <c r="DGX1" s="52"/>
      <c r="DGY1" s="52"/>
      <c r="DGZ1" s="52"/>
      <c r="DHA1" s="51" t="s">
        <v>3794</v>
      </c>
      <c r="DHB1" s="52"/>
      <c r="DHC1" s="52"/>
      <c r="DHD1" s="52"/>
      <c r="DHE1" s="52"/>
      <c r="DHF1" s="52"/>
      <c r="DHG1" s="52"/>
      <c r="DHH1" s="52"/>
      <c r="DHI1" s="51" t="s">
        <v>3794</v>
      </c>
      <c r="DHJ1" s="52"/>
      <c r="DHK1" s="52"/>
      <c r="DHL1" s="52"/>
      <c r="DHM1" s="52"/>
      <c r="DHN1" s="52"/>
      <c r="DHO1" s="52"/>
      <c r="DHP1" s="52"/>
      <c r="DHQ1" s="51" t="s">
        <v>3794</v>
      </c>
      <c r="DHR1" s="52"/>
      <c r="DHS1" s="52"/>
      <c r="DHT1" s="52"/>
      <c r="DHU1" s="52"/>
      <c r="DHV1" s="52"/>
      <c r="DHW1" s="52"/>
      <c r="DHX1" s="52"/>
      <c r="DHY1" s="51" t="s">
        <v>3794</v>
      </c>
      <c r="DHZ1" s="52"/>
      <c r="DIA1" s="52"/>
      <c r="DIB1" s="52"/>
      <c r="DIC1" s="52"/>
      <c r="DID1" s="52"/>
      <c r="DIE1" s="52"/>
      <c r="DIF1" s="52"/>
      <c r="DIG1" s="51" t="s">
        <v>3794</v>
      </c>
      <c r="DIH1" s="52"/>
      <c r="DII1" s="52"/>
      <c r="DIJ1" s="52"/>
      <c r="DIK1" s="52"/>
      <c r="DIL1" s="52"/>
      <c r="DIM1" s="52"/>
      <c r="DIN1" s="52"/>
      <c r="DIO1" s="51" t="s">
        <v>3794</v>
      </c>
      <c r="DIP1" s="52"/>
      <c r="DIQ1" s="52"/>
      <c r="DIR1" s="52"/>
      <c r="DIS1" s="52"/>
      <c r="DIT1" s="52"/>
      <c r="DIU1" s="52"/>
      <c r="DIV1" s="52"/>
      <c r="DIW1" s="51" t="s">
        <v>3794</v>
      </c>
      <c r="DIX1" s="52"/>
      <c r="DIY1" s="52"/>
      <c r="DIZ1" s="52"/>
      <c r="DJA1" s="52"/>
      <c r="DJB1" s="52"/>
      <c r="DJC1" s="52"/>
      <c r="DJD1" s="52"/>
      <c r="DJE1" s="51" t="s">
        <v>3794</v>
      </c>
      <c r="DJF1" s="52"/>
      <c r="DJG1" s="52"/>
      <c r="DJH1" s="52"/>
      <c r="DJI1" s="52"/>
      <c r="DJJ1" s="52"/>
      <c r="DJK1" s="52"/>
      <c r="DJL1" s="52"/>
      <c r="DJM1" s="51" t="s">
        <v>3794</v>
      </c>
      <c r="DJN1" s="52"/>
      <c r="DJO1" s="52"/>
      <c r="DJP1" s="52"/>
      <c r="DJQ1" s="52"/>
      <c r="DJR1" s="52"/>
      <c r="DJS1" s="52"/>
      <c r="DJT1" s="52"/>
      <c r="DJU1" s="51" t="s">
        <v>3794</v>
      </c>
      <c r="DJV1" s="52"/>
      <c r="DJW1" s="52"/>
      <c r="DJX1" s="52"/>
      <c r="DJY1" s="52"/>
      <c r="DJZ1" s="52"/>
      <c r="DKA1" s="52"/>
      <c r="DKB1" s="52"/>
      <c r="DKC1" s="51" t="s">
        <v>3794</v>
      </c>
      <c r="DKD1" s="52"/>
      <c r="DKE1" s="52"/>
      <c r="DKF1" s="52"/>
      <c r="DKG1" s="52"/>
      <c r="DKH1" s="52"/>
      <c r="DKI1" s="52"/>
      <c r="DKJ1" s="52"/>
      <c r="DKK1" s="51" t="s">
        <v>3794</v>
      </c>
      <c r="DKL1" s="52"/>
      <c r="DKM1" s="52"/>
      <c r="DKN1" s="52"/>
      <c r="DKO1" s="52"/>
      <c r="DKP1" s="52"/>
      <c r="DKQ1" s="52"/>
      <c r="DKR1" s="52"/>
      <c r="DKS1" s="51" t="s">
        <v>3794</v>
      </c>
      <c r="DKT1" s="52"/>
      <c r="DKU1" s="52"/>
      <c r="DKV1" s="52"/>
      <c r="DKW1" s="52"/>
      <c r="DKX1" s="52"/>
      <c r="DKY1" s="52"/>
      <c r="DKZ1" s="52"/>
      <c r="DLA1" s="51" t="s">
        <v>3794</v>
      </c>
      <c r="DLB1" s="52"/>
      <c r="DLC1" s="52"/>
      <c r="DLD1" s="52"/>
      <c r="DLE1" s="52"/>
      <c r="DLF1" s="52"/>
      <c r="DLG1" s="52"/>
      <c r="DLH1" s="52"/>
      <c r="DLI1" s="51" t="s">
        <v>3794</v>
      </c>
      <c r="DLJ1" s="52"/>
      <c r="DLK1" s="52"/>
      <c r="DLL1" s="52"/>
      <c r="DLM1" s="52"/>
      <c r="DLN1" s="52"/>
      <c r="DLO1" s="52"/>
      <c r="DLP1" s="52"/>
      <c r="DLQ1" s="51" t="s">
        <v>3794</v>
      </c>
      <c r="DLR1" s="52"/>
      <c r="DLS1" s="52"/>
      <c r="DLT1" s="52"/>
      <c r="DLU1" s="52"/>
      <c r="DLV1" s="52"/>
      <c r="DLW1" s="52"/>
      <c r="DLX1" s="52"/>
      <c r="DLY1" s="51" t="s">
        <v>3794</v>
      </c>
      <c r="DLZ1" s="52"/>
      <c r="DMA1" s="52"/>
      <c r="DMB1" s="52"/>
      <c r="DMC1" s="52"/>
      <c r="DMD1" s="52"/>
      <c r="DME1" s="52"/>
      <c r="DMF1" s="52"/>
      <c r="DMG1" s="51" t="s">
        <v>3794</v>
      </c>
      <c r="DMH1" s="52"/>
      <c r="DMI1" s="52"/>
      <c r="DMJ1" s="52"/>
      <c r="DMK1" s="52"/>
      <c r="DML1" s="52"/>
      <c r="DMM1" s="52"/>
      <c r="DMN1" s="52"/>
      <c r="DMO1" s="51" t="s">
        <v>3794</v>
      </c>
      <c r="DMP1" s="52"/>
      <c r="DMQ1" s="52"/>
      <c r="DMR1" s="52"/>
      <c r="DMS1" s="52"/>
      <c r="DMT1" s="52"/>
      <c r="DMU1" s="52"/>
      <c r="DMV1" s="52"/>
      <c r="DMW1" s="51" t="s">
        <v>3794</v>
      </c>
      <c r="DMX1" s="52"/>
      <c r="DMY1" s="52"/>
      <c r="DMZ1" s="52"/>
      <c r="DNA1" s="52"/>
      <c r="DNB1" s="52"/>
      <c r="DNC1" s="52"/>
      <c r="DND1" s="52"/>
      <c r="DNE1" s="51" t="s">
        <v>3794</v>
      </c>
      <c r="DNF1" s="52"/>
      <c r="DNG1" s="52"/>
      <c r="DNH1" s="52"/>
      <c r="DNI1" s="52"/>
      <c r="DNJ1" s="52"/>
      <c r="DNK1" s="52"/>
      <c r="DNL1" s="52"/>
      <c r="DNM1" s="51" t="s">
        <v>3794</v>
      </c>
      <c r="DNN1" s="52"/>
      <c r="DNO1" s="52"/>
      <c r="DNP1" s="52"/>
      <c r="DNQ1" s="52"/>
      <c r="DNR1" s="52"/>
      <c r="DNS1" s="52"/>
      <c r="DNT1" s="52"/>
      <c r="DNU1" s="51" t="s">
        <v>3794</v>
      </c>
      <c r="DNV1" s="52"/>
      <c r="DNW1" s="52"/>
      <c r="DNX1" s="52"/>
      <c r="DNY1" s="52"/>
      <c r="DNZ1" s="52"/>
      <c r="DOA1" s="52"/>
      <c r="DOB1" s="52"/>
      <c r="DOC1" s="51" t="s">
        <v>3794</v>
      </c>
      <c r="DOD1" s="52"/>
      <c r="DOE1" s="52"/>
      <c r="DOF1" s="52"/>
      <c r="DOG1" s="52"/>
      <c r="DOH1" s="52"/>
      <c r="DOI1" s="52"/>
      <c r="DOJ1" s="52"/>
      <c r="DOK1" s="51" t="s">
        <v>3794</v>
      </c>
      <c r="DOL1" s="52"/>
      <c r="DOM1" s="52"/>
      <c r="DON1" s="52"/>
      <c r="DOO1" s="52"/>
      <c r="DOP1" s="52"/>
      <c r="DOQ1" s="52"/>
      <c r="DOR1" s="52"/>
      <c r="DOS1" s="51" t="s">
        <v>3794</v>
      </c>
      <c r="DOT1" s="52"/>
      <c r="DOU1" s="52"/>
      <c r="DOV1" s="52"/>
      <c r="DOW1" s="52"/>
      <c r="DOX1" s="52"/>
      <c r="DOY1" s="52"/>
      <c r="DOZ1" s="52"/>
      <c r="DPA1" s="51" t="s">
        <v>3794</v>
      </c>
      <c r="DPB1" s="52"/>
      <c r="DPC1" s="52"/>
      <c r="DPD1" s="52"/>
      <c r="DPE1" s="52"/>
      <c r="DPF1" s="52"/>
      <c r="DPG1" s="52"/>
      <c r="DPH1" s="52"/>
      <c r="DPI1" s="51" t="s">
        <v>3794</v>
      </c>
      <c r="DPJ1" s="52"/>
      <c r="DPK1" s="52"/>
      <c r="DPL1" s="52"/>
      <c r="DPM1" s="52"/>
      <c r="DPN1" s="52"/>
      <c r="DPO1" s="52"/>
      <c r="DPP1" s="52"/>
      <c r="DPQ1" s="51" t="s">
        <v>3794</v>
      </c>
      <c r="DPR1" s="52"/>
      <c r="DPS1" s="52"/>
      <c r="DPT1" s="52"/>
      <c r="DPU1" s="52"/>
      <c r="DPV1" s="52"/>
      <c r="DPW1" s="52"/>
      <c r="DPX1" s="52"/>
      <c r="DPY1" s="51" t="s">
        <v>3794</v>
      </c>
      <c r="DPZ1" s="52"/>
      <c r="DQA1" s="52"/>
      <c r="DQB1" s="52"/>
      <c r="DQC1" s="52"/>
      <c r="DQD1" s="52"/>
      <c r="DQE1" s="52"/>
      <c r="DQF1" s="52"/>
      <c r="DQG1" s="51" t="s">
        <v>3794</v>
      </c>
      <c r="DQH1" s="52"/>
      <c r="DQI1" s="52"/>
      <c r="DQJ1" s="52"/>
      <c r="DQK1" s="52"/>
      <c r="DQL1" s="52"/>
      <c r="DQM1" s="52"/>
      <c r="DQN1" s="52"/>
      <c r="DQO1" s="51" t="s">
        <v>3794</v>
      </c>
      <c r="DQP1" s="52"/>
      <c r="DQQ1" s="52"/>
      <c r="DQR1" s="52"/>
      <c r="DQS1" s="52"/>
      <c r="DQT1" s="52"/>
      <c r="DQU1" s="52"/>
      <c r="DQV1" s="52"/>
      <c r="DQW1" s="51" t="s">
        <v>3794</v>
      </c>
      <c r="DQX1" s="52"/>
      <c r="DQY1" s="52"/>
      <c r="DQZ1" s="52"/>
      <c r="DRA1" s="52"/>
      <c r="DRB1" s="52"/>
      <c r="DRC1" s="52"/>
      <c r="DRD1" s="52"/>
      <c r="DRE1" s="51" t="s">
        <v>3794</v>
      </c>
      <c r="DRF1" s="52"/>
      <c r="DRG1" s="52"/>
      <c r="DRH1" s="52"/>
      <c r="DRI1" s="52"/>
      <c r="DRJ1" s="52"/>
      <c r="DRK1" s="52"/>
      <c r="DRL1" s="52"/>
      <c r="DRM1" s="51" t="s">
        <v>3794</v>
      </c>
      <c r="DRN1" s="52"/>
      <c r="DRO1" s="52"/>
      <c r="DRP1" s="52"/>
      <c r="DRQ1" s="52"/>
      <c r="DRR1" s="52"/>
      <c r="DRS1" s="52"/>
      <c r="DRT1" s="52"/>
      <c r="DRU1" s="51" t="s">
        <v>3794</v>
      </c>
      <c r="DRV1" s="52"/>
      <c r="DRW1" s="52"/>
      <c r="DRX1" s="52"/>
      <c r="DRY1" s="52"/>
      <c r="DRZ1" s="52"/>
      <c r="DSA1" s="52"/>
      <c r="DSB1" s="52"/>
      <c r="DSC1" s="51" t="s">
        <v>3794</v>
      </c>
      <c r="DSD1" s="52"/>
      <c r="DSE1" s="52"/>
      <c r="DSF1" s="52"/>
      <c r="DSG1" s="52"/>
      <c r="DSH1" s="52"/>
      <c r="DSI1" s="52"/>
      <c r="DSJ1" s="52"/>
      <c r="DSK1" s="51" t="s">
        <v>3794</v>
      </c>
      <c r="DSL1" s="52"/>
      <c r="DSM1" s="52"/>
      <c r="DSN1" s="52"/>
      <c r="DSO1" s="52"/>
      <c r="DSP1" s="52"/>
      <c r="DSQ1" s="52"/>
      <c r="DSR1" s="52"/>
      <c r="DSS1" s="51" t="s">
        <v>3794</v>
      </c>
      <c r="DST1" s="52"/>
      <c r="DSU1" s="52"/>
      <c r="DSV1" s="52"/>
      <c r="DSW1" s="52"/>
      <c r="DSX1" s="52"/>
      <c r="DSY1" s="52"/>
      <c r="DSZ1" s="52"/>
      <c r="DTA1" s="51" t="s">
        <v>3794</v>
      </c>
      <c r="DTB1" s="52"/>
      <c r="DTC1" s="52"/>
      <c r="DTD1" s="52"/>
      <c r="DTE1" s="52"/>
      <c r="DTF1" s="52"/>
      <c r="DTG1" s="52"/>
      <c r="DTH1" s="52"/>
      <c r="DTI1" s="51" t="s">
        <v>3794</v>
      </c>
      <c r="DTJ1" s="52"/>
      <c r="DTK1" s="52"/>
      <c r="DTL1" s="52"/>
      <c r="DTM1" s="52"/>
      <c r="DTN1" s="52"/>
      <c r="DTO1" s="52"/>
      <c r="DTP1" s="52"/>
      <c r="DTQ1" s="51" t="s">
        <v>3794</v>
      </c>
      <c r="DTR1" s="52"/>
      <c r="DTS1" s="52"/>
      <c r="DTT1" s="52"/>
      <c r="DTU1" s="52"/>
      <c r="DTV1" s="52"/>
      <c r="DTW1" s="52"/>
      <c r="DTX1" s="52"/>
      <c r="DTY1" s="51" t="s">
        <v>3794</v>
      </c>
      <c r="DTZ1" s="52"/>
      <c r="DUA1" s="52"/>
      <c r="DUB1" s="52"/>
      <c r="DUC1" s="52"/>
      <c r="DUD1" s="52"/>
      <c r="DUE1" s="52"/>
      <c r="DUF1" s="52"/>
      <c r="DUG1" s="51" t="s">
        <v>3794</v>
      </c>
      <c r="DUH1" s="52"/>
      <c r="DUI1" s="52"/>
      <c r="DUJ1" s="52"/>
      <c r="DUK1" s="52"/>
      <c r="DUL1" s="52"/>
      <c r="DUM1" s="52"/>
      <c r="DUN1" s="52"/>
      <c r="DUO1" s="51" t="s">
        <v>3794</v>
      </c>
      <c r="DUP1" s="52"/>
      <c r="DUQ1" s="52"/>
      <c r="DUR1" s="52"/>
      <c r="DUS1" s="52"/>
      <c r="DUT1" s="52"/>
      <c r="DUU1" s="52"/>
      <c r="DUV1" s="52"/>
      <c r="DUW1" s="51" t="s">
        <v>3794</v>
      </c>
      <c r="DUX1" s="52"/>
      <c r="DUY1" s="52"/>
      <c r="DUZ1" s="52"/>
      <c r="DVA1" s="52"/>
      <c r="DVB1" s="52"/>
      <c r="DVC1" s="52"/>
      <c r="DVD1" s="52"/>
      <c r="DVE1" s="51" t="s">
        <v>3794</v>
      </c>
      <c r="DVF1" s="52"/>
      <c r="DVG1" s="52"/>
      <c r="DVH1" s="52"/>
      <c r="DVI1" s="52"/>
      <c r="DVJ1" s="52"/>
      <c r="DVK1" s="52"/>
      <c r="DVL1" s="52"/>
      <c r="DVM1" s="51" t="s">
        <v>3794</v>
      </c>
      <c r="DVN1" s="52"/>
      <c r="DVO1" s="52"/>
      <c r="DVP1" s="52"/>
      <c r="DVQ1" s="52"/>
      <c r="DVR1" s="52"/>
      <c r="DVS1" s="52"/>
      <c r="DVT1" s="52"/>
      <c r="DVU1" s="51" t="s">
        <v>3794</v>
      </c>
      <c r="DVV1" s="52"/>
      <c r="DVW1" s="52"/>
      <c r="DVX1" s="52"/>
      <c r="DVY1" s="52"/>
      <c r="DVZ1" s="52"/>
      <c r="DWA1" s="52"/>
      <c r="DWB1" s="52"/>
      <c r="DWC1" s="51" t="s">
        <v>3794</v>
      </c>
      <c r="DWD1" s="52"/>
      <c r="DWE1" s="52"/>
      <c r="DWF1" s="52"/>
      <c r="DWG1" s="52"/>
      <c r="DWH1" s="52"/>
      <c r="DWI1" s="52"/>
      <c r="DWJ1" s="52"/>
      <c r="DWK1" s="51" t="s">
        <v>3794</v>
      </c>
      <c r="DWL1" s="52"/>
      <c r="DWM1" s="52"/>
      <c r="DWN1" s="52"/>
      <c r="DWO1" s="52"/>
      <c r="DWP1" s="52"/>
      <c r="DWQ1" s="52"/>
      <c r="DWR1" s="52"/>
      <c r="DWS1" s="51" t="s">
        <v>3794</v>
      </c>
      <c r="DWT1" s="52"/>
      <c r="DWU1" s="52"/>
      <c r="DWV1" s="52"/>
      <c r="DWW1" s="52"/>
      <c r="DWX1" s="52"/>
      <c r="DWY1" s="52"/>
      <c r="DWZ1" s="52"/>
      <c r="DXA1" s="51" t="s">
        <v>3794</v>
      </c>
      <c r="DXB1" s="52"/>
      <c r="DXC1" s="52"/>
      <c r="DXD1" s="52"/>
      <c r="DXE1" s="52"/>
      <c r="DXF1" s="52"/>
      <c r="DXG1" s="52"/>
      <c r="DXH1" s="52"/>
      <c r="DXI1" s="51" t="s">
        <v>3794</v>
      </c>
      <c r="DXJ1" s="52"/>
      <c r="DXK1" s="52"/>
      <c r="DXL1" s="52"/>
      <c r="DXM1" s="52"/>
      <c r="DXN1" s="52"/>
      <c r="DXO1" s="52"/>
      <c r="DXP1" s="52"/>
      <c r="DXQ1" s="51" t="s">
        <v>3794</v>
      </c>
      <c r="DXR1" s="52"/>
      <c r="DXS1" s="52"/>
      <c r="DXT1" s="52"/>
      <c r="DXU1" s="52"/>
      <c r="DXV1" s="52"/>
      <c r="DXW1" s="52"/>
      <c r="DXX1" s="52"/>
      <c r="DXY1" s="51" t="s">
        <v>3794</v>
      </c>
      <c r="DXZ1" s="52"/>
      <c r="DYA1" s="52"/>
      <c r="DYB1" s="52"/>
      <c r="DYC1" s="52"/>
      <c r="DYD1" s="52"/>
      <c r="DYE1" s="52"/>
      <c r="DYF1" s="52"/>
      <c r="DYG1" s="51" t="s">
        <v>3794</v>
      </c>
      <c r="DYH1" s="52"/>
      <c r="DYI1" s="52"/>
      <c r="DYJ1" s="52"/>
      <c r="DYK1" s="52"/>
      <c r="DYL1" s="52"/>
      <c r="DYM1" s="52"/>
      <c r="DYN1" s="52"/>
      <c r="DYO1" s="51" t="s">
        <v>3794</v>
      </c>
      <c r="DYP1" s="52"/>
      <c r="DYQ1" s="52"/>
      <c r="DYR1" s="52"/>
      <c r="DYS1" s="52"/>
      <c r="DYT1" s="52"/>
      <c r="DYU1" s="52"/>
      <c r="DYV1" s="52"/>
      <c r="DYW1" s="51" t="s">
        <v>3794</v>
      </c>
      <c r="DYX1" s="52"/>
      <c r="DYY1" s="52"/>
      <c r="DYZ1" s="52"/>
      <c r="DZA1" s="52"/>
      <c r="DZB1" s="52"/>
      <c r="DZC1" s="52"/>
      <c r="DZD1" s="52"/>
      <c r="DZE1" s="51" t="s">
        <v>3794</v>
      </c>
      <c r="DZF1" s="52"/>
      <c r="DZG1" s="52"/>
      <c r="DZH1" s="52"/>
      <c r="DZI1" s="52"/>
      <c r="DZJ1" s="52"/>
      <c r="DZK1" s="52"/>
      <c r="DZL1" s="52"/>
      <c r="DZM1" s="51" t="s">
        <v>3794</v>
      </c>
      <c r="DZN1" s="52"/>
      <c r="DZO1" s="52"/>
      <c r="DZP1" s="52"/>
      <c r="DZQ1" s="52"/>
      <c r="DZR1" s="52"/>
      <c r="DZS1" s="52"/>
      <c r="DZT1" s="52"/>
      <c r="DZU1" s="51" t="s">
        <v>3794</v>
      </c>
      <c r="DZV1" s="52"/>
      <c r="DZW1" s="52"/>
      <c r="DZX1" s="52"/>
      <c r="DZY1" s="52"/>
      <c r="DZZ1" s="52"/>
      <c r="EAA1" s="52"/>
      <c r="EAB1" s="52"/>
      <c r="EAC1" s="51" t="s">
        <v>3794</v>
      </c>
      <c r="EAD1" s="52"/>
      <c r="EAE1" s="52"/>
      <c r="EAF1" s="52"/>
      <c r="EAG1" s="52"/>
      <c r="EAH1" s="52"/>
      <c r="EAI1" s="52"/>
      <c r="EAJ1" s="52"/>
      <c r="EAK1" s="51" t="s">
        <v>3794</v>
      </c>
      <c r="EAL1" s="52"/>
      <c r="EAM1" s="52"/>
      <c r="EAN1" s="52"/>
      <c r="EAO1" s="52"/>
      <c r="EAP1" s="52"/>
      <c r="EAQ1" s="52"/>
      <c r="EAR1" s="52"/>
      <c r="EAS1" s="51" t="s">
        <v>3794</v>
      </c>
      <c r="EAT1" s="52"/>
      <c r="EAU1" s="52"/>
      <c r="EAV1" s="52"/>
      <c r="EAW1" s="52"/>
      <c r="EAX1" s="52"/>
      <c r="EAY1" s="52"/>
      <c r="EAZ1" s="52"/>
      <c r="EBA1" s="51" t="s">
        <v>3794</v>
      </c>
      <c r="EBB1" s="52"/>
      <c r="EBC1" s="52"/>
      <c r="EBD1" s="52"/>
      <c r="EBE1" s="52"/>
      <c r="EBF1" s="52"/>
      <c r="EBG1" s="52"/>
      <c r="EBH1" s="52"/>
      <c r="EBI1" s="51" t="s">
        <v>3794</v>
      </c>
      <c r="EBJ1" s="52"/>
      <c r="EBK1" s="52"/>
      <c r="EBL1" s="52"/>
      <c r="EBM1" s="52"/>
      <c r="EBN1" s="52"/>
      <c r="EBO1" s="52"/>
      <c r="EBP1" s="52"/>
      <c r="EBQ1" s="51" t="s">
        <v>3794</v>
      </c>
      <c r="EBR1" s="52"/>
      <c r="EBS1" s="52"/>
      <c r="EBT1" s="52"/>
      <c r="EBU1" s="52"/>
      <c r="EBV1" s="52"/>
      <c r="EBW1" s="52"/>
      <c r="EBX1" s="52"/>
      <c r="EBY1" s="51" t="s">
        <v>3794</v>
      </c>
      <c r="EBZ1" s="52"/>
      <c r="ECA1" s="52"/>
      <c r="ECB1" s="52"/>
      <c r="ECC1" s="52"/>
      <c r="ECD1" s="52"/>
      <c r="ECE1" s="52"/>
      <c r="ECF1" s="52"/>
      <c r="ECG1" s="51" t="s">
        <v>3794</v>
      </c>
      <c r="ECH1" s="52"/>
      <c r="ECI1" s="52"/>
      <c r="ECJ1" s="52"/>
      <c r="ECK1" s="52"/>
      <c r="ECL1" s="52"/>
      <c r="ECM1" s="52"/>
      <c r="ECN1" s="52"/>
      <c r="ECO1" s="51" t="s">
        <v>3794</v>
      </c>
      <c r="ECP1" s="52"/>
      <c r="ECQ1" s="52"/>
      <c r="ECR1" s="52"/>
      <c r="ECS1" s="52"/>
      <c r="ECT1" s="52"/>
      <c r="ECU1" s="52"/>
      <c r="ECV1" s="52"/>
      <c r="ECW1" s="51" t="s">
        <v>3794</v>
      </c>
      <c r="ECX1" s="52"/>
      <c r="ECY1" s="52"/>
      <c r="ECZ1" s="52"/>
      <c r="EDA1" s="52"/>
      <c r="EDB1" s="52"/>
      <c r="EDC1" s="52"/>
      <c r="EDD1" s="52"/>
      <c r="EDE1" s="51" t="s">
        <v>3794</v>
      </c>
      <c r="EDF1" s="52"/>
      <c r="EDG1" s="52"/>
      <c r="EDH1" s="52"/>
      <c r="EDI1" s="52"/>
      <c r="EDJ1" s="52"/>
      <c r="EDK1" s="52"/>
      <c r="EDL1" s="52"/>
      <c r="EDM1" s="51" t="s">
        <v>3794</v>
      </c>
      <c r="EDN1" s="52"/>
      <c r="EDO1" s="52"/>
      <c r="EDP1" s="52"/>
      <c r="EDQ1" s="52"/>
      <c r="EDR1" s="52"/>
      <c r="EDS1" s="52"/>
      <c r="EDT1" s="52"/>
      <c r="EDU1" s="51" t="s">
        <v>3794</v>
      </c>
      <c r="EDV1" s="52"/>
      <c r="EDW1" s="52"/>
      <c r="EDX1" s="52"/>
      <c r="EDY1" s="52"/>
      <c r="EDZ1" s="52"/>
      <c r="EEA1" s="52"/>
      <c r="EEB1" s="52"/>
      <c r="EEC1" s="51" t="s">
        <v>3794</v>
      </c>
      <c r="EED1" s="52"/>
      <c r="EEE1" s="52"/>
      <c r="EEF1" s="52"/>
      <c r="EEG1" s="52"/>
      <c r="EEH1" s="52"/>
      <c r="EEI1" s="52"/>
      <c r="EEJ1" s="52"/>
      <c r="EEK1" s="51" t="s">
        <v>3794</v>
      </c>
      <c r="EEL1" s="52"/>
      <c r="EEM1" s="52"/>
      <c r="EEN1" s="52"/>
      <c r="EEO1" s="52"/>
      <c r="EEP1" s="52"/>
      <c r="EEQ1" s="52"/>
      <c r="EER1" s="52"/>
      <c r="EES1" s="51" t="s">
        <v>3794</v>
      </c>
      <c r="EET1" s="52"/>
      <c r="EEU1" s="52"/>
      <c r="EEV1" s="52"/>
      <c r="EEW1" s="52"/>
      <c r="EEX1" s="52"/>
      <c r="EEY1" s="52"/>
      <c r="EEZ1" s="52"/>
      <c r="EFA1" s="51" t="s">
        <v>3794</v>
      </c>
      <c r="EFB1" s="52"/>
      <c r="EFC1" s="52"/>
      <c r="EFD1" s="52"/>
      <c r="EFE1" s="52"/>
      <c r="EFF1" s="52"/>
      <c r="EFG1" s="52"/>
      <c r="EFH1" s="52"/>
      <c r="EFI1" s="51" t="s">
        <v>3794</v>
      </c>
      <c r="EFJ1" s="52"/>
      <c r="EFK1" s="52"/>
      <c r="EFL1" s="52"/>
      <c r="EFM1" s="52"/>
      <c r="EFN1" s="52"/>
      <c r="EFO1" s="52"/>
      <c r="EFP1" s="52"/>
      <c r="EFQ1" s="51" t="s">
        <v>3794</v>
      </c>
      <c r="EFR1" s="52"/>
      <c r="EFS1" s="52"/>
      <c r="EFT1" s="52"/>
      <c r="EFU1" s="52"/>
      <c r="EFV1" s="52"/>
      <c r="EFW1" s="52"/>
      <c r="EFX1" s="52"/>
      <c r="EFY1" s="51" t="s">
        <v>3794</v>
      </c>
      <c r="EFZ1" s="52"/>
      <c r="EGA1" s="52"/>
      <c r="EGB1" s="52"/>
      <c r="EGC1" s="52"/>
      <c r="EGD1" s="52"/>
      <c r="EGE1" s="52"/>
      <c r="EGF1" s="52"/>
      <c r="EGG1" s="51" t="s">
        <v>3794</v>
      </c>
      <c r="EGH1" s="52"/>
      <c r="EGI1" s="52"/>
      <c r="EGJ1" s="52"/>
      <c r="EGK1" s="52"/>
      <c r="EGL1" s="52"/>
      <c r="EGM1" s="52"/>
      <c r="EGN1" s="52"/>
      <c r="EGO1" s="51" t="s">
        <v>3794</v>
      </c>
      <c r="EGP1" s="52"/>
      <c r="EGQ1" s="52"/>
      <c r="EGR1" s="52"/>
      <c r="EGS1" s="52"/>
      <c r="EGT1" s="52"/>
      <c r="EGU1" s="52"/>
      <c r="EGV1" s="52"/>
      <c r="EGW1" s="51" t="s">
        <v>3794</v>
      </c>
      <c r="EGX1" s="52"/>
      <c r="EGY1" s="52"/>
      <c r="EGZ1" s="52"/>
      <c r="EHA1" s="52"/>
      <c r="EHB1" s="52"/>
      <c r="EHC1" s="52"/>
      <c r="EHD1" s="52"/>
      <c r="EHE1" s="51" t="s">
        <v>3794</v>
      </c>
      <c r="EHF1" s="52"/>
      <c r="EHG1" s="52"/>
      <c r="EHH1" s="52"/>
      <c r="EHI1" s="52"/>
      <c r="EHJ1" s="52"/>
      <c r="EHK1" s="52"/>
      <c r="EHL1" s="52"/>
      <c r="EHM1" s="51" t="s">
        <v>3794</v>
      </c>
      <c r="EHN1" s="52"/>
      <c r="EHO1" s="52"/>
      <c r="EHP1" s="52"/>
      <c r="EHQ1" s="52"/>
      <c r="EHR1" s="52"/>
      <c r="EHS1" s="52"/>
      <c r="EHT1" s="52"/>
      <c r="EHU1" s="51" t="s">
        <v>3794</v>
      </c>
      <c r="EHV1" s="52"/>
      <c r="EHW1" s="52"/>
      <c r="EHX1" s="52"/>
      <c r="EHY1" s="52"/>
      <c r="EHZ1" s="52"/>
      <c r="EIA1" s="52"/>
      <c r="EIB1" s="52"/>
      <c r="EIC1" s="51" t="s">
        <v>3794</v>
      </c>
      <c r="EID1" s="52"/>
      <c r="EIE1" s="52"/>
      <c r="EIF1" s="52"/>
      <c r="EIG1" s="52"/>
      <c r="EIH1" s="52"/>
      <c r="EII1" s="52"/>
      <c r="EIJ1" s="52"/>
      <c r="EIK1" s="51" t="s">
        <v>3794</v>
      </c>
      <c r="EIL1" s="52"/>
      <c r="EIM1" s="52"/>
      <c r="EIN1" s="52"/>
      <c r="EIO1" s="52"/>
      <c r="EIP1" s="52"/>
      <c r="EIQ1" s="52"/>
      <c r="EIR1" s="52"/>
      <c r="EIS1" s="51" t="s">
        <v>3794</v>
      </c>
      <c r="EIT1" s="52"/>
      <c r="EIU1" s="52"/>
      <c r="EIV1" s="52"/>
      <c r="EIW1" s="52"/>
      <c r="EIX1" s="52"/>
      <c r="EIY1" s="52"/>
      <c r="EIZ1" s="52"/>
      <c r="EJA1" s="51" t="s">
        <v>3794</v>
      </c>
      <c r="EJB1" s="52"/>
      <c r="EJC1" s="52"/>
      <c r="EJD1" s="52"/>
      <c r="EJE1" s="52"/>
      <c r="EJF1" s="52"/>
      <c r="EJG1" s="52"/>
      <c r="EJH1" s="52"/>
      <c r="EJI1" s="51" t="s">
        <v>3794</v>
      </c>
      <c r="EJJ1" s="52"/>
      <c r="EJK1" s="52"/>
      <c r="EJL1" s="52"/>
      <c r="EJM1" s="52"/>
      <c r="EJN1" s="52"/>
      <c r="EJO1" s="52"/>
      <c r="EJP1" s="52"/>
      <c r="EJQ1" s="51" t="s">
        <v>3794</v>
      </c>
      <c r="EJR1" s="52"/>
      <c r="EJS1" s="52"/>
      <c r="EJT1" s="52"/>
      <c r="EJU1" s="52"/>
      <c r="EJV1" s="52"/>
      <c r="EJW1" s="52"/>
      <c r="EJX1" s="52"/>
      <c r="EJY1" s="51" t="s">
        <v>3794</v>
      </c>
      <c r="EJZ1" s="52"/>
      <c r="EKA1" s="52"/>
      <c r="EKB1" s="52"/>
      <c r="EKC1" s="52"/>
      <c r="EKD1" s="52"/>
      <c r="EKE1" s="52"/>
      <c r="EKF1" s="52"/>
      <c r="EKG1" s="51" t="s">
        <v>3794</v>
      </c>
      <c r="EKH1" s="52"/>
      <c r="EKI1" s="52"/>
      <c r="EKJ1" s="52"/>
      <c r="EKK1" s="52"/>
      <c r="EKL1" s="52"/>
      <c r="EKM1" s="52"/>
      <c r="EKN1" s="52"/>
      <c r="EKO1" s="51" t="s">
        <v>3794</v>
      </c>
      <c r="EKP1" s="52"/>
      <c r="EKQ1" s="52"/>
      <c r="EKR1" s="52"/>
      <c r="EKS1" s="52"/>
      <c r="EKT1" s="52"/>
      <c r="EKU1" s="52"/>
      <c r="EKV1" s="52"/>
      <c r="EKW1" s="51" t="s">
        <v>3794</v>
      </c>
      <c r="EKX1" s="52"/>
      <c r="EKY1" s="52"/>
      <c r="EKZ1" s="52"/>
      <c r="ELA1" s="52"/>
      <c r="ELB1" s="52"/>
      <c r="ELC1" s="52"/>
      <c r="ELD1" s="52"/>
      <c r="ELE1" s="51" t="s">
        <v>3794</v>
      </c>
      <c r="ELF1" s="52"/>
      <c r="ELG1" s="52"/>
      <c r="ELH1" s="52"/>
      <c r="ELI1" s="52"/>
      <c r="ELJ1" s="52"/>
      <c r="ELK1" s="52"/>
      <c r="ELL1" s="52"/>
      <c r="ELM1" s="51" t="s">
        <v>3794</v>
      </c>
      <c r="ELN1" s="52"/>
      <c r="ELO1" s="52"/>
      <c r="ELP1" s="52"/>
      <c r="ELQ1" s="52"/>
      <c r="ELR1" s="52"/>
      <c r="ELS1" s="52"/>
      <c r="ELT1" s="52"/>
      <c r="ELU1" s="51" t="s">
        <v>3794</v>
      </c>
      <c r="ELV1" s="52"/>
      <c r="ELW1" s="52"/>
      <c r="ELX1" s="52"/>
      <c r="ELY1" s="52"/>
      <c r="ELZ1" s="52"/>
      <c r="EMA1" s="52"/>
      <c r="EMB1" s="52"/>
      <c r="EMC1" s="51" t="s">
        <v>3794</v>
      </c>
      <c r="EMD1" s="52"/>
      <c r="EME1" s="52"/>
      <c r="EMF1" s="52"/>
      <c r="EMG1" s="52"/>
      <c r="EMH1" s="52"/>
      <c r="EMI1" s="52"/>
      <c r="EMJ1" s="52"/>
      <c r="EMK1" s="51" t="s">
        <v>3794</v>
      </c>
      <c r="EML1" s="52"/>
      <c r="EMM1" s="52"/>
      <c r="EMN1" s="52"/>
      <c r="EMO1" s="52"/>
      <c r="EMP1" s="52"/>
      <c r="EMQ1" s="52"/>
      <c r="EMR1" s="52"/>
      <c r="EMS1" s="51" t="s">
        <v>3794</v>
      </c>
      <c r="EMT1" s="52"/>
      <c r="EMU1" s="52"/>
      <c r="EMV1" s="52"/>
      <c r="EMW1" s="52"/>
      <c r="EMX1" s="52"/>
      <c r="EMY1" s="52"/>
      <c r="EMZ1" s="52"/>
      <c r="ENA1" s="51" t="s">
        <v>3794</v>
      </c>
      <c r="ENB1" s="52"/>
      <c r="ENC1" s="52"/>
      <c r="END1" s="52"/>
      <c r="ENE1" s="52"/>
      <c r="ENF1" s="52"/>
      <c r="ENG1" s="52"/>
      <c r="ENH1" s="52"/>
      <c r="ENI1" s="51" t="s">
        <v>3794</v>
      </c>
      <c r="ENJ1" s="52"/>
      <c r="ENK1" s="52"/>
      <c r="ENL1" s="52"/>
      <c r="ENM1" s="52"/>
      <c r="ENN1" s="52"/>
      <c r="ENO1" s="52"/>
      <c r="ENP1" s="52"/>
      <c r="ENQ1" s="51" t="s">
        <v>3794</v>
      </c>
      <c r="ENR1" s="52"/>
      <c r="ENS1" s="52"/>
      <c r="ENT1" s="52"/>
      <c r="ENU1" s="52"/>
      <c r="ENV1" s="52"/>
      <c r="ENW1" s="52"/>
      <c r="ENX1" s="52"/>
      <c r="ENY1" s="51" t="s">
        <v>3794</v>
      </c>
      <c r="ENZ1" s="52"/>
      <c r="EOA1" s="52"/>
      <c r="EOB1" s="52"/>
      <c r="EOC1" s="52"/>
      <c r="EOD1" s="52"/>
      <c r="EOE1" s="52"/>
      <c r="EOF1" s="52"/>
      <c r="EOG1" s="51" t="s">
        <v>3794</v>
      </c>
      <c r="EOH1" s="52"/>
      <c r="EOI1" s="52"/>
      <c r="EOJ1" s="52"/>
      <c r="EOK1" s="52"/>
      <c r="EOL1" s="52"/>
      <c r="EOM1" s="52"/>
      <c r="EON1" s="52"/>
      <c r="EOO1" s="51" t="s">
        <v>3794</v>
      </c>
      <c r="EOP1" s="52"/>
      <c r="EOQ1" s="52"/>
      <c r="EOR1" s="52"/>
      <c r="EOS1" s="52"/>
      <c r="EOT1" s="52"/>
      <c r="EOU1" s="52"/>
      <c r="EOV1" s="52"/>
      <c r="EOW1" s="51" t="s">
        <v>3794</v>
      </c>
      <c r="EOX1" s="52"/>
      <c r="EOY1" s="52"/>
      <c r="EOZ1" s="52"/>
      <c r="EPA1" s="52"/>
      <c r="EPB1" s="52"/>
      <c r="EPC1" s="52"/>
      <c r="EPD1" s="52"/>
      <c r="EPE1" s="51" t="s">
        <v>3794</v>
      </c>
      <c r="EPF1" s="52"/>
      <c r="EPG1" s="52"/>
      <c r="EPH1" s="52"/>
      <c r="EPI1" s="52"/>
      <c r="EPJ1" s="52"/>
      <c r="EPK1" s="52"/>
      <c r="EPL1" s="52"/>
      <c r="EPM1" s="51" t="s">
        <v>3794</v>
      </c>
      <c r="EPN1" s="52"/>
      <c r="EPO1" s="52"/>
      <c r="EPP1" s="52"/>
      <c r="EPQ1" s="52"/>
      <c r="EPR1" s="52"/>
      <c r="EPS1" s="52"/>
      <c r="EPT1" s="52"/>
      <c r="EPU1" s="51" t="s">
        <v>3794</v>
      </c>
      <c r="EPV1" s="52"/>
      <c r="EPW1" s="52"/>
      <c r="EPX1" s="52"/>
      <c r="EPY1" s="52"/>
      <c r="EPZ1" s="52"/>
      <c r="EQA1" s="52"/>
      <c r="EQB1" s="52"/>
      <c r="EQC1" s="51" t="s">
        <v>3794</v>
      </c>
      <c r="EQD1" s="52"/>
      <c r="EQE1" s="52"/>
      <c r="EQF1" s="52"/>
      <c r="EQG1" s="52"/>
      <c r="EQH1" s="52"/>
      <c r="EQI1" s="52"/>
      <c r="EQJ1" s="52"/>
      <c r="EQK1" s="51" t="s">
        <v>3794</v>
      </c>
      <c r="EQL1" s="52"/>
      <c r="EQM1" s="52"/>
      <c r="EQN1" s="52"/>
      <c r="EQO1" s="52"/>
      <c r="EQP1" s="52"/>
      <c r="EQQ1" s="52"/>
      <c r="EQR1" s="52"/>
      <c r="EQS1" s="51" t="s">
        <v>3794</v>
      </c>
      <c r="EQT1" s="52"/>
      <c r="EQU1" s="52"/>
      <c r="EQV1" s="52"/>
      <c r="EQW1" s="52"/>
      <c r="EQX1" s="52"/>
      <c r="EQY1" s="52"/>
      <c r="EQZ1" s="52"/>
      <c r="ERA1" s="51" t="s">
        <v>3794</v>
      </c>
      <c r="ERB1" s="52"/>
      <c r="ERC1" s="52"/>
      <c r="ERD1" s="52"/>
      <c r="ERE1" s="52"/>
      <c r="ERF1" s="52"/>
      <c r="ERG1" s="52"/>
      <c r="ERH1" s="52"/>
      <c r="ERI1" s="51" t="s">
        <v>3794</v>
      </c>
      <c r="ERJ1" s="52"/>
      <c r="ERK1" s="52"/>
      <c r="ERL1" s="52"/>
      <c r="ERM1" s="52"/>
      <c r="ERN1" s="52"/>
      <c r="ERO1" s="52"/>
      <c r="ERP1" s="52"/>
      <c r="ERQ1" s="51" t="s">
        <v>3794</v>
      </c>
      <c r="ERR1" s="52"/>
      <c r="ERS1" s="52"/>
      <c r="ERT1" s="52"/>
      <c r="ERU1" s="52"/>
      <c r="ERV1" s="52"/>
      <c r="ERW1" s="52"/>
      <c r="ERX1" s="52"/>
      <c r="ERY1" s="51" t="s">
        <v>3794</v>
      </c>
      <c r="ERZ1" s="52"/>
      <c r="ESA1" s="52"/>
      <c r="ESB1" s="52"/>
      <c r="ESC1" s="52"/>
      <c r="ESD1" s="52"/>
      <c r="ESE1" s="52"/>
      <c r="ESF1" s="52"/>
      <c r="ESG1" s="51" t="s">
        <v>3794</v>
      </c>
      <c r="ESH1" s="52"/>
      <c r="ESI1" s="52"/>
      <c r="ESJ1" s="52"/>
      <c r="ESK1" s="52"/>
      <c r="ESL1" s="52"/>
      <c r="ESM1" s="52"/>
      <c r="ESN1" s="52"/>
      <c r="ESO1" s="51" t="s">
        <v>3794</v>
      </c>
      <c r="ESP1" s="52"/>
      <c r="ESQ1" s="52"/>
      <c r="ESR1" s="52"/>
      <c r="ESS1" s="52"/>
      <c r="EST1" s="52"/>
      <c r="ESU1" s="52"/>
      <c r="ESV1" s="52"/>
      <c r="ESW1" s="51" t="s">
        <v>3794</v>
      </c>
      <c r="ESX1" s="52"/>
      <c r="ESY1" s="52"/>
      <c r="ESZ1" s="52"/>
      <c r="ETA1" s="52"/>
      <c r="ETB1" s="52"/>
      <c r="ETC1" s="52"/>
      <c r="ETD1" s="52"/>
      <c r="ETE1" s="51" t="s">
        <v>3794</v>
      </c>
      <c r="ETF1" s="52"/>
      <c r="ETG1" s="52"/>
      <c r="ETH1" s="52"/>
      <c r="ETI1" s="52"/>
      <c r="ETJ1" s="52"/>
      <c r="ETK1" s="52"/>
      <c r="ETL1" s="52"/>
      <c r="ETM1" s="51" t="s">
        <v>3794</v>
      </c>
      <c r="ETN1" s="52"/>
      <c r="ETO1" s="52"/>
      <c r="ETP1" s="52"/>
      <c r="ETQ1" s="52"/>
      <c r="ETR1" s="52"/>
      <c r="ETS1" s="52"/>
      <c r="ETT1" s="52"/>
      <c r="ETU1" s="51" t="s">
        <v>3794</v>
      </c>
      <c r="ETV1" s="52"/>
      <c r="ETW1" s="52"/>
      <c r="ETX1" s="52"/>
      <c r="ETY1" s="52"/>
      <c r="ETZ1" s="52"/>
      <c r="EUA1" s="52"/>
      <c r="EUB1" s="52"/>
      <c r="EUC1" s="51" t="s">
        <v>3794</v>
      </c>
      <c r="EUD1" s="52"/>
      <c r="EUE1" s="52"/>
      <c r="EUF1" s="52"/>
      <c r="EUG1" s="52"/>
      <c r="EUH1" s="52"/>
      <c r="EUI1" s="52"/>
      <c r="EUJ1" s="52"/>
      <c r="EUK1" s="51" t="s">
        <v>3794</v>
      </c>
      <c r="EUL1" s="52"/>
      <c r="EUM1" s="52"/>
      <c r="EUN1" s="52"/>
      <c r="EUO1" s="52"/>
      <c r="EUP1" s="52"/>
      <c r="EUQ1" s="52"/>
      <c r="EUR1" s="52"/>
      <c r="EUS1" s="51" t="s">
        <v>3794</v>
      </c>
      <c r="EUT1" s="52"/>
      <c r="EUU1" s="52"/>
      <c r="EUV1" s="52"/>
      <c r="EUW1" s="52"/>
      <c r="EUX1" s="52"/>
      <c r="EUY1" s="52"/>
      <c r="EUZ1" s="52"/>
      <c r="EVA1" s="51" t="s">
        <v>3794</v>
      </c>
      <c r="EVB1" s="52"/>
      <c r="EVC1" s="52"/>
      <c r="EVD1" s="52"/>
      <c r="EVE1" s="52"/>
      <c r="EVF1" s="52"/>
      <c r="EVG1" s="52"/>
      <c r="EVH1" s="52"/>
      <c r="EVI1" s="51" t="s">
        <v>3794</v>
      </c>
      <c r="EVJ1" s="52"/>
      <c r="EVK1" s="52"/>
      <c r="EVL1" s="52"/>
      <c r="EVM1" s="52"/>
      <c r="EVN1" s="52"/>
      <c r="EVO1" s="52"/>
      <c r="EVP1" s="52"/>
      <c r="EVQ1" s="51" t="s">
        <v>3794</v>
      </c>
      <c r="EVR1" s="52"/>
      <c r="EVS1" s="52"/>
      <c r="EVT1" s="52"/>
      <c r="EVU1" s="52"/>
      <c r="EVV1" s="52"/>
      <c r="EVW1" s="52"/>
      <c r="EVX1" s="52"/>
      <c r="EVY1" s="51" t="s">
        <v>3794</v>
      </c>
      <c r="EVZ1" s="52"/>
      <c r="EWA1" s="52"/>
      <c r="EWB1" s="52"/>
      <c r="EWC1" s="52"/>
      <c r="EWD1" s="52"/>
      <c r="EWE1" s="52"/>
      <c r="EWF1" s="52"/>
      <c r="EWG1" s="51" t="s">
        <v>3794</v>
      </c>
      <c r="EWH1" s="52"/>
      <c r="EWI1" s="52"/>
      <c r="EWJ1" s="52"/>
      <c r="EWK1" s="52"/>
      <c r="EWL1" s="52"/>
      <c r="EWM1" s="52"/>
      <c r="EWN1" s="52"/>
      <c r="EWO1" s="51" t="s">
        <v>3794</v>
      </c>
      <c r="EWP1" s="52"/>
      <c r="EWQ1" s="52"/>
      <c r="EWR1" s="52"/>
      <c r="EWS1" s="52"/>
      <c r="EWT1" s="52"/>
      <c r="EWU1" s="52"/>
      <c r="EWV1" s="52"/>
      <c r="EWW1" s="51" t="s">
        <v>3794</v>
      </c>
      <c r="EWX1" s="52"/>
      <c r="EWY1" s="52"/>
      <c r="EWZ1" s="52"/>
      <c r="EXA1" s="52"/>
      <c r="EXB1" s="52"/>
      <c r="EXC1" s="52"/>
      <c r="EXD1" s="52"/>
      <c r="EXE1" s="51" t="s">
        <v>3794</v>
      </c>
      <c r="EXF1" s="52"/>
      <c r="EXG1" s="52"/>
      <c r="EXH1" s="52"/>
      <c r="EXI1" s="52"/>
      <c r="EXJ1" s="52"/>
      <c r="EXK1" s="52"/>
      <c r="EXL1" s="52"/>
      <c r="EXM1" s="51" t="s">
        <v>3794</v>
      </c>
      <c r="EXN1" s="52"/>
      <c r="EXO1" s="52"/>
      <c r="EXP1" s="52"/>
      <c r="EXQ1" s="52"/>
      <c r="EXR1" s="52"/>
      <c r="EXS1" s="52"/>
      <c r="EXT1" s="52"/>
      <c r="EXU1" s="51" t="s">
        <v>3794</v>
      </c>
      <c r="EXV1" s="52"/>
      <c r="EXW1" s="52"/>
      <c r="EXX1" s="52"/>
      <c r="EXY1" s="52"/>
      <c r="EXZ1" s="52"/>
      <c r="EYA1" s="52"/>
      <c r="EYB1" s="52"/>
      <c r="EYC1" s="51" t="s">
        <v>3794</v>
      </c>
      <c r="EYD1" s="52"/>
      <c r="EYE1" s="52"/>
      <c r="EYF1" s="52"/>
      <c r="EYG1" s="52"/>
      <c r="EYH1" s="52"/>
      <c r="EYI1" s="52"/>
      <c r="EYJ1" s="52"/>
      <c r="EYK1" s="51" t="s">
        <v>3794</v>
      </c>
      <c r="EYL1" s="52"/>
      <c r="EYM1" s="52"/>
      <c r="EYN1" s="52"/>
      <c r="EYO1" s="52"/>
      <c r="EYP1" s="52"/>
      <c r="EYQ1" s="52"/>
      <c r="EYR1" s="52"/>
      <c r="EYS1" s="51" t="s">
        <v>3794</v>
      </c>
      <c r="EYT1" s="52"/>
      <c r="EYU1" s="52"/>
      <c r="EYV1" s="52"/>
      <c r="EYW1" s="52"/>
      <c r="EYX1" s="52"/>
      <c r="EYY1" s="52"/>
      <c r="EYZ1" s="52"/>
      <c r="EZA1" s="51" t="s">
        <v>3794</v>
      </c>
      <c r="EZB1" s="52"/>
      <c r="EZC1" s="52"/>
      <c r="EZD1" s="52"/>
      <c r="EZE1" s="52"/>
      <c r="EZF1" s="52"/>
      <c r="EZG1" s="52"/>
      <c r="EZH1" s="52"/>
      <c r="EZI1" s="51" t="s">
        <v>3794</v>
      </c>
      <c r="EZJ1" s="52"/>
      <c r="EZK1" s="52"/>
      <c r="EZL1" s="52"/>
      <c r="EZM1" s="52"/>
      <c r="EZN1" s="52"/>
      <c r="EZO1" s="52"/>
      <c r="EZP1" s="52"/>
      <c r="EZQ1" s="51" t="s">
        <v>3794</v>
      </c>
      <c r="EZR1" s="52"/>
      <c r="EZS1" s="52"/>
      <c r="EZT1" s="52"/>
      <c r="EZU1" s="52"/>
      <c r="EZV1" s="52"/>
      <c r="EZW1" s="52"/>
      <c r="EZX1" s="52"/>
      <c r="EZY1" s="51" t="s">
        <v>3794</v>
      </c>
      <c r="EZZ1" s="52"/>
      <c r="FAA1" s="52"/>
      <c r="FAB1" s="52"/>
      <c r="FAC1" s="52"/>
      <c r="FAD1" s="52"/>
      <c r="FAE1" s="52"/>
      <c r="FAF1" s="52"/>
      <c r="FAG1" s="51" t="s">
        <v>3794</v>
      </c>
      <c r="FAH1" s="52"/>
      <c r="FAI1" s="52"/>
      <c r="FAJ1" s="52"/>
      <c r="FAK1" s="52"/>
      <c r="FAL1" s="52"/>
      <c r="FAM1" s="52"/>
      <c r="FAN1" s="52"/>
      <c r="FAO1" s="51" t="s">
        <v>3794</v>
      </c>
      <c r="FAP1" s="52"/>
      <c r="FAQ1" s="52"/>
      <c r="FAR1" s="52"/>
      <c r="FAS1" s="52"/>
      <c r="FAT1" s="52"/>
      <c r="FAU1" s="52"/>
      <c r="FAV1" s="52"/>
      <c r="FAW1" s="51" t="s">
        <v>3794</v>
      </c>
      <c r="FAX1" s="52"/>
      <c r="FAY1" s="52"/>
      <c r="FAZ1" s="52"/>
      <c r="FBA1" s="52"/>
      <c r="FBB1" s="52"/>
      <c r="FBC1" s="52"/>
      <c r="FBD1" s="52"/>
      <c r="FBE1" s="51" t="s">
        <v>3794</v>
      </c>
      <c r="FBF1" s="52"/>
      <c r="FBG1" s="52"/>
      <c r="FBH1" s="52"/>
      <c r="FBI1" s="52"/>
      <c r="FBJ1" s="52"/>
      <c r="FBK1" s="52"/>
      <c r="FBL1" s="52"/>
      <c r="FBM1" s="51" t="s">
        <v>3794</v>
      </c>
      <c r="FBN1" s="52"/>
      <c r="FBO1" s="52"/>
      <c r="FBP1" s="52"/>
      <c r="FBQ1" s="52"/>
      <c r="FBR1" s="52"/>
      <c r="FBS1" s="52"/>
      <c r="FBT1" s="52"/>
      <c r="FBU1" s="51" t="s">
        <v>3794</v>
      </c>
      <c r="FBV1" s="52"/>
      <c r="FBW1" s="52"/>
      <c r="FBX1" s="52"/>
      <c r="FBY1" s="52"/>
      <c r="FBZ1" s="52"/>
      <c r="FCA1" s="52"/>
      <c r="FCB1" s="52"/>
      <c r="FCC1" s="51" t="s">
        <v>3794</v>
      </c>
      <c r="FCD1" s="52"/>
      <c r="FCE1" s="52"/>
      <c r="FCF1" s="52"/>
      <c r="FCG1" s="52"/>
      <c r="FCH1" s="52"/>
      <c r="FCI1" s="52"/>
      <c r="FCJ1" s="52"/>
      <c r="FCK1" s="51" t="s">
        <v>3794</v>
      </c>
      <c r="FCL1" s="52"/>
      <c r="FCM1" s="52"/>
      <c r="FCN1" s="52"/>
      <c r="FCO1" s="52"/>
      <c r="FCP1" s="52"/>
      <c r="FCQ1" s="52"/>
      <c r="FCR1" s="52"/>
      <c r="FCS1" s="51" t="s">
        <v>3794</v>
      </c>
      <c r="FCT1" s="52"/>
      <c r="FCU1" s="52"/>
      <c r="FCV1" s="52"/>
      <c r="FCW1" s="52"/>
      <c r="FCX1" s="52"/>
      <c r="FCY1" s="52"/>
      <c r="FCZ1" s="52"/>
      <c r="FDA1" s="51" t="s">
        <v>3794</v>
      </c>
      <c r="FDB1" s="52"/>
      <c r="FDC1" s="52"/>
      <c r="FDD1" s="52"/>
      <c r="FDE1" s="52"/>
      <c r="FDF1" s="52"/>
      <c r="FDG1" s="52"/>
      <c r="FDH1" s="52"/>
      <c r="FDI1" s="51" t="s">
        <v>3794</v>
      </c>
      <c r="FDJ1" s="52"/>
      <c r="FDK1" s="52"/>
      <c r="FDL1" s="52"/>
      <c r="FDM1" s="52"/>
      <c r="FDN1" s="52"/>
      <c r="FDO1" s="52"/>
      <c r="FDP1" s="52"/>
      <c r="FDQ1" s="51" t="s">
        <v>3794</v>
      </c>
      <c r="FDR1" s="52"/>
      <c r="FDS1" s="52"/>
      <c r="FDT1" s="52"/>
      <c r="FDU1" s="52"/>
      <c r="FDV1" s="52"/>
      <c r="FDW1" s="52"/>
      <c r="FDX1" s="52"/>
      <c r="FDY1" s="51" t="s">
        <v>3794</v>
      </c>
      <c r="FDZ1" s="52"/>
      <c r="FEA1" s="52"/>
      <c r="FEB1" s="52"/>
      <c r="FEC1" s="52"/>
      <c r="FED1" s="52"/>
      <c r="FEE1" s="52"/>
      <c r="FEF1" s="52"/>
      <c r="FEG1" s="51" t="s">
        <v>3794</v>
      </c>
      <c r="FEH1" s="52"/>
      <c r="FEI1" s="52"/>
      <c r="FEJ1" s="52"/>
      <c r="FEK1" s="52"/>
      <c r="FEL1" s="52"/>
      <c r="FEM1" s="52"/>
      <c r="FEN1" s="52"/>
      <c r="FEO1" s="51" t="s">
        <v>3794</v>
      </c>
      <c r="FEP1" s="52"/>
      <c r="FEQ1" s="52"/>
      <c r="FER1" s="52"/>
      <c r="FES1" s="52"/>
      <c r="FET1" s="52"/>
      <c r="FEU1" s="52"/>
      <c r="FEV1" s="52"/>
      <c r="FEW1" s="51" t="s">
        <v>3794</v>
      </c>
      <c r="FEX1" s="52"/>
      <c r="FEY1" s="52"/>
      <c r="FEZ1" s="52"/>
      <c r="FFA1" s="52"/>
      <c r="FFB1" s="52"/>
      <c r="FFC1" s="52"/>
      <c r="FFD1" s="52"/>
      <c r="FFE1" s="51" t="s">
        <v>3794</v>
      </c>
      <c r="FFF1" s="52"/>
      <c r="FFG1" s="52"/>
      <c r="FFH1" s="52"/>
      <c r="FFI1" s="52"/>
      <c r="FFJ1" s="52"/>
      <c r="FFK1" s="52"/>
      <c r="FFL1" s="52"/>
      <c r="FFM1" s="51" t="s">
        <v>3794</v>
      </c>
      <c r="FFN1" s="52"/>
      <c r="FFO1" s="52"/>
      <c r="FFP1" s="52"/>
      <c r="FFQ1" s="52"/>
      <c r="FFR1" s="52"/>
      <c r="FFS1" s="52"/>
      <c r="FFT1" s="52"/>
      <c r="FFU1" s="51" t="s">
        <v>3794</v>
      </c>
      <c r="FFV1" s="52"/>
      <c r="FFW1" s="52"/>
      <c r="FFX1" s="52"/>
      <c r="FFY1" s="52"/>
      <c r="FFZ1" s="52"/>
      <c r="FGA1" s="52"/>
      <c r="FGB1" s="52"/>
      <c r="FGC1" s="51" t="s">
        <v>3794</v>
      </c>
      <c r="FGD1" s="52"/>
      <c r="FGE1" s="52"/>
      <c r="FGF1" s="52"/>
      <c r="FGG1" s="52"/>
      <c r="FGH1" s="52"/>
      <c r="FGI1" s="52"/>
      <c r="FGJ1" s="52"/>
      <c r="FGK1" s="51" t="s">
        <v>3794</v>
      </c>
      <c r="FGL1" s="52"/>
      <c r="FGM1" s="52"/>
      <c r="FGN1" s="52"/>
      <c r="FGO1" s="52"/>
      <c r="FGP1" s="52"/>
      <c r="FGQ1" s="52"/>
      <c r="FGR1" s="52"/>
      <c r="FGS1" s="51" t="s">
        <v>3794</v>
      </c>
      <c r="FGT1" s="52"/>
      <c r="FGU1" s="52"/>
      <c r="FGV1" s="52"/>
      <c r="FGW1" s="52"/>
      <c r="FGX1" s="52"/>
      <c r="FGY1" s="52"/>
      <c r="FGZ1" s="52"/>
      <c r="FHA1" s="51" t="s">
        <v>3794</v>
      </c>
      <c r="FHB1" s="52"/>
      <c r="FHC1" s="52"/>
      <c r="FHD1" s="52"/>
      <c r="FHE1" s="52"/>
      <c r="FHF1" s="52"/>
      <c r="FHG1" s="52"/>
      <c r="FHH1" s="52"/>
      <c r="FHI1" s="51" t="s">
        <v>3794</v>
      </c>
      <c r="FHJ1" s="52"/>
      <c r="FHK1" s="52"/>
      <c r="FHL1" s="52"/>
      <c r="FHM1" s="52"/>
      <c r="FHN1" s="52"/>
      <c r="FHO1" s="52"/>
      <c r="FHP1" s="52"/>
      <c r="FHQ1" s="51" t="s">
        <v>3794</v>
      </c>
      <c r="FHR1" s="52"/>
      <c r="FHS1" s="52"/>
      <c r="FHT1" s="52"/>
      <c r="FHU1" s="52"/>
      <c r="FHV1" s="52"/>
      <c r="FHW1" s="52"/>
      <c r="FHX1" s="52"/>
      <c r="FHY1" s="51" t="s">
        <v>3794</v>
      </c>
      <c r="FHZ1" s="52"/>
      <c r="FIA1" s="52"/>
      <c r="FIB1" s="52"/>
      <c r="FIC1" s="52"/>
      <c r="FID1" s="52"/>
      <c r="FIE1" s="52"/>
      <c r="FIF1" s="52"/>
      <c r="FIG1" s="51" t="s">
        <v>3794</v>
      </c>
      <c r="FIH1" s="52"/>
      <c r="FII1" s="52"/>
      <c r="FIJ1" s="52"/>
      <c r="FIK1" s="52"/>
      <c r="FIL1" s="52"/>
      <c r="FIM1" s="52"/>
      <c r="FIN1" s="52"/>
      <c r="FIO1" s="51" t="s">
        <v>3794</v>
      </c>
      <c r="FIP1" s="52"/>
      <c r="FIQ1" s="52"/>
      <c r="FIR1" s="52"/>
      <c r="FIS1" s="52"/>
      <c r="FIT1" s="52"/>
      <c r="FIU1" s="52"/>
      <c r="FIV1" s="52"/>
      <c r="FIW1" s="51" t="s">
        <v>3794</v>
      </c>
      <c r="FIX1" s="52"/>
      <c r="FIY1" s="52"/>
      <c r="FIZ1" s="52"/>
      <c r="FJA1" s="52"/>
      <c r="FJB1" s="52"/>
      <c r="FJC1" s="52"/>
      <c r="FJD1" s="52"/>
      <c r="FJE1" s="51" t="s">
        <v>3794</v>
      </c>
      <c r="FJF1" s="52"/>
      <c r="FJG1" s="52"/>
      <c r="FJH1" s="52"/>
      <c r="FJI1" s="52"/>
      <c r="FJJ1" s="52"/>
      <c r="FJK1" s="52"/>
      <c r="FJL1" s="52"/>
      <c r="FJM1" s="51" t="s">
        <v>3794</v>
      </c>
      <c r="FJN1" s="52"/>
      <c r="FJO1" s="52"/>
      <c r="FJP1" s="52"/>
      <c r="FJQ1" s="52"/>
      <c r="FJR1" s="52"/>
      <c r="FJS1" s="52"/>
      <c r="FJT1" s="52"/>
      <c r="FJU1" s="51" t="s">
        <v>3794</v>
      </c>
      <c r="FJV1" s="52"/>
      <c r="FJW1" s="52"/>
      <c r="FJX1" s="52"/>
      <c r="FJY1" s="52"/>
      <c r="FJZ1" s="52"/>
      <c r="FKA1" s="52"/>
      <c r="FKB1" s="52"/>
      <c r="FKC1" s="51" t="s">
        <v>3794</v>
      </c>
      <c r="FKD1" s="52"/>
      <c r="FKE1" s="52"/>
      <c r="FKF1" s="52"/>
      <c r="FKG1" s="52"/>
      <c r="FKH1" s="52"/>
      <c r="FKI1" s="52"/>
      <c r="FKJ1" s="52"/>
      <c r="FKK1" s="51" t="s">
        <v>3794</v>
      </c>
      <c r="FKL1" s="52"/>
      <c r="FKM1" s="52"/>
      <c r="FKN1" s="52"/>
      <c r="FKO1" s="52"/>
      <c r="FKP1" s="52"/>
      <c r="FKQ1" s="52"/>
      <c r="FKR1" s="52"/>
      <c r="FKS1" s="51" t="s">
        <v>3794</v>
      </c>
      <c r="FKT1" s="52"/>
      <c r="FKU1" s="52"/>
      <c r="FKV1" s="52"/>
      <c r="FKW1" s="52"/>
      <c r="FKX1" s="52"/>
      <c r="FKY1" s="52"/>
      <c r="FKZ1" s="52"/>
      <c r="FLA1" s="51" t="s">
        <v>3794</v>
      </c>
      <c r="FLB1" s="52"/>
      <c r="FLC1" s="52"/>
      <c r="FLD1" s="52"/>
      <c r="FLE1" s="52"/>
      <c r="FLF1" s="52"/>
      <c r="FLG1" s="52"/>
      <c r="FLH1" s="52"/>
      <c r="FLI1" s="51" t="s">
        <v>3794</v>
      </c>
      <c r="FLJ1" s="52"/>
      <c r="FLK1" s="52"/>
      <c r="FLL1" s="52"/>
      <c r="FLM1" s="52"/>
      <c r="FLN1" s="52"/>
      <c r="FLO1" s="52"/>
      <c r="FLP1" s="52"/>
      <c r="FLQ1" s="51" t="s">
        <v>3794</v>
      </c>
      <c r="FLR1" s="52"/>
      <c r="FLS1" s="52"/>
      <c r="FLT1" s="52"/>
      <c r="FLU1" s="52"/>
      <c r="FLV1" s="52"/>
      <c r="FLW1" s="52"/>
      <c r="FLX1" s="52"/>
      <c r="FLY1" s="51" t="s">
        <v>3794</v>
      </c>
      <c r="FLZ1" s="52"/>
      <c r="FMA1" s="52"/>
      <c r="FMB1" s="52"/>
      <c r="FMC1" s="52"/>
      <c r="FMD1" s="52"/>
      <c r="FME1" s="52"/>
      <c r="FMF1" s="52"/>
      <c r="FMG1" s="51" t="s">
        <v>3794</v>
      </c>
      <c r="FMH1" s="52"/>
      <c r="FMI1" s="52"/>
      <c r="FMJ1" s="52"/>
      <c r="FMK1" s="52"/>
      <c r="FML1" s="52"/>
      <c r="FMM1" s="52"/>
      <c r="FMN1" s="52"/>
      <c r="FMO1" s="51" t="s">
        <v>3794</v>
      </c>
      <c r="FMP1" s="52"/>
      <c r="FMQ1" s="52"/>
      <c r="FMR1" s="52"/>
      <c r="FMS1" s="52"/>
      <c r="FMT1" s="52"/>
      <c r="FMU1" s="52"/>
      <c r="FMV1" s="52"/>
      <c r="FMW1" s="51" t="s">
        <v>3794</v>
      </c>
      <c r="FMX1" s="52"/>
      <c r="FMY1" s="52"/>
      <c r="FMZ1" s="52"/>
      <c r="FNA1" s="52"/>
      <c r="FNB1" s="52"/>
      <c r="FNC1" s="52"/>
      <c r="FND1" s="52"/>
      <c r="FNE1" s="51" t="s">
        <v>3794</v>
      </c>
      <c r="FNF1" s="52"/>
      <c r="FNG1" s="52"/>
      <c r="FNH1" s="52"/>
      <c r="FNI1" s="52"/>
      <c r="FNJ1" s="52"/>
      <c r="FNK1" s="52"/>
      <c r="FNL1" s="52"/>
      <c r="FNM1" s="51" t="s">
        <v>3794</v>
      </c>
      <c r="FNN1" s="52"/>
      <c r="FNO1" s="52"/>
      <c r="FNP1" s="52"/>
      <c r="FNQ1" s="52"/>
      <c r="FNR1" s="52"/>
      <c r="FNS1" s="52"/>
      <c r="FNT1" s="52"/>
      <c r="FNU1" s="51" t="s">
        <v>3794</v>
      </c>
      <c r="FNV1" s="52"/>
      <c r="FNW1" s="52"/>
      <c r="FNX1" s="52"/>
      <c r="FNY1" s="52"/>
      <c r="FNZ1" s="52"/>
      <c r="FOA1" s="52"/>
      <c r="FOB1" s="52"/>
      <c r="FOC1" s="51" t="s">
        <v>3794</v>
      </c>
      <c r="FOD1" s="52"/>
      <c r="FOE1" s="52"/>
      <c r="FOF1" s="52"/>
      <c r="FOG1" s="52"/>
      <c r="FOH1" s="52"/>
      <c r="FOI1" s="52"/>
      <c r="FOJ1" s="52"/>
      <c r="FOK1" s="51" t="s">
        <v>3794</v>
      </c>
      <c r="FOL1" s="52"/>
      <c r="FOM1" s="52"/>
      <c r="FON1" s="52"/>
      <c r="FOO1" s="52"/>
      <c r="FOP1" s="52"/>
      <c r="FOQ1" s="52"/>
      <c r="FOR1" s="52"/>
      <c r="FOS1" s="51" t="s">
        <v>3794</v>
      </c>
      <c r="FOT1" s="52"/>
      <c r="FOU1" s="52"/>
      <c r="FOV1" s="52"/>
      <c r="FOW1" s="52"/>
      <c r="FOX1" s="52"/>
      <c r="FOY1" s="52"/>
      <c r="FOZ1" s="52"/>
      <c r="FPA1" s="51" t="s">
        <v>3794</v>
      </c>
      <c r="FPB1" s="52"/>
      <c r="FPC1" s="52"/>
      <c r="FPD1" s="52"/>
      <c r="FPE1" s="52"/>
      <c r="FPF1" s="52"/>
      <c r="FPG1" s="52"/>
      <c r="FPH1" s="52"/>
      <c r="FPI1" s="51" t="s">
        <v>3794</v>
      </c>
      <c r="FPJ1" s="52"/>
      <c r="FPK1" s="52"/>
      <c r="FPL1" s="52"/>
      <c r="FPM1" s="52"/>
      <c r="FPN1" s="52"/>
      <c r="FPO1" s="52"/>
      <c r="FPP1" s="52"/>
      <c r="FPQ1" s="51" t="s">
        <v>3794</v>
      </c>
      <c r="FPR1" s="52"/>
      <c r="FPS1" s="52"/>
      <c r="FPT1" s="52"/>
      <c r="FPU1" s="52"/>
      <c r="FPV1" s="52"/>
      <c r="FPW1" s="52"/>
      <c r="FPX1" s="52"/>
      <c r="FPY1" s="51" t="s">
        <v>3794</v>
      </c>
      <c r="FPZ1" s="52"/>
      <c r="FQA1" s="52"/>
      <c r="FQB1" s="52"/>
      <c r="FQC1" s="52"/>
      <c r="FQD1" s="52"/>
      <c r="FQE1" s="52"/>
      <c r="FQF1" s="52"/>
      <c r="FQG1" s="51" t="s">
        <v>3794</v>
      </c>
      <c r="FQH1" s="52"/>
      <c r="FQI1" s="52"/>
      <c r="FQJ1" s="52"/>
      <c r="FQK1" s="52"/>
      <c r="FQL1" s="52"/>
      <c r="FQM1" s="52"/>
      <c r="FQN1" s="52"/>
      <c r="FQO1" s="51" t="s">
        <v>3794</v>
      </c>
      <c r="FQP1" s="52"/>
      <c r="FQQ1" s="52"/>
      <c r="FQR1" s="52"/>
      <c r="FQS1" s="52"/>
      <c r="FQT1" s="52"/>
      <c r="FQU1" s="52"/>
      <c r="FQV1" s="52"/>
      <c r="FQW1" s="51" t="s">
        <v>3794</v>
      </c>
      <c r="FQX1" s="52"/>
      <c r="FQY1" s="52"/>
      <c r="FQZ1" s="52"/>
      <c r="FRA1" s="52"/>
      <c r="FRB1" s="52"/>
      <c r="FRC1" s="52"/>
      <c r="FRD1" s="52"/>
      <c r="FRE1" s="51" t="s">
        <v>3794</v>
      </c>
      <c r="FRF1" s="52"/>
      <c r="FRG1" s="52"/>
      <c r="FRH1" s="52"/>
      <c r="FRI1" s="52"/>
      <c r="FRJ1" s="52"/>
      <c r="FRK1" s="52"/>
      <c r="FRL1" s="52"/>
      <c r="FRM1" s="51" t="s">
        <v>3794</v>
      </c>
      <c r="FRN1" s="52"/>
      <c r="FRO1" s="52"/>
      <c r="FRP1" s="52"/>
      <c r="FRQ1" s="52"/>
      <c r="FRR1" s="52"/>
      <c r="FRS1" s="52"/>
      <c r="FRT1" s="52"/>
      <c r="FRU1" s="51" t="s">
        <v>3794</v>
      </c>
      <c r="FRV1" s="52"/>
      <c r="FRW1" s="52"/>
      <c r="FRX1" s="52"/>
      <c r="FRY1" s="52"/>
      <c r="FRZ1" s="52"/>
      <c r="FSA1" s="52"/>
      <c r="FSB1" s="52"/>
      <c r="FSC1" s="51" t="s">
        <v>3794</v>
      </c>
      <c r="FSD1" s="52"/>
      <c r="FSE1" s="52"/>
      <c r="FSF1" s="52"/>
      <c r="FSG1" s="52"/>
      <c r="FSH1" s="52"/>
      <c r="FSI1" s="52"/>
      <c r="FSJ1" s="52"/>
      <c r="FSK1" s="51" t="s">
        <v>3794</v>
      </c>
      <c r="FSL1" s="52"/>
      <c r="FSM1" s="52"/>
      <c r="FSN1" s="52"/>
      <c r="FSO1" s="52"/>
      <c r="FSP1" s="52"/>
      <c r="FSQ1" s="52"/>
      <c r="FSR1" s="52"/>
      <c r="FSS1" s="51" t="s">
        <v>3794</v>
      </c>
      <c r="FST1" s="52"/>
      <c r="FSU1" s="52"/>
      <c r="FSV1" s="52"/>
      <c r="FSW1" s="52"/>
      <c r="FSX1" s="52"/>
      <c r="FSY1" s="52"/>
      <c r="FSZ1" s="52"/>
      <c r="FTA1" s="51" t="s">
        <v>3794</v>
      </c>
      <c r="FTB1" s="52"/>
      <c r="FTC1" s="52"/>
      <c r="FTD1" s="52"/>
      <c r="FTE1" s="52"/>
      <c r="FTF1" s="52"/>
      <c r="FTG1" s="52"/>
      <c r="FTH1" s="52"/>
      <c r="FTI1" s="51" t="s">
        <v>3794</v>
      </c>
      <c r="FTJ1" s="52"/>
      <c r="FTK1" s="52"/>
      <c r="FTL1" s="52"/>
      <c r="FTM1" s="52"/>
      <c r="FTN1" s="52"/>
      <c r="FTO1" s="52"/>
      <c r="FTP1" s="52"/>
      <c r="FTQ1" s="51" t="s">
        <v>3794</v>
      </c>
      <c r="FTR1" s="52"/>
      <c r="FTS1" s="52"/>
      <c r="FTT1" s="52"/>
      <c r="FTU1" s="52"/>
      <c r="FTV1" s="52"/>
      <c r="FTW1" s="52"/>
      <c r="FTX1" s="52"/>
      <c r="FTY1" s="51" t="s">
        <v>3794</v>
      </c>
      <c r="FTZ1" s="52"/>
      <c r="FUA1" s="52"/>
      <c r="FUB1" s="52"/>
      <c r="FUC1" s="52"/>
      <c r="FUD1" s="52"/>
      <c r="FUE1" s="52"/>
      <c r="FUF1" s="52"/>
      <c r="FUG1" s="51" t="s">
        <v>3794</v>
      </c>
      <c r="FUH1" s="52"/>
      <c r="FUI1" s="52"/>
      <c r="FUJ1" s="52"/>
      <c r="FUK1" s="52"/>
      <c r="FUL1" s="52"/>
      <c r="FUM1" s="52"/>
      <c r="FUN1" s="52"/>
      <c r="FUO1" s="51" t="s">
        <v>3794</v>
      </c>
      <c r="FUP1" s="52"/>
      <c r="FUQ1" s="52"/>
      <c r="FUR1" s="52"/>
      <c r="FUS1" s="52"/>
      <c r="FUT1" s="52"/>
      <c r="FUU1" s="52"/>
      <c r="FUV1" s="52"/>
      <c r="FUW1" s="51" t="s">
        <v>3794</v>
      </c>
      <c r="FUX1" s="52"/>
      <c r="FUY1" s="52"/>
      <c r="FUZ1" s="52"/>
      <c r="FVA1" s="52"/>
      <c r="FVB1" s="52"/>
      <c r="FVC1" s="52"/>
      <c r="FVD1" s="52"/>
      <c r="FVE1" s="51" t="s">
        <v>3794</v>
      </c>
      <c r="FVF1" s="52"/>
      <c r="FVG1" s="52"/>
      <c r="FVH1" s="52"/>
      <c r="FVI1" s="52"/>
      <c r="FVJ1" s="52"/>
      <c r="FVK1" s="52"/>
      <c r="FVL1" s="52"/>
      <c r="FVM1" s="51" t="s">
        <v>3794</v>
      </c>
      <c r="FVN1" s="52"/>
      <c r="FVO1" s="52"/>
      <c r="FVP1" s="52"/>
      <c r="FVQ1" s="52"/>
      <c r="FVR1" s="52"/>
      <c r="FVS1" s="52"/>
      <c r="FVT1" s="52"/>
      <c r="FVU1" s="51" t="s">
        <v>3794</v>
      </c>
      <c r="FVV1" s="52"/>
      <c r="FVW1" s="52"/>
      <c r="FVX1" s="52"/>
      <c r="FVY1" s="52"/>
      <c r="FVZ1" s="52"/>
      <c r="FWA1" s="52"/>
      <c r="FWB1" s="52"/>
      <c r="FWC1" s="51" t="s">
        <v>3794</v>
      </c>
      <c r="FWD1" s="52"/>
      <c r="FWE1" s="52"/>
      <c r="FWF1" s="52"/>
      <c r="FWG1" s="52"/>
      <c r="FWH1" s="52"/>
      <c r="FWI1" s="52"/>
      <c r="FWJ1" s="52"/>
      <c r="FWK1" s="51" t="s">
        <v>3794</v>
      </c>
      <c r="FWL1" s="52"/>
      <c r="FWM1" s="52"/>
      <c r="FWN1" s="52"/>
      <c r="FWO1" s="52"/>
      <c r="FWP1" s="52"/>
      <c r="FWQ1" s="52"/>
      <c r="FWR1" s="52"/>
      <c r="FWS1" s="51" t="s">
        <v>3794</v>
      </c>
      <c r="FWT1" s="52"/>
      <c r="FWU1" s="52"/>
      <c r="FWV1" s="52"/>
      <c r="FWW1" s="52"/>
      <c r="FWX1" s="52"/>
      <c r="FWY1" s="52"/>
      <c r="FWZ1" s="52"/>
      <c r="FXA1" s="51" t="s">
        <v>3794</v>
      </c>
      <c r="FXB1" s="52"/>
      <c r="FXC1" s="52"/>
      <c r="FXD1" s="52"/>
      <c r="FXE1" s="52"/>
      <c r="FXF1" s="52"/>
      <c r="FXG1" s="52"/>
      <c r="FXH1" s="52"/>
      <c r="FXI1" s="51" t="s">
        <v>3794</v>
      </c>
      <c r="FXJ1" s="52"/>
      <c r="FXK1" s="52"/>
      <c r="FXL1" s="52"/>
      <c r="FXM1" s="52"/>
      <c r="FXN1" s="52"/>
      <c r="FXO1" s="52"/>
      <c r="FXP1" s="52"/>
      <c r="FXQ1" s="51" t="s">
        <v>3794</v>
      </c>
      <c r="FXR1" s="52"/>
      <c r="FXS1" s="52"/>
      <c r="FXT1" s="52"/>
      <c r="FXU1" s="52"/>
      <c r="FXV1" s="52"/>
      <c r="FXW1" s="52"/>
      <c r="FXX1" s="52"/>
      <c r="FXY1" s="51" t="s">
        <v>3794</v>
      </c>
      <c r="FXZ1" s="52"/>
      <c r="FYA1" s="52"/>
      <c r="FYB1" s="52"/>
      <c r="FYC1" s="52"/>
      <c r="FYD1" s="52"/>
      <c r="FYE1" s="52"/>
      <c r="FYF1" s="52"/>
      <c r="FYG1" s="51" t="s">
        <v>3794</v>
      </c>
      <c r="FYH1" s="52"/>
      <c r="FYI1" s="52"/>
      <c r="FYJ1" s="52"/>
      <c r="FYK1" s="52"/>
      <c r="FYL1" s="52"/>
      <c r="FYM1" s="52"/>
      <c r="FYN1" s="52"/>
      <c r="FYO1" s="51" t="s">
        <v>3794</v>
      </c>
      <c r="FYP1" s="52"/>
      <c r="FYQ1" s="52"/>
      <c r="FYR1" s="52"/>
      <c r="FYS1" s="52"/>
      <c r="FYT1" s="52"/>
      <c r="FYU1" s="52"/>
      <c r="FYV1" s="52"/>
      <c r="FYW1" s="51" t="s">
        <v>3794</v>
      </c>
      <c r="FYX1" s="52"/>
      <c r="FYY1" s="52"/>
      <c r="FYZ1" s="52"/>
      <c r="FZA1" s="52"/>
      <c r="FZB1" s="52"/>
      <c r="FZC1" s="52"/>
      <c r="FZD1" s="52"/>
      <c r="FZE1" s="51" t="s">
        <v>3794</v>
      </c>
      <c r="FZF1" s="52"/>
      <c r="FZG1" s="52"/>
      <c r="FZH1" s="52"/>
      <c r="FZI1" s="52"/>
      <c r="FZJ1" s="52"/>
      <c r="FZK1" s="52"/>
      <c r="FZL1" s="52"/>
      <c r="FZM1" s="51" t="s">
        <v>3794</v>
      </c>
      <c r="FZN1" s="52"/>
      <c r="FZO1" s="52"/>
      <c r="FZP1" s="52"/>
      <c r="FZQ1" s="52"/>
      <c r="FZR1" s="52"/>
      <c r="FZS1" s="52"/>
      <c r="FZT1" s="52"/>
      <c r="FZU1" s="51" t="s">
        <v>3794</v>
      </c>
      <c r="FZV1" s="52"/>
      <c r="FZW1" s="52"/>
      <c r="FZX1" s="52"/>
      <c r="FZY1" s="52"/>
      <c r="FZZ1" s="52"/>
      <c r="GAA1" s="52"/>
      <c r="GAB1" s="52"/>
      <c r="GAC1" s="51" t="s">
        <v>3794</v>
      </c>
      <c r="GAD1" s="52"/>
      <c r="GAE1" s="52"/>
      <c r="GAF1" s="52"/>
      <c r="GAG1" s="52"/>
      <c r="GAH1" s="52"/>
      <c r="GAI1" s="52"/>
      <c r="GAJ1" s="52"/>
      <c r="GAK1" s="51" t="s">
        <v>3794</v>
      </c>
      <c r="GAL1" s="52"/>
      <c r="GAM1" s="52"/>
      <c r="GAN1" s="52"/>
      <c r="GAO1" s="52"/>
      <c r="GAP1" s="52"/>
      <c r="GAQ1" s="52"/>
      <c r="GAR1" s="52"/>
      <c r="GAS1" s="51" t="s">
        <v>3794</v>
      </c>
      <c r="GAT1" s="52"/>
      <c r="GAU1" s="52"/>
      <c r="GAV1" s="52"/>
      <c r="GAW1" s="52"/>
      <c r="GAX1" s="52"/>
      <c r="GAY1" s="52"/>
      <c r="GAZ1" s="52"/>
      <c r="GBA1" s="51" t="s">
        <v>3794</v>
      </c>
      <c r="GBB1" s="52"/>
      <c r="GBC1" s="52"/>
      <c r="GBD1" s="52"/>
      <c r="GBE1" s="52"/>
      <c r="GBF1" s="52"/>
      <c r="GBG1" s="52"/>
      <c r="GBH1" s="52"/>
      <c r="GBI1" s="51" t="s">
        <v>3794</v>
      </c>
      <c r="GBJ1" s="52"/>
      <c r="GBK1" s="52"/>
      <c r="GBL1" s="52"/>
      <c r="GBM1" s="52"/>
      <c r="GBN1" s="52"/>
      <c r="GBO1" s="52"/>
      <c r="GBP1" s="52"/>
      <c r="GBQ1" s="51" t="s">
        <v>3794</v>
      </c>
      <c r="GBR1" s="52"/>
      <c r="GBS1" s="52"/>
      <c r="GBT1" s="52"/>
      <c r="GBU1" s="52"/>
      <c r="GBV1" s="52"/>
      <c r="GBW1" s="52"/>
      <c r="GBX1" s="52"/>
      <c r="GBY1" s="51" t="s">
        <v>3794</v>
      </c>
      <c r="GBZ1" s="52"/>
      <c r="GCA1" s="52"/>
      <c r="GCB1" s="52"/>
      <c r="GCC1" s="52"/>
      <c r="GCD1" s="52"/>
      <c r="GCE1" s="52"/>
      <c r="GCF1" s="52"/>
      <c r="GCG1" s="51" t="s">
        <v>3794</v>
      </c>
      <c r="GCH1" s="52"/>
      <c r="GCI1" s="52"/>
      <c r="GCJ1" s="52"/>
      <c r="GCK1" s="52"/>
      <c r="GCL1" s="52"/>
      <c r="GCM1" s="52"/>
      <c r="GCN1" s="52"/>
      <c r="GCO1" s="51" t="s">
        <v>3794</v>
      </c>
      <c r="GCP1" s="52"/>
      <c r="GCQ1" s="52"/>
      <c r="GCR1" s="52"/>
      <c r="GCS1" s="52"/>
      <c r="GCT1" s="52"/>
      <c r="GCU1" s="52"/>
      <c r="GCV1" s="52"/>
      <c r="GCW1" s="51" t="s">
        <v>3794</v>
      </c>
      <c r="GCX1" s="52"/>
      <c r="GCY1" s="52"/>
      <c r="GCZ1" s="52"/>
      <c r="GDA1" s="52"/>
      <c r="GDB1" s="52"/>
      <c r="GDC1" s="52"/>
      <c r="GDD1" s="52"/>
      <c r="GDE1" s="51" t="s">
        <v>3794</v>
      </c>
      <c r="GDF1" s="52"/>
      <c r="GDG1" s="52"/>
      <c r="GDH1" s="52"/>
      <c r="GDI1" s="52"/>
      <c r="GDJ1" s="52"/>
      <c r="GDK1" s="52"/>
      <c r="GDL1" s="52"/>
      <c r="GDM1" s="51" t="s">
        <v>3794</v>
      </c>
      <c r="GDN1" s="52"/>
      <c r="GDO1" s="52"/>
      <c r="GDP1" s="52"/>
      <c r="GDQ1" s="52"/>
      <c r="GDR1" s="52"/>
      <c r="GDS1" s="52"/>
      <c r="GDT1" s="52"/>
      <c r="GDU1" s="51" t="s">
        <v>3794</v>
      </c>
      <c r="GDV1" s="52"/>
      <c r="GDW1" s="52"/>
      <c r="GDX1" s="52"/>
      <c r="GDY1" s="52"/>
      <c r="GDZ1" s="52"/>
      <c r="GEA1" s="52"/>
      <c r="GEB1" s="52"/>
      <c r="GEC1" s="51" t="s">
        <v>3794</v>
      </c>
      <c r="GED1" s="52"/>
      <c r="GEE1" s="52"/>
      <c r="GEF1" s="52"/>
      <c r="GEG1" s="52"/>
      <c r="GEH1" s="52"/>
      <c r="GEI1" s="52"/>
      <c r="GEJ1" s="52"/>
      <c r="GEK1" s="51" t="s">
        <v>3794</v>
      </c>
      <c r="GEL1" s="52"/>
      <c r="GEM1" s="52"/>
      <c r="GEN1" s="52"/>
      <c r="GEO1" s="52"/>
      <c r="GEP1" s="52"/>
      <c r="GEQ1" s="52"/>
      <c r="GER1" s="52"/>
      <c r="GES1" s="51" t="s">
        <v>3794</v>
      </c>
      <c r="GET1" s="52"/>
      <c r="GEU1" s="52"/>
      <c r="GEV1" s="52"/>
      <c r="GEW1" s="52"/>
      <c r="GEX1" s="52"/>
      <c r="GEY1" s="52"/>
      <c r="GEZ1" s="52"/>
      <c r="GFA1" s="51" t="s">
        <v>3794</v>
      </c>
      <c r="GFB1" s="52"/>
      <c r="GFC1" s="52"/>
      <c r="GFD1" s="52"/>
      <c r="GFE1" s="52"/>
      <c r="GFF1" s="52"/>
      <c r="GFG1" s="52"/>
      <c r="GFH1" s="52"/>
      <c r="GFI1" s="51" t="s">
        <v>3794</v>
      </c>
      <c r="GFJ1" s="52"/>
      <c r="GFK1" s="52"/>
      <c r="GFL1" s="52"/>
      <c r="GFM1" s="52"/>
      <c r="GFN1" s="52"/>
      <c r="GFO1" s="52"/>
      <c r="GFP1" s="52"/>
      <c r="GFQ1" s="51" t="s">
        <v>3794</v>
      </c>
      <c r="GFR1" s="52"/>
      <c r="GFS1" s="52"/>
      <c r="GFT1" s="52"/>
      <c r="GFU1" s="52"/>
      <c r="GFV1" s="52"/>
      <c r="GFW1" s="52"/>
      <c r="GFX1" s="52"/>
      <c r="GFY1" s="51" t="s">
        <v>3794</v>
      </c>
      <c r="GFZ1" s="52"/>
      <c r="GGA1" s="52"/>
      <c r="GGB1" s="52"/>
      <c r="GGC1" s="52"/>
      <c r="GGD1" s="52"/>
      <c r="GGE1" s="52"/>
      <c r="GGF1" s="52"/>
      <c r="GGG1" s="51" t="s">
        <v>3794</v>
      </c>
      <c r="GGH1" s="52"/>
      <c r="GGI1" s="52"/>
      <c r="GGJ1" s="52"/>
      <c r="GGK1" s="52"/>
      <c r="GGL1" s="52"/>
      <c r="GGM1" s="52"/>
      <c r="GGN1" s="52"/>
      <c r="GGO1" s="51" t="s">
        <v>3794</v>
      </c>
      <c r="GGP1" s="52"/>
      <c r="GGQ1" s="52"/>
      <c r="GGR1" s="52"/>
      <c r="GGS1" s="52"/>
      <c r="GGT1" s="52"/>
      <c r="GGU1" s="52"/>
      <c r="GGV1" s="52"/>
      <c r="GGW1" s="51" t="s">
        <v>3794</v>
      </c>
      <c r="GGX1" s="52"/>
      <c r="GGY1" s="52"/>
      <c r="GGZ1" s="52"/>
      <c r="GHA1" s="52"/>
      <c r="GHB1" s="52"/>
      <c r="GHC1" s="52"/>
      <c r="GHD1" s="52"/>
      <c r="GHE1" s="51" t="s">
        <v>3794</v>
      </c>
      <c r="GHF1" s="52"/>
      <c r="GHG1" s="52"/>
      <c r="GHH1" s="52"/>
      <c r="GHI1" s="52"/>
      <c r="GHJ1" s="52"/>
      <c r="GHK1" s="52"/>
      <c r="GHL1" s="52"/>
      <c r="GHM1" s="51" t="s">
        <v>3794</v>
      </c>
      <c r="GHN1" s="52"/>
      <c r="GHO1" s="52"/>
      <c r="GHP1" s="52"/>
      <c r="GHQ1" s="52"/>
      <c r="GHR1" s="52"/>
      <c r="GHS1" s="52"/>
      <c r="GHT1" s="52"/>
      <c r="GHU1" s="51" t="s">
        <v>3794</v>
      </c>
      <c r="GHV1" s="52"/>
      <c r="GHW1" s="52"/>
      <c r="GHX1" s="52"/>
      <c r="GHY1" s="52"/>
      <c r="GHZ1" s="52"/>
      <c r="GIA1" s="52"/>
      <c r="GIB1" s="52"/>
      <c r="GIC1" s="51" t="s">
        <v>3794</v>
      </c>
      <c r="GID1" s="52"/>
      <c r="GIE1" s="52"/>
      <c r="GIF1" s="52"/>
      <c r="GIG1" s="52"/>
      <c r="GIH1" s="52"/>
      <c r="GII1" s="52"/>
      <c r="GIJ1" s="52"/>
      <c r="GIK1" s="51" t="s">
        <v>3794</v>
      </c>
      <c r="GIL1" s="52"/>
      <c r="GIM1" s="52"/>
      <c r="GIN1" s="52"/>
      <c r="GIO1" s="52"/>
      <c r="GIP1" s="52"/>
      <c r="GIQ1" s="52"/>
      <c r="GIR1" s="52"/>
      <c r="GIS1" s="51" t="s">
        <v>3794</v>
      </c>
      <c r="GIT1" s="52"/>
      <c r="GIU1" s="52"/>
      <c r="GIV1" s="52"/>
      <c r="GIW1" s="52"/>
      <c r="GIX1" s="52"/>
      <c r="GIY1" s="52"/>
      <c r="GIZ1" s="52"/>
      <c r="GJA1" s="51" t="s">
        <v>3794</v>
      </c>
      <c r="GJB1" s="52"/>
      <c r="GJC1" s="52"/>
      <c r="GJD1" s="52"/>
      <c r="GJE1" s="52"/>
      <c r="GJF1" s="52"/>
      <c r="GJG1" s="52"/>
      <c r="GJH1" s="52"/>
      <c r="GJI1" s="51" t="s">
        <v>3794</v>
      </c>
      <c r="GJJ1" s="52"/>
      <c r="GJK1" s="52"/>
      <c r="GJL1" s="52"/>
      <c r="GJM1" s="52"/>
      <c r="GJN1" s="52"/>
      <c r="GJO1" s="52"/>
      <c r="GJP1" s="52"/>
      <c r="GJQ1" s="51" t="s">
        <v>3794</v>
      </c>
      <c r="GJR1" s="52"/>
      <c r="GJS1" s="52"/>
      <c r="GJT1" s="52"/>
      <c r="GJU1" s="52"/>
      <c r="GJV1" s="52"/>
      <c r="GJW1" s="52"/>
      <c r="GJX1" s="52"/>
      <c r="GJY1" s="51" t="s">
        <v>3794</v>
      </c>
      <c r="GJZ1" s="52"/>
      <c r="GKA1" s="52"/>
      <c r="GKB1" s="52"/>
      <c r="GKC1" s="52"/>
      <c r="GKD1" s="52"/>
      <c r="GKE1" s="52"/>
      <c r="GKF1" s="52"/>
      <c r="GKG1" s="51" t="s">
        <v>3794</v>
      </c>
      <c r="GKH1" s="52"/>
      <c r="GKI1" s="52"/>
      <c r="GKJ1" s="52"/>
      <c r="GKK1" s="52"/>
      <c r="GKL1" s="52"/>
      <c r="GKM1" s="52"/>
      <c r="GKN1" s="52"/>
      <c r="GKO1" s="51" t="s">
        <v>3794</v>
      </c>
      <c r="GKP1" s="52"/>
      <c r="GKQ1" s="52"/>
      <c r="GKR1" s="52"/>
      <c r="GKS1" s="52"/>
      <c r="GKT1" s="52"/>
      <c r="GKU1" s="52"/>
      <c r="GKV1" s="52"/>
      <c r="GKW1" s="51" t="s">
        <v>3794</v>
      </c>
      <c r="GKX1" s="52"/>
      <c r="GKY1" s="52"/>
      <c r="GKZ1" s="52"/>
      <c r="GLA1" s="52"/>
      <c r="GLB1" s="52"/>
      <c r="GLC1" s="52"/>
      <c r="GLD1" s="52"/>
      <c r="GLE1" s="51" t="s">
        <v>3794</v>
      </c>
      <c r="GLF1" s="52"/>
      <c r="GLG1" s="52"/>
      <c r="GLH1" s="52"/>
      <c r="GLI1" s="52"/>
      <c r="GLJ1" s="52"/>
      <c r="GLK1" s="52"/>
      <c r="GLL1" s="52"/>
      <c r="GLM1" s="51" t="s">
        <v>3794</v>
      </c>
      <c r="GLN1" s="52"/>
      <c r="GLO1" s="52"/>
      <c r="GLP1" s="52"/>
      <c r="GLQ1" s="52"/>
      <c r="GLR1" s="52"/>
      <c r="GLS1" s="52"/>
      <c r="GLT1" s="52"/>
      <c r="GLU1" s="51" t="s">
        <v>3794</v>
      </c>
      <c r="GLV1" s="52"/>
      <c r="GLW1" s="52"/>
      <c r="GLX1" s="52"/>
      <c r="GLY1" s="52"/>
      <c r="GLZ1" s="52"/>
      <c r="GMA1" s="52"/>
      <c r="GMB1" s="52"/>
      <c r="GMC1" s="51" t="s">
        <v>3794</v>
      </c>
      <c r="GMD1" s="52"/>
      <c r="GME1" s="52"/>
      <c r="GMF1" s="52"/>
      <c r="GMG1" s="52"/>
      <c r="GMH1" s="52"/>
      <c r="GMI1" s="52"/>
      <c r="GMJ1" s="52"/>
      <c r="GMK1" s="51" t="s">
        <v>3794</v>
      </c>
      <c r="GML1" s="52"/>
      <c r="GMM1" s="52"/>
      <c r="GMN1" s="52"/>
      <c r="GMO1" s="52"/>
      <c r="GMP1" s="52"/>
      <c r="GMQ1" s="52"/>
      <c r="GMR1" s="52"/>
      <c r="GMS1" s="51" t="s">
        <v>3794</v>
      </c>
      <c r="GMT1" s="52"/>
      <c r="GMU1" s="52"/>
      <c r="GMV1" s="52"/>
      <c r="GMW1" s="52"/>
      <c r="GMX1" s="52"/>
      <c r="GMY1" s="52"/>
      <c r="GMZ1" s="52"/>
      <c r="GNA1" s="51" t="s">
        <v>3794</v>
      </c>
      <c r="GNB1" s="52"/>
      <c r="GNC1" s="52"/>
      <c r="GND1" s="52"/>
      <c r="GNE1" s="52"/>
      <c r="GNF1" s="52"/>
      <c r="GNG1" s="52"/>
      <c r="GNH1" s="52"/>
      <c r="GNI1" s="51" t="s">
        <v>3794</v>
      </c>
      <c r="GNJ1" s="52"/>
      <c r="GNK1" s="52"/>
      <c r="GNL1" s="52"/>
      <c r="GNM1" s="52"/>
      <c r="GNN1" s="52"/>
      <c r="GNO1" s="52"/>
      <c r="GNP1" s="52"/>
      <c r="GNQ1" s="51" t="s">
        <v>3794</v>
      </c>
      <c r="GNR1" s="52"/>
      <c r="GNS1" s="52"/>
      <c r="GNT1" s="52"/>
      <c r="GNU1" s="52"/>
      <c r="GNV1" s="52"/>
      <c r="GNW1" s="52"/>
      <c r="GNX1" s="52"/>
      <c r="GNY1" s="51" t="s">
        <v>3794</v>
      </c>
      <c r="GNZ1" s="52"/>
      <c r="GOA1" s="52"/>
      <c r="GOB1" s="52"/>
      <c r="GOC1" s="52"/>
      <c r="GOD1" s="52"/>
      <c r="GOE1" s="52"/>
      <c r="GOF1" s="52"/>
      <c r="GOG1" s="51" t="s">
        <v>3794</v>
      </c>
      <c r="GOH1" s="52"/>
      <c r="GOI1" s="52"/>
      <c r="GOJ1" s="52"/>
      <c r="GOK1" s="52"/>
      <c r="GOL1" s="52"/>
      <c r="GOM1" s="52"/>
      <c r="GON1" s="52"/>
      <c r="GOO1" s="51" t="s">
        <v>3794</v>
      </c>
      <c r="GOP1" s="52"/>
      <c r="GOQ1" s="52"/>
      <c r="GOR1" s="52"/>
      <c r="GOS1" s="52"/>
      <c r="GOT1" s="52"/>
      <c r="GOU1" s="52"/>
      <c r="GOV1" s="52"/>
      <c r="GOW1" s="51" t="s">
        <v>3794</v>
      </c>
      <c r="GOX1" s="52"/>
      <c r="GOY1" s="52"/>
      <c r="GOZ1" s="52"/>
      <c r="GPA1" s="52"/>
      <c r="GPB1" s="52"/>
      <c r="GPC1" s="52"/>
      <c r="GPD1" s="52"/>
      <c r="GPE1" s="51" t="s">
        <v>3794</v>
      </c>
      <c r="GPF1" s="52"/>
      <c r="GPG1" s="52"/>
      <c r="GPH1" s="52"/>
      <c r="GPI1" s="52"/>
      <c r="GPJ1" s="52"/>
      <c r="GPK1" s="52"/>
      <c r="GPL1" s="52"/>
      <c r="GPM1" s="51" t="s">
        <v>3794</v>
      </c>
      <c r="GPN1" s="52"/>
      <c r="GPO1" s="52"/>
      <c r="GPP1" s="52"/>
      <c r="GPQ1" s="52"/>
      <c r="GPR1" s="52"/>
      <c r="GPS1" s="52"/>
      <c r="GPT1" s="52"/>
      <c r="GPU1" s="51" t="s">
        <v>3794</v>
      </c>
      <c r="GPV1" s="52"/>
      <c r="GPW1" s="52"/>
      <c r="GPX1" s="52"/>
      <c r="GPY1" s="52"/>
      <c r="GPZ1" s="52"/>
      <c r="GQA1" s="52"/>
      <c r="GQB1" s="52"/>
      <c r="GQC1" s="51" t="s">
        <v>3794</v>
      </c>
      <c r="GQD1" s="52"/>
      <c r="GQE1" s="52"/>
      <c r="GQF1" s="52"/>
      <c r="GQG1" s="52"/>
      <c r="GQH1" s="52"/>
      <c r="GQI1" s="52"/>
      <c r="GQJ1" s="52"/>
      <c r="GQK1" s="51" t="s">
        <v>3794</v>
      </c>
      <c r="GQL1" s="52"/>
      <c r="GQM1" s="52"/>
      <c r="GQN1" s="52"/>
      <c r="GQO1" s="52"/>
      <c r="GQP1" s="52"/>
      <c r="GQQ1" s="52"/>
      <c r="GQR1" s="52"/>
      <c r="GQS1" s="51" t="s">
        <v>3794</v>
      </c>
      <c r="GQT1" s="52"/>
      <c r="GQU1" s="52"/>
      <c r="GQV1" s="52"/>
      <c r="GQW1" s="52"/>
      <c r="GQX1" s="52"/>
      <c r="GQY1" s="52"/>
      <c r="GQZ1" s="52"/>
      <c r="GRA1" s="51" t="s">
        <v>3794</v>
      </c>
      <c r="GRB1" s="52"/>
      <c r="GRC1" s="52"/>
      <c r="GRD1" s="52"/>
      <c r="GRE1" s="52"/>
      <c r="GRF1" s="52"/>
      <c r="GRG1" s="52"/>
      <c r="GRH1" s="52"/>
      <c r="GRI1" s="51" t="s">
        <v>3794</v>
      </c>
      <c r="GRJ1" s="52"/>
      <c r="GRK1" s="52"/>
      <c r="GRL1" s="52"/>
      <c r="GRM1" s="52"/>
      <c r="GRN1" s="52"/>
      <c r="GRO1" s="52"/>
      <c r="GRP1" s="52"/>
      <c r="GRQ1" s="51" t="s">
        <v>3794</v>
      </c>
      <c r="GRR1" s="52"/>
      <c r="GRS1" s="52"/>
      <c r="GRT1" s="52"/>
      <c r="GRU1" s="52"/>
      <c r="GRV1" s="52"/>
      <c r="GRW1" s="52"/>
      <c r="GRX1" s="52"/>
      <c r="GRY1" s="51" t="s">
        <v>3794</v>
      </c>
      <c r="GRZ1" s="52"/>
      <c r="GSA1" s="52"/>
      <c r="GSB1" s="52"/>
      <c r="GSC1" s="52"/>
      <c r="GSD1" s="52"/>
      <c r="GSE1" s="52"/>
      <c r="GSF1" s="52"/>
      <c r="GSG1" s="51" t="s">
        <v>3794</v>
      </c>
      <c r="GSH1" s="52"/>
      <c r="GSI1" s="52"/>
      <c r="GSJ1" s="52"/>
      <c r="GSK1" s="52"/>
      <c r="GSL1" s="52"/>
      <c r="GSM1" s="52"/>
      <c r="GSN1" s="52"/>
      <c r="GSO1" s="51" t="s">
        <v>3794</v>
      </c>
      <c r="GSP1" s="52"/>
      <c r="GSQ1" s="52"/>
      <c r="GSR1" s="52"/>
      <c r="GSS1" s="52"/>
      <c r="GST1" s="52"/>
      <c r="GSU1" s="52"/>
      <c r="GSV1" s="52"/>
      <c r="GSW1" s="51" t="s">
        <v>3794</v>
      </c>
      <c r="GSX1" s="52"/>
      <c r="GSY1" s="52"/>
      <c r="GSZ1" s="52"/>
      <c r="GTA1" s="52"/>
      <c r="GTB1" s="52"/>
      <c r="GTC1" s="52"/>
      <c r="GTD1" s="52"/>
      <c r="GTE1" s="51" t="s">
        <v>3794</v>
      </c>
      <c r="GTF1" s="52"/>
      <c r="GTG1" s="52"/>
      <c r="GTH1" s="52"/>
      <c r="GTI1" s="52"/>
      <c r="GTJ1" s="52"/>
      <c r="GTK1" s="52"/>
      <c r="GTL1" s="52"/>
      <c r="GTM1" s="51" t="s">
        <v>3794</v>
      </c>
      <c r="GTN1" s="52"/>
      <c r="GTO1" s="52"/>
      <c r="GTP1" s="52"/>
      <c r="GTQ1" s="52"/>
      <c r="GTR1" s="52"/>
      <c r="GTS1" s="52"/>
      <c r="GTT1" s="52"/>
      <c r="GTU1" s="51" t="s">
        <v>3794</v>
      </c>
      <c r="GTV1" s="52"/>
      <c r="GTW1" s="52"/>
      <c r="GTX1" s="52"/>
      <c r="GTY1" s="52"/>
      <c r="GTZ1" s="52"/>
      <c r="GUA1" s="52"/>
      <c r="GUB1" s="52"/>
      <c r="GUC1" s="51" t="s">
        <v>3794</v>
      </c>
      <c r="GUD1" s="52"/>
      <c r="GUE1" s="52"/>
      <c r="GUF1" s="52"/>
      <c r="GUG1" s="52"/>
      <c r="GUH1" s="52"/>
      <c r="GUI1" s="52"/>
      <c r="GUJ1" s="52"/>
      <c r="GUK1" s="51" t="s">
        <v>3794</v>
      </c>
      <c r="GUL1" s="52"/>
      <c r="GUM1" s="52"/>
      <c r="GUN1" s="52"/>
      <c r="GUO1" s="52"/>
      <c r="GUP1" s="52"/>
      <c r="GUQ1" s="52"/>
      <c r="GUR1" s="52"/>
      <c r="GUS1" s="51" t="s">
        <v>3794</v>
      </c>
      <c r="GUT1" s="52"/>
      <c r="GUU1" s="52"/>
      <c r="GUV1" s="52"/>
      <c r="GUW1" s="52"/>
      <c r="GUX1" s="52"/>
      <c r="GUY1" s="52"/>
      <c r="GUZ1" s="52"/>
      <c r="GVA1" s="51" t="s">
        <v>3794</v>
      </c>
      <c r="GVB1" s="52"/>
      <c r="GVC1" s="52"/>
      <c r="GVD1" s="52"/>
      <c r="GVE1" s="52"/>
      <c r="GVF1" s="52"/>
      <c r="GVG1" s="52"/>
      <c r="GVH1" s="52"/>
      <c r="GVI1" s="51" t="s">
        <v>3794</v>
      </c>
      <c r="GVJ1" s="52"/>
      <c r="GVK1" s="52"/>
      <c r="GVL1" s="52"/>
      <c r="GVM1" s="52"/>
      <c r="GVN1" s="52"/>
      <c r="GVO1" s="52"/>
      <c r="GVP1" s="52"/>
      <c r="GVQ1" s="51" t="s">
        <v>3794</v>
      </c>
      <c r="GVR1" s="52"/>
      <c r="GVS1" s="52"/>
      <c r="GVT1" s="52"/>
      <c r="GVU1" s="52"/>
      <c r="GVV1" s="52"/>
      <c r="GVW1" s="52"/>
      <c r="GVX1" s="52"/>
      <c r="GVY1" s="51" t="s">
        <v>3794</v>
      </c>
      <c r="GVZ1" s="52"/>
      <c r="GWA1" s="52"/>
      <c r="GWB1" s="52"/>
      <c r="GWC1" s="52"/>
      <c r="GWD1" s="52"/>
      <c r="GWE1" s="52"/>
      <c r="GWF1" s="52"/>
      <c r="GWG1" s="51" t="s">
        <v>3794</v>
      </c>
      <c r="GWH1" s="52"/>
      <c r="GWI1" s="52"/>
      <c r="GWJ1" s="52"/>
      <c r="GWK1" s="52"/>
      <c r="GWL1" s="52"/>
      <c r="GWM1" s="52"/>
      <c r="GWN1" s="52"/>
      <c r="GWO1" s="51" t="s">
        <v>3794</v>
      </c>
      <c r="GWP1" s="52"/>
      <c r="GWQ1" s="52"/>
      <c r="GWR1" s="52"/>
      <c r="GWS1" s="52"/>
      <c r="GWT1" s="52"/>
      <c r="GWU1" s="52"/>
      <c r="GWV1" s="52"/>
      <c r="GWW1" s="51" t="s">
        <v>3794</v>
      </c>
      <c r="GWX1" s="52"/>
      <c r="GWY1" s="52"/>
      <c r="GWZ1" s="52"/>
      <c r="GXA1" s="52"/>
      <c r="GXB1" s="52"/>
      <c r="GXC1" s="52"/>
      <c r="GXD1" s="52"/>
      <c r="GXE1" s="51" t="s">
        <v>3794</v>
      </c>
      <c r="GXF1" s="52"/>
      <c r="GXG1" s="52"/>
      <c r="GXH1" s="52"/>
      <c r="GXI1" s="52"/>
      <c r="GXJ1" s="52"/>
      <c r="GXK1" s="52"/>
      <c r="GXL1" s="52"/>
      <c r="GXM1" s="51" t="s">
        <v>3794</v>
      </c>
      <c r="GXN1" s="52"/>
      <c r="GXO1" s="52"/>
      <c r="GXP1" s="52"/>
      <c r="GXQ1" s="52"/>
      <c r="GXR1" s="52"/>
      <c r="GXS1" s="52"/>
      <c r="GXT1" s="52"/>
      <c r="GXU1" s="51" t="s">
        <v>3794</v>
      </c>
      <c r="GXV1" s="52"/>
      <c r="GXW1" s="52"/>
      <c r="GXX1" s="52"/>
      <c r="GXY1" s="52"/>
      <c r="GXZ1" s="52"/>
      <c r="GYA1" s="52"/>
      <c r="GYB1" s="52"/>
      <c r="GYC1" s="51" t="s">
        <v>3794</v>
      </c>
      <c r="GYD1" s="52"/>
      <c r="GYE1" s="52"/>
      <c r="GYF1" s="52"/>
      <c r="GYG1" s="52"/>
      <c r="GYH1" s="52"/>
      <c r="GYI1" s="52"/>
      <c r="GYJ1" s="52"/>
      <c r="GYK1" s="51" t="s">
        <v>3794</v>
      </c>
      <c r="GYL1" s="52"/>
      <c r="GYM1" s="52"/>
      <c r="GYN1" s="52"/>
      <c r="GYO1" s="52"/>
      <c r="GYP1" s="52"/>
      <c r="GYQ1" s="52"/>
      <c r="GYR1" s="52"/>
      <c r="GYS1" s="51" t="s">
        <v>3794</v>
      </c>
      <c r="GYT1" s="52"/>
      <c r="GYU1" s="52"/>
      <c r="GYV1" s="52"/>
      <c r="GYW1" s="52"/>
      <c r="GYX1" s="52"/>
      <c r="GYY1" s="52"/>
      <c r="GYZ1" s="52"/>
      <c r="GZA1" s="51" t="s">
        <v>3794</v>
      </c>
      <c r="GZB1" s="52"/>
      <c r="GZC1" s="52"/>
      <c r="GZD1" s="52"/>
      <c r="GZE1" s="52"/>
      <c r="GZF1" s="52"/>
      <c r="GZG1" s="52"/>
      <c r="GZH1" s="52"/>
      <c r="GZI1" s="51" t="s">
        <v>3794</v>
      </c>
      <c r="GZJ1" s="52"/>
      <c r="GZK1" s="52"/>
      <c r="GZL1" s="52"/>
      <c r="GZM1" s="52"/>
      <c r="GZN1" s="52"/>
      <c r="GZO1" s="52"/>
      <c r="GZP1" s="52"/>
      <c r="GZQ1" s="51" t="s">
        <v>3794</v>
      </c>
      <c r="GZR1" s="52"/>
      <c r="GZS1" s="52"/>
      <c r="GZT1" s="52"/>
      <c r="GZU1" s="52"/>
      <c r="GZV1" s="52"/>
      <c r="GZW1" s="52"/>
      <c r="GZX1" s="52"/>
      <c r="GZY1" s="51" t="s">
        <v>3794</v>
      </c>
      <c r="GZZ1" s="52"/>
      <c r="HAA1" s="52"/>
      <c r="HAB1" s="52"/>
      <c r="HAC1" s="52"/>
      <c r="HAD1" s="52"/>
      <c r="HAE1" s="52"/>
      <c r="HAF1" s="52"/>
      <c r="HAG1" s="51" t="s">
        <v>3794</v>
      </c>
      <c r="HAH1" s="52"/>
      <c r="HAI1" s="52"/>
      <c r="HAJ1" s="52"/>
      <c r="HAK1" s="52"/>
      <c r="HAL1" s="52"/>
      <c r="HAM1" s="52"/>
      <c r="HAN1" s="52"/>
      <c r="HAO1" s="51" t="s">
        <v>3794</v>
      </c>
      <c r="HAP1" s="52"/>
      <c r="HAQ1" s="52"/>
      <c r="HAR1" s="52"/>
      <c r="HAS1" s="52"/>
      <c r="HAT1" s="52"/>
      <c r="HAU1" s="52"/>
      <c r="HAV1" s="52"/>
      <c r="HAW1" s="51" t="s">
        <v>3794</v>
      </c>
      <c r="HAX1" s="52"/>
      <c r="HAY1" s="52"/>
      <c r="HAZ1" s="52"/>
      <c r="HBA1" s="52"/>
      <c r="HBB1" s="52"/>
      <c r="HBC1" s="52"/>
      <c r="HBD1" s="52"/>
      <c r="HBE1" s="51" t="s">
        <v>3794</v>
      </c>
      <c r="HBF1" s="52"/>
      <c r="HBG1" s="52"/>
      <c r="HBH1" s="52"/>
      <c r="HBI1" s="52"/>
      <c r="HBJ1" s="52"/>
      <c r="HBK1" s="52"/>
      <c r="HBL1" s="52"/>
      <c r="HBM1" s="51" t="s">
        <v>3794</v>
      </c>
      <c r="HBN1" s="52"/>
      <c r="HBO1" s="52"/>
      <c r="HBP1" s="52"/>
      <c r="HBQ1" s="52"/>
      <c r="HBR1" s="52"/>
      <c r="HBS1" s="52"/>
      <c r="HBT1" s="52"/>
      <c r="HBU1" s="51" t="s">
        <v>3794</v>
      </c>
      <c r="HBV1" s="52"/>
      <c r="HBW1" s="52"/>
      <c r="HBX1" s="52"/>
      <c r="HBY1" s="52"/>
      <c r="HBZ1" s="52"/>
      <c r="HCA1" s="52"/>
      <c r="HCB1" s="52"/>
      <c r="HCC1" s="51" t="s">
        <v>3794</v>
      </c>
      <c r="HCD1" s="52"/>
      <c r="HCE1" s="52"/>
      <c r="HCF1" s="52"/>
      <c r="HCG1" s="52"/>
      <c r="HCH1" s="52"/>
      <c r="HCI1" s="52"/>
      <c r="HCJ1" s="52"/>
      <c r="HCK1" s="51" t="s">
        <v>3794</v>
      </c>
      <c r="HCL1" s="52"/>
      <c r="HCM1" s="52"/>
      <c r="HCN1" s="52"/>
      <c r="HCO1" s="52"/>
      <c r="HCP1" s="52"/>
      <c r="HCQ1" s="52"/>
      <c r="HCR1" s="52"/>
      <c r="HCS1" s="51" t="s">
        <v>3794</v>
      </c>
      <c r="HCT1" s="52"/>
      <c r="HCU1" s="52"/>
      <c r="HCV1" s="52"/>
      <c r="HCW1" s="52"/>
      <c r="HCX1" s="52"/>
      <c r="HCY1" s="52"/>
      <c r="HCZ1" s="52"/>
      <c r="HDA1" s="51" t="s">
        <v>3794</v>
      </c>
      <c r="HDB1" s="52"/>
      <c r="HDC1" s="52"/>
      <c r="HDD1" s="52"/>
      <c r="HDE1" s="52"/>
      <c r="HDF1" s="52"/>
      <c r="HDG1" s="52"/>
      <c r="HDH1" s="52"/>
      <c r="HDI1" s="51" t="s">
        <v>3794</v>
      </c>
      <c r="HDJ1" s="52"/>
      <c r="HDK1" s="52"/>
      <c r="HDL1" s="52"/>
      <c r="HDM1" s="52"/>
      <c r="HDN1" s="52"/>
      <c r="HDO1" s="52"/>
      <c r="HDP1" s="52"/>
      <c r="HDQ1" s="51" t="s">
        <v>3794</v>
      </c>
      <c r="HDR1" s="52"/>
      <c r="HDS1" s="52"/>
      <c r="HDT1" s="52"/>
      <c r="HDU1" s="52"/>
      <c r="HDV1" s="52"/>
      <c r="HDW1" s="52"/>
      <c r="HDX1" s="52"/>
      <c r="HDY1" s="51" t="s">
        <v>3794</v>
      </c>
      <c r="HDZ1" s="52"/>
      <c r="HEA1" s="52"/>
      <c r="HEB1" s="52"/>
      <c r="HEC1" s="52"/>
      <c r="HED1" s="52"/>
      <c r="HEE1" s="52"/>
      <c r="HEF1" s="52"/>
      <c r="HEG1" s="51" t="s">
        <v>3794</v>
      </c>
      <c r="HEH1" s="52"/>
      <c r="HEI1" s="52"/>
      <c r="HEJ1" s="52"/>
      <c r="HEK1" s="52"/>
      <c r="HEL1" s="52"/>
      <c r="HEM1" s="52"/>
      <c r="HEN1" s="52"/>
      <c r="HEO1" s="51" t="s">
        <v>3794</v>
      </c>
      <c r="HEP1" s="52"/>
      <c r="HEQ1" s="52"/>
      <c r="HER1" s="52"/>
      <c r="HES1" s="52"/>
      <c r="HET1" s="52"/>
      <c r="HEU1" s="52"/>
      <c r="HEV1" s="52"/>
      <c r="HEW1" s="51" t="s">
        <v>3794</v>
      </c>
      <c r="HEX1" s="52"/>
      <c r="HEY1" s="52"/>
      <c r="HEZ1" s="52"/>
      <c r="HFA1" s="52"/>
      <c r="HFB1" s="52"/>
      <c r="HFC1" s="52"/>
      <c r="HFD1" s="52"/>
      <c r="HFE1" s="51" t="s">
        <v>3794</v>
      </c>
      <c r="HFF1" s="52"/>
      <c r="HFG1" s="52"/>
      <c r="HFH1" s="52"/>
      <c r="HFI1" s="52"/>
      <c r="HFJ1" s="52"/>
      <c r="HFK1" s="52"/>
      <c r="HFL1" s="52"/>
      <c r="HFM1" s="51" t="s">
        <v>3794</v>
      </c>
      <c r="HFN1" s="52"/>
      <c r="HFO1" s="52"/>
      <c r="HFP1" s="52"/>
      <c r="HFQ1" s="52"/>
      <c r="HFR1" s="52"/>
      <c r="HFS1" s="52"/>
      <c r="HFT1" s="52"/>
      <c r="HFU1" s="51" t="s">
        <v>3794</v>
      </c>
      <c r="HFV1" s="52"/>
      <c r="HFW1" s="52"/>
      <c r="HFX1" s="52"/>
      <c r="HFY1" s="52"/>
      <c r="HFZ1" s="52"/>
      <c r="HGA1" s="52"/>
      <c r="HGB1" s="52"/>
      <c r="HGC1" s="51" t="s">
        <v>3794</v>
      </c>
      <c r="HGD1" s="52"/>
      <c r="HGE1" s="52"/>
      <c r="HGF1" s="52"/>
      <c r="HGG1" s="52"/>
      <c r="HGH1" s="52"/>
      <c r="HGI1" s="52"/>
      <c r="HGJ1" s="52"/>
      <c r="HGK1" s="51" t="s">
        <v>3794</v>
      </c>
      <c r="HGL1" s="52"/>
      <c r="HGM1" s="52"/>
      <c r="HGN1" s="52"/>
      <c r="HGO1" s="52"/>
      <c r="HGP1" s="52"/>
      <c r="HGQ1" s="52"/>
      <c r="HGR1" s="52"/>
      <c r="HGS1" s="51" t="s">
        <v>3794</v>
      </c>
      <c r="HGT1" s="52"/>
      <c r="HGU1" s="52"/>
      <c r="HGV1" s="52"/>
      <c r="HGW1" s="52"/>
      <c r="HGX1" s="52"/>
      <c r="HGY1" s="52"/>
      <c r="HGZ1" s="52"/>
      <c r="HHA1" s="51" t="s">
        <v>3794</v>
      </c>
      <c r="HHB1" s="52"/>
      <c r="HHC1" s="52"/>
      <c r="HHD1" s="52"/>
      <c r="HHE1" s="52"/>
      <c r="HHF1" s="52"/>
      <c r="HHG1" s="52"/>
      <c r="HHH1" s="52"/>
      <c r="HHI1" s="51" t="s">
        <v>3794</v>
      </c>
      <c r="HHJ1" s="52"/>
      <c r="HHK1" s="52"/>
      <c r="HHL1" s="52"/>
      <c r="HHM1" s="52"/>
      <c r="HHN1" s="52"/>
      <c r="HHO1" s="52"/>
      <c r="HHP1" s="52"/>
      <c r="HHQ1" s="51" t="s">
        <v>3794</v>
      </c>
      <c r="HHR1" s="52"/>
      <c r="HHS1" s="52"/>
      <c r="HHT1" s="52"/>
      <c r="HHU1" s="52"/>
      <c r="HHV1" s="52"/>
      <c r="HHW1" s="52"/>
      <c r="HHX1" s="52"/>
      <c r="HHY1" s="51" t="s">
        <v>3794</v>
      </c>
      <c r="HHZ1" s="52"/>
      <c r="HIA1" s="52"/>
      <c r="HIB1" s="52"/>
      <c r="HIC1" s="52"/>
      <c r="HID1" s="52"/>
      <c r="HIE1" s="52"/>
      <c r="HIF1" s="52"/>
      <c r="HIG1" s="51" t="s">
        <v>3794</v>
      </c>
      <c r="HIH1" s="52"/>
      <c r="HII1" s="52"/>
      <c r="HIJ1" s="52"/>
      <c r="HIK1" s="52"/>
      <c r="HIL1" s="52"/>
      <c r="HIM1" s="52"/>
      <c r="HIN1" s="52"/>
      <c r="HIO1" s="51" t="s">
        <v>3794</v>
      </c>
      <c r="HIP1" s="52"/>
      <c r="HIQ1" s="52"/>
      <c r="HIR1" s="52"/>
      <c r="HIS1" s="52"/>
      <c r="HIT1" s="52"/>
      <c r="HIU1" s="52"/>
      <c r="HIV1" s="52"/>
      <c r="HIW1" s="51" t="s">
        <v>3794</v>
      </c>
      <c r="HIX1" s="52"/>
      <c r="HIY1" s="52"/>
      <c r="HIZ1" s="52"/>
      <c r="HJA1" s="52"/>
      <c r="HJB1" s="52"/>
      <c r="HJC1" s="52"/>
      <c r="HJD1" s="52"/>
      <c r="HJE1" s="51" t="s">
        <v>3794</v>
      </c>
      <c r="HJF1" s="52"/>
      <c r="HJG1" s="52"/>
      <c r="HJH1" s="52"/>
      <c r="HJI1" s="52"/>
      <c r="HJJ1" s="52"/>
      <c r="HJK1" s="52"/>
      <c r="HJL1" s="52"/>
      <c r="HJM1" s="51" t="s">
        <v>3794</v>
      </c>
      <c r="HJN1" s="52"/>
      <c r="HJO1" s="52"/>
      <c r="HJP1" s="52"/>
      <c r="HJQ1" s="52"/>
      <c r="HJR1" s="52"/>
      <c r="HJS1" s="52"/>
      <c r="HJT1" s="52"/>
      <c r="HJU1" s="51" t="s">
        <v>3794</v>
      </c>
      <c r="HJV1" s="52"/>
      <c r="HJW1" s="52"/>
      <c r="HJX1" s="52"/>
      <c r="HJY1" s="52"/>
      <c r="HJZ1" s="52"/>
      <c r="HKA1" s="52"/>
      <c r="HKB1" s="52"/>
      <c r="HKC1" s="51" t="s">
        <v>3794</v>
      </c>
      <c r="HKD1" s="52"/>
      <c r="HKE1" s="52"/>
      <c r="HKF1" s="52"/>
      <c r="HKG1" s="52"/>
      <c r="HKH1" s="52"/>
      <c r="HKI1" s="52"/>
      <c r="HKJ1" s="52"/>
      <c r="HKK1" s="51" t="s">
        <v>3794</v>
      </c>
      <c r="HKL1" s="52"/>
      <c r="HKM1" s="52"/>
      <c r="HKN1" s="52"/>
      <c r="HKO1" s="52"/>
      <c r="HKP1" s="52"/>
      <c r="HKQ1" s="52"/>
      <c r="HKR1" s="52"/>
      <c r="HKS1" s="51" t="s">
        <v>3794</v>
      </c>
      <c r="HKT1" s="52"/>
      <c r="HKU1" s="52"/>
      <c r="HKV1" s="52"/>
      <c r="HKW1" s="52"/>
      <c r="HKX1" s="52"/>
      <c r="HKY1" s="52"/>
      <c r="HKZ1" s="52"/>
      <c r="HLA1" s="51" t="s">
        <v>3794</v>
      </c>
      <c r="HLB1" s="52"/>
      <c r="HLC1" s="52"/>
      <c r="HLD1" s="52"/>
      <c r="HLE1" s="52"/>
      <c r="HLF1" s="52"/>
      <c r="HLG1" s="52"/>
      <c r="HLH1" s="52"/>
      <c r="HLI1" s="51" t="s">
        <v>3794</v>
      </c>
      <c r="HLJ1" s="52"/>
      <c r="HLK1" s="52"/>
      <c r="HLL1" s="52"/>
      <c r="HLM1" s="52"/>
      <c r="HLN1" s="52"/>
      <c r="HLO1" s="52"/>
      <c r="HLP1" s="52"/>
      <c r="HLQ1" s="51" t="s">
        <v>3794</v>
      </c>
      <c r="HLR1" s="52"/>
      <c r="HLS1" s="52"/>
      <c r="HLT1" s="52"/>
      <c r="HLU1" s="52"/>
      <c r="HLV1" s="52"/>
      <c r="HLW1" s="52"/>
      <c r="HLX1" s="52"/>
      <c r="HLY1" s="51" t="s">
        <v>3794</v>
      </c>
      <c r="HLZ1" s="52"/>
      <c r="HMA1" s="52"/>
      <c r="HMB1" s="52"/>
      <c r="HMC1" s="52"/>
      <c r="HMD1" s="52"/>
      <c r="HME1" s="52"/>
      <c r="HMF1" s="52"/>
      <c r="HMG1" s="51" t="s">
        <v>3794</v>
      </c>
      <c r="HMH1" s="52"/>
      <c r="HMI1" s="52"/>
      <c r="HMJ1" s="52"/>
      <c r="HMK1" s="52"/>
      <c r="HML1" s="52"/>
      <c r="HMM1" s="52"/>
      <c r="HMN1" s="52"/>
      <c r="HMO1" s="51" t="s">
        <v>3794</v>
      </c>
      <c r="HMP1" s="52"/>
      <c r="HMQ1" s="52"/>
      <c r="HMR1" s="52"/>
      <c r="HMS1" s="52"/>
      <c r="HMT1" s="52"/>
      <c r="HMU1" s="52"/>
      <c r="HMV1" s="52"/>
      <c r="HMW1" s="51" t="s">
        <v>3794</v>
      </c>
      <c r="HMX1" s="52"/>
      <c r="HMY1" s="52"/>
      <c r="HMZ1" s="52"/>
      <c r="HNA1" s="52"/>
      <c r="HNB1" s="52"/>
      <c r="HNC1" s="52"/>
      <c r="HND1" s="52"/>
      <c r="HNE1" s="51" t="s">
        <v>3794</v>
      </c>
      <c r="HNF1" s="52"/>
      <c r="HNG1" s="52"/>
      <c r="HNH1" s="52"/>
      <c r="HNI1" s="52"/>
      <c r="HNJ1" s="52"/>
      <c r="HNK1" s="52"/>
      <c r="HNL1" s="52"/>
      <c r="HNM1" s="51" t="s">
        <v>3794</v>
      </c>
      <c r="HNN1" s="52"/>
      <c r="HNO1" s="52"/>
      <c r="HNP1" s="52"/>
      <c r="HNQ1" s="52"/>
      <c r="HNR1" s="52"/>
      <c r="HNS1" s="52"/>
      <c r="HNT1" s="52"/>
      <c r="HNU1" s="51" t="s">
        <v>3794</v>
      </c>
      <c r="HNV1" s="52"/>
      <c r="HNW1" s="52"/>
      <c r="HNX1" s="52"/>
      <c r="HNY1" s="52"/>
      <c r="HNZ1" s="52"/>
      <c r="HOA1" s="52"/>
      <c r="HOB1" s="52"/>
      <c r="HOC1" s="51" t="s">
        <v>3794</v>
      </c>
      <c r="HOD1" s="52"/>
      <c r="HOE1" s="52"/>
      <c r="HOF1" s="52"/>
      <c r="HOG1" s="52"/>
      <c r="HOH1" s="52"/>
      <c r="HOI1" s="52"/>
      <c r="HOJ1" s="52"/>
      <c r="HOK1" s="51" t="s">
        <v>3794</v>
      </c>
      <c r="HOL1" s="52"/>
      <c r="HOM1" s="52"/>
      <c r="HON1" s="52"/>
      <c r="HOO1" s="52"/>
      <c r="HOP1" s="52"/>
      <c r="HOQ1" s="52"/>
      <c r="HOR1" s="52"/>
      <c r="HOS1" s="51" t="s">
        <v>3794</v>
      </c>
      <c r="HOT1" s="52"/>
      <c r="HOU1" s="52"/>
      <c r="HOV1" s="52"/>
      <c r="HOW1" s="52"/>
      <c r="HOX1" s="52"/>
      <c r="HOY1" s="52"/>
      <c r="HOZ1" s="52"/>
      <c r="HPA1" s="51" t="s">
        <v>3794</v>
      </c>
      <c r="HPB1" s="52"/>
      <c r="HPC1" s="52"/>
      <c r="HPD1" s="52"/>
      <c r="HPE1" s="52"/>
      <c r="HPF1" s="52"/>
      <c r="HPG1" s="52"/>
      <c r="HPH1" s="52"/>
      <c r="HPI1" s="51" t="s">
        <v>3794</v>
      </c>
      <c r="HPJ1" s="52"/>
      <c r="HPK1" s="52"/>
      <c r="HPL1" s="52"/>
      <c r="HPM1" s="52"/>
      <c r="HPN1" s="52"/>
      <c r="HPO1" s="52"/>
      <c r="HPP1" s="52"/>
      <c r="HPQ1" s="51" t="s">
        <v>3794</v>
      </c>
      <c r="HPR1" s="52"/>
      <c r="HPS1" s="52"/>
      <c r="HPT1" s="52"/>
      <c r="HPU1" s="52"/>
      <c r="HPV1" s="52"/>
      <c r="HPW1" s="52"/>
      <c r="HPX1" s="52"/>
      <c r="HPY1" s="51" t="s">
        <v>3794</v>
      </c>
      <c r="HPZ1" s="52"/>
      <c r="HQA1" s="52"/>
      <c r="HQB1" s="52"/>
      <c r="HQC1" s="52"/>
      <c r="HQD1" s="52"/>
      <c r="HQE1" s="52"/>
      <c r="HQF1" s="52"/>
      <c r="HQG1" s="51" t="s">
        <v>3794</v>
      </c>
      <c r="HQH1" s="52"/>
      <c r="HQI1" s="52"/>
      <c r="HQJ1" s="52"/>
      <c r="HQK1" s="52"/>
      <c r="HQL1" s="52"/>
      <c r="HQM1" s="52"/>
      <c r="HQN1" s="52"/>
      <c r="HQO1" s="51" t="s">
        <v>3794</v>
      </c>
      <c r="HQP1" s="52"/>
      <c r="HQQ1" s="52"/>
      <c r="HQR1" s="52"/>
      <c r="HQS1" s="52"/>
      <c r="HQT1" s="52"/>
      <c r="HQU1" s="52"/>
      <c r="HQV1" s="52"/>
      <c r="HQW1" s="51" t="s">
        <v>3794</v>
      </c>
      <c r="HQX1" s="52"/>
      <c r="HQY1" s="52"/>
      <c r="HQZ1" s="52"/>
      <c r="HRA1" s="52"/>
      <c r="HRB1" s="52"/>
      <c r="HRC1" s="52"/>
      <c r="HRD1" s="52"/>
      <c r="HRE1" s="51" t="s">
        <v>3794</v>
      </c>
      <c r="HRF1" s="52"/>
      <c r="HRG1" s="52"/>
      <c r="HRH1" s="52"/>
      <c r="HRI1" s="52"/>
      <c r="HRJ1" s="52"/>
      <c r="HRK1" s="52"/>
      <c r="HRL1" s="52"/>
      <c r="HRM1" s="51" t="s">
        <v>3794</v>
      </c>
      <c r="HRN1" s="52"/>
      <c r="HRO1" s="52"/>
      <c r="HRP1" s="52"/>
      <c r="HRQ1" s="52"/>
      <c r="HRR1" s="52"/>
      <c r="HRS1" s="52"/>
      <c r="HRT1" s="52"/>
      <c r="HRU1" s="51" t="s">
        <v>3794</v>
      </c>
      <c r="HRV1" s="52"/>
      <c r="HRW1" s="52"/>
      <c r="HRX1" s="52"/>
      <c r="HRY1" s="52"/>
      <c r="HRZ1" s="52"/>
      <c r="HSA1" s="52"/>
      <c r="HSB1" s="52"/>
      <c r="HSC1" s="51" t="s">
        <v>3794</v>
      </c>
      <c r="HSD1" s="52"/>
      <c r="HSE1" s="52"/>
      <c r="HSF1" s="52"/>
      <c r="HSG1" s="52"/>
      <c r="HSH1" s="52"/>
      <c r="HSI1" s="52"/>
      <c r="HSJ1" s="52"/>
      <c r="HSK1" s="51" t="s">
        <v>3794</v>
      </c>
      <c r="HSL1" s="52"/>
      <c r="HSM1" s="52"/>
      <c r="HSN1" s="52"/>
      <c r="HSO1" s="52"/>
      <c r="HSP1" s="52"/>
      <c r="HSQ1" s="52"/>
      <c r="HSR1" s="52"/>
      <c r="HSS1" s="51" t="s">
        <v>3794</v>
      </c>
      <c r="HST1" s="52"/>
      <c r="HSU1" s="52"/>
      <c r="HSV1" s="52"/>
      <c r="HSW1" s="52"/>
      <c r="HSX1" s="52"/>
      <c r="HSY1" s="52"/>
      <c r="HSZ1" s="52"/>
      <c r="HTA1" s="51" t="s">
        <v>3794</v>
      </c>
      <c r="HTB1" s="52"/>
      <c r="HTC1" s="52"/>
      <c r="HTD1" s="52"/>
      <c r="HTE1" s="52"/>
      <c r="HTF1" s="52"/>
      <c r="HTG1" s="52"/>
      <c r="HTH1" s="52"/>
      <c r="HTI1" s="51" t="s">
        <v>3794</v>
      </c>
      <c r="HTJ1" s="52"/>
      <c r="HTK1" s="52"/>
      <c r="HTL1" s="52"/>
      <c r="HTM1" s="52"/>
      <c r="HTN1" s="52"/>
      <c r="HTO1" s="52"/>
      <c r="HTP1" s="52"/>
      <c r="HTQ1" s="51" t="s">
        <v>3794</v>
      </c>
      <c r="HTR1" s="52"/>
      <c r="HTS1" s="52"/>
      <c r="HTT1" s="52"/>
      <c r="HTU1" s="52"/>
      <c r="HTV1" s="52"/>
      <c r="HTW1" s="52"/>
      <c r="HTX1" s="52"/>
      <c r="HTY1" s="51" t="s">
        <v>3794</v>
      </c>
      <c r="HTZ1" s="52"/>
      <c r="HUA1" s="52"/>
      <c r="HUB1" s="52"/>
      <c r="HUC1" s="52"/>
      <c r="HUD1" s="52"/>
      <c r="HUE1" s="52"/>
      <c r="HUF1" s="52"/>
      <c r="HUG1" s="51" t="s">
        <v>3794</v>
      </c>
      <c r="HUH1" s="52"/>
      <c r="HUI1" s="52"/>
      <c r="HUJ1" s="52"/>
      <c r="HUK1" s="52"/>
      <c r="HUL1" s="52"/>
      <c r="HUM1" s="52"/>
      <c r="HUN1" s="52"/>
      <c r="HUO1" s="51" t="s">
        <v>3794</v>
      </c>
      <c r="HUP1" s="52"/>
      <c r="HUQ1" s="52"/>
      <c r="HUR1" s="52"/>
      <c r="HUS1" s="52"/>
      <c r="HUT1" s="52"/>
      <c r="HUU1" s="52"/>
      <c r="HUV1" s="52"/>
      <c r="HUW1" s="51" t="s">
        <v>3794</v>
      </c>
      <c r="HUX1" s="52"/>
      <c r="HUY1" s="52"/>
      <c r="HUZ1" s="52"/>
      <c r="HVA1" s="52"/>
      <c r="HVB1" s="52"/>
      <c r="HVC1" s="52"/>
      <c r="HVD1" s="52"/>
      <c r="HVE1" s="51" t="s">
        <v>3794</v>
      </c>
      <c r="HVF1" s="52"/>
      <c r="HVG1" s="52"/>
      <c r="HVH1" s="52"/>
      <c r="HVI1" s="52"/>
      <c r="HVJ1" s="52"/>
      <c r="HVK1" s="52"/>
      <c r="HVL1" s="52"/>
      <c r="HVM1" s="51" t="s">
        <v>3794</v>
      </c>
      <c r="HVN1" s="52"/>
      <c r="HVO1" s="52"/>
      <c r="HVP1" s="52"/>
      <c r="HVQ1" s="52"/>
      <c r="HVR1" s="52"/>
      <c r="HVS1" s="52"/>
      <c r="HVT1" s="52"/>
      <c r="HVU1" s="51" t="s">
        <v>3794</v>
      </c>
      <c r="HVV1" s="52"/>
      <c r="HVW1" s="52"/>
      <c r="HVX1" s="52"/>
      <c r="HVY1" s="52"/>
      <c r="HVZ1" s="52"/>
      <c r="HWA1" s="52"/>
      <c r="HWB1" s="52"/>
      <c r="HWC1" s="51" t="s">
        <v>3794</v>
      </c>
      <c r="HWD1" s="52"/>
      <c r="HWE1" s="52"/>
      <c r="HWF1" s="52"/>
      <c r="HWG1" s="52"/>
      <c r="HWH1" s="52"/>
      <c r="HWI1" s="52"/>
      <c r="HWJ1" s="52"/>
      <c r="HWK1" s="51" t="s">
        <v>3794</v>
      </c>
      <c r="HWL1" s="52"/>
      <c r="HWM1" s="52"/>
      <c r="HWN1" s="52"/>
      <c r="HWO1" s="52"/>
      <c r="HWP1" s="52"/>
      <c r="HWQ1" s="52"/>
      <c r="HWR1" s="52"/>
      <c r="HWS1" s="51" t="s">
        <v>3794</v>
      </c>
      <c r="HWT1" s="52"/>
      <c r="HWU1" s="52"/>
      <c r="HWV1" s="52"/>
      <c r="HWW1" s="52"/>
      <c r="HWX1" s="52"/>
      <c r="HWY1" s="52"/>
      <c r="HWZ1" s="52"/>
      <c r="HXA1" s="51" t="s">
        <v>3794</v>
      </c>
      <c r="HXB1" s="52"/>
      <c r="HXC1" s="52"/>
      <c r="HXD1" s="52"/>
      <c r="HXE1" s="52"/>
      <c r="HXF1" s="52"/>
      <c r="HXG1" s="52"/>
      <c r="HXH1" s="52"/>
      <c r="HXI1" s="51" t="s">
        <v>3794</v>
      </c>
      <c r="HXJ1" s="52"/>
      <c r="HXK1" s="52"/>
      <c r="HXL1" s="52"/>
      <c r="HXM1" s="52"/>
      <c r="HXN1" s="52"/>
      <c r="HXO1" s="52"/>
      <c r="HXP1" s="52"/>
      <c r="HXQ1" s="51" t="s">
        <v>3794</v>
      </c>
      <c r="HXR1" s="52"/>
      <c r="HXS1" s="52"/>
      <c r="HXT1" s="52"/>
      <c r="HXU1" s="52"/>
      <c r="HXV1" s="52"/>
      <c r="HXW1" s="52"/>
      <c r="HXX1" s="52"/>
      <c r="HXY1" s="51" t="s">
        <v>3794</v>
      </c>
      <c r="HXZ1" s="52"/>
      <c r="HYA1" s="52"/>
      <c r="HYB1" s="52"/>
      <c r="HYC1" s="52"/>
      <c r="HYD1" s="52"/>
      <c r="HYE1" s="52"/>
      <c r="HYF1" s="52"/>
      <c r="HYG1" s="51" t="s">
        <v>3794</v>
      </c>
      <c r="HYH1" s="52"/>
      <c r="HYI1" s="52"/>
      <c r="HYJ1" s="52"/>
      <c r="HYK1" s="52"/>
      <c r="HYL1" s="52"/>
      <c r="HYM1" s="52"/>
      <c r="HYN1" s="52"/>
      <c r="HYO1" s="51" t="s">
        <v>3794</v>
      </c>
      <c r="HYP1" s="52"/>
      <c r="HYQ1" s="52"/>
      <c r="HYR1" s="52"/>
      <c r="HYS1" s="52"/>
      <c r="HYT1" s="52"/>
      <c r="HYU1" s="52"/>
      <c r="HYV1" s="52"/>
      <c r="HYW1" s="51" t="s">
        <v>3794</v>
      </c>
      <c r="HYX1" s="52"/>
      <c r="HYY1" s="52"/>
      <c r="HYZ1" s="52"/>
      <c r="HZA1" s="52"/>
      <c r="HZB1" s="52"/>
      <c r="HZC1" s="52"/>
      <c r="HZD1" s="52"/>
      <c r="HZE1" s="51" t="s">
        <v>3794</v>
      </c>
      <c r="HZF1" s="52"/>
      <c r="HZG1" s="52"/>
      <c r="HZH1" s="52"/>
      <c r="HZI1" s="52"/>
      <c r="HZJ1" s="52"/>
      <c r="HZK1" s="52"/>
      <c r="HZL1" s="52"/>
      <c r="HZM1" s="51" t="s">
        <v>3794</v>
      </c>
      <c r="HZN1" s="52"/>
      <c r="HZO1" s="52"/>
      <c r="HZP1" s="52"/>
      <c r="HZQ1" s="52"/>
      <c r="HZR1" s="52"/>
      <c r="HZS1" s="52"/>
      <c r="HZT1" s="52"/>
      <c r="HZU1" s="51" t="s">
        <v>3794</v>
      </c>
      <c r="HZV1" s="52"/>
      <c r="HZW1" s="52"/>
      <c r="HZX1" s="52"/>
      <c r="HZY1" s="52"/>
      <c r="HZZ1" s="52"/>
      <c r="IAA1" s="52"/>
      <c r="IAB1" s="52"/>
      <c r="IAC1" s="51" t="s">
        <v>3794</v>
      </c>
      <c r="IAD1" s="52"/>
      <c r="IAE1" s="52"/>
      <c r="IAF1" s="52"/>
      <c r="IAG1" s="52"/>
      <c r="IAH1" s="52"/>
      <c r="IAI1" s="52"/>
      <c r="IAJ1" s="52"/>
      <c r="IAK1" s="51" t="s">
        <v>3794</v>
      </c>
      <c r="IAL1" s="52"/>
      <c r="IAM1" s="52"/>
      <c r="IAN1" s="52"/>
      <c r="IAO1" s="52"/>
      <c r="IAP1" s="52"/>
      <c r="IAQ1" s="52"/>
      <c r="IAR1" s="52"/>
      <c r="IAS1" s="51" t="s">
        <v>3794</v>
      </c>
      <c r="IAT1" s="52"/>
      <c r="IAU1" s="52"/>
      <c r="IAV1" s="52"/>
      <c r="IAW1" s="52"/>
      <c r="IAX1" s="52"/>
      <c r="IAY1" s="52"/>
      <c r="IAZ1" s="52"/>
      <c r="IBA1" s="51" t="s">
        <v>3794</v>
      </c>
      <c r="IBB1" s="52"/>
      <c r="IBC1" s="52"/>
      <c r="IBD1" s="52"/>
      <c r="IBE1" s="52"/>
      <c r="IBF1" s="52"/>
      <c r="IBG1" s="52"/>
      <c r="IBH1" s="52"/>
      <c r="IBI1" s="51" t="s">
        <v>3794</v>
      </c>
      <c r="IBJ1" s="52"/>
      <c r="IBK1" s="52"/>
      <c r="IBL1" s="52"/>
      <c r="IBM1" s="52"/>
      <c r="IBN1" s="52"/>
      <c r="IBO1" s="52"/>
      <c r="IBP1" s="52"/>
      <c r="IBQ1" s="51" t="s">
        <v>3794</v>
      </c>
      <c r="IBR1" s="52"/>
      <c r="IBS1" s="52"/>
      <c r="IBT1" s="52"/>
      <c r="IBU1" s="52"/>
      <c r="IBV1" s="52"/>
      <c r="IBW1" s="52"/>
      <c r="IBX1" s="52"/>
      <c r="IBY1" s="51" t="s">
        <v>3794</v>
      </c>
      <c r="IBZ1" s="52"/>
      <c r="ICA1" s="52"/>
      <c r="ICB1" s="52"/>
      <c r="ICC1" s="52"/>
      <c r="ICD1" s="52"/>
      <c r="ICE1" s="52"/>
      <c r="ICF1" s="52"/>
      <c r="ICG1" s="51" t="s">
        <v>3794</v>
      </c>
      <c r="ICH1" s="52"/>
      <c r="ICI1" s="52"/>
      <c r="ICJ1" s="52"/>
      <c r="ICK1" s="52"/>
      <c r="ICL1" s="52"/>
      <c r="ICM1" s="52"/>
      <c r="ICN1" s="52"/>
      <c r="ICO1" s="51" t="s">
        <v>3794</v>
      </c>
      <c r="ICP1" s="52"/>
      <c r="ICQ1" s="52"/>
      <c r="ICR1" s="52"/>
      <c r="ICS1" s="52"/>
      <c r="ICT1" s="52"/>
      <c r="ICU1" s="52"/>
      <c r="ICV1" s="52"/>
      <c r="ICW1" s="51" t="s">
        <v>3794</v>
      </c>
      <c r="ICX1" s="52"/>
      <c r="ICY1" s="52"/>
      <c r="ICZ1" s="52"/>
      <c r="IDA1" s="52"/>
      <c r="IDB1" s="52"/>
      <c r="IDC1" s="52"/>
      <c r="IDD1" s="52"/>
      <c r="IDE1" s="51" t="s">
        <v>3794</v>
      </c>
      <c r="IDF1" s="52"/>
      <c r="IDG1" s="52"/>
      <c r="IDH1" s="52"/>
      <c r="IDI1" s="52"/>
      <c r="IDJ1" s="52"/>
      <c r="IDK1" s="52"/>
      <c r="IDL1" s="52"/>
      <c r="IDM1" s="51" t="s">
        <v>3794</v>
      </c>
      <c r="IDN1" s="52"/>
      <c r="IDO1" s="52"/>
      <c r="IDP1" s="52"/>
      <c r="IDQ1" s="52"/>
      <c r="IDR1" s="52"/>
      <c r="IDS1" s="52"/>
      <c r="IDT1" s="52"/>
      <c r="IDU1" s="51" t="s">
        <v>3794</v>
      </c>
      <c r="IDV1" s="52"/>
      <c r="IDW1" s="52"/>
      <c r="IDX1" s="52"/>
      <c r="IDY1" s="52"/>
      <c r="IDZ1" s="52"/>
      <c r="IEA1" s="52"/>
      <c r="IEB1" s="52"/>
      <c r="IEC1" s="51" t="s">
        <v>3794</v>
      </c>
      <c r="IED1" s="52"/>
      <c r="IEE1" s="52"/>
      <c r="IEF1" s="52"/>
      <c r="IEG1" s="52"/>
      <c r="IEH1" s="52"/>
      <c r="IEI1" s="52"/>
      <c r="IEJ1" s="52"/>
      <c r="IEK1" s="51" t="s">
        <v>3794</v>
      </c>
      <c r="IEL1" s="52"/>
      <c r="IEM1" s="52"/>
      <c r="IEN1" s="52"/>
      <c r="IEO1" s="52"/>
      <c r="IEP1" s="52"/>
      <c r="IEQ1" s="52"/>
      <c r="IER1" s="52"/>
      <c r="IES1" s="51" t="s">
        <v>3794</v>
      </c>
      <c r="IET1" s="52"/>
      <c r="IEU1" s="52"/>
      <c r="IEV1" s="52"/>
      <c r="IEW1" s="52"/>
      <c r="IEX1" s="52"/>
      <c r="IEY1" s="52"/>
      <c r="IEZ1" s="52"/>
      <c r="IFA1" s="51" t="s">
        <v>3794</v>
      </c>
      <c r="IFB1" s="52"/>
      <c r="IFC1" s="52"/>
      <c r="IFD1" s="52"/>
      <c r="IFE1" s="52"/>
      <c r="IFF1" s="52"/>
      <c r="IFG1" s="52"/>
      <c r="IFH1" s="52"/>
      <c r="IFI1" s="51" t="s">
        <v>3794</v>
      </c>
      <c r="IFJ1" s="52"/>
      <c r="IFK1" s="52"/>
      <c r="IFL1" s="52"/>
      <c r="IFM1" s="52"/>
      <c r="IFN1" s="52"/>
      <c r="IFO1" s="52"/>
      <c r="IFP1" s="52"/>
      <c r="IFQ1" s="51" t="s">
        <v>3794</v>
      </c>
      <c r="IFR1" s="52"/>
      <c r="IFS1" s="52"/>
      <c r="IFT1" s="52"/>
      <c r="IFU1" s="52"/>
      <c r="IFV1" s="52"/>
      <c r="IFW1" s="52"/>
      <c r="IFX1" s="52"/>
      <c r="IFY1" s="51" t="s">
        <v>3794</v>
      </c>
      <c r="IFZ1" s="52"/>
      <c r="IGA1" s="52"/>
      <c r="IGB1" s="52"/>
      <c r="IGC1" s="52"/>
      <c r="IGD1" s="52"/>
      <c r="IGE1" s="52"/>
      <c r="IGF1" s="52"/>
      <c r="IGG1" s="51" t="s">
        <v>3794</v>
      </c>
      <c r="IGH1" s="52"/>
      <c r="IGI1" s="52"/>
      <c r="IGJ1" s="52"/>
      <c r="IGK1" s="52"/>
      <c r="IGL1" s="52"/>
      <c r="IGM1" s="52"/>
      <c r="IGN1" s="52"/>
      <c r="IGO1" s="51" t="s">
        <v>3794</v>
      </c>
      <c r="IGP1" s="52"/>
      <c r="IGQ1" s="52"/>
      <c r="IGR1" s="52"/>
      <c r="IGS1" s="52"/>
      <c r="IGT1" s="52"/>
      <c r="IGU1" s="52"/>
      <c r="IGV1" s="52"/>
      <c r="IGW1" s="51" t="s">
        <v>3794</v>
      </c>
      <c r="IGX1" s="52"/>
      <c r="IGY1" s="52"/>
      <c r="IGZ1" s="52"/>
      <c r="IHA1" s="52"/>
      <c r="IHB1" s="52"/>
      <c r="IHC1" s="52"/>
      <c r="IHD1" s="52"/>
      <c r="IHE1" s="51" t="s">
        <v>3794</v>
      </c>
      <c r="IHF1" s="52"/>
      <c r="IHG1" s="52"/>
      <c r="IHH1" s="52"/>
      <c r="IHI1" s="52"/>
      <c r="IHJ1" s="52"/>
      <c r="IHK1" s="52"/>
      <c r="IHL1" s="52"/>
      <c r="IHM1" s="51" t="s">
        <v>3794</v>
      </c>
      <c r="IHN1" s="52"/>
      <c r="IHO1" s="52"/>
      <c r="IHP1" s="52"/>
      <c r="IHQ1" s="52"/>
      <c r="IHR1" s="52"/>
      <c r="IHS1" s="52"/>
      <c r="IHT1" s="52"/>
      <c r="IHU1" s="51" t="s">
        <v>3794</v>
      </c>
      <c r="IHV1" s="52"/>
      <c r="IHW1" s="52"/>
      <c r="IHX1" s="52"/>
      <c r="IHY1" s="52"/>
      <c r="IHZ1" s="52"/>
      <c r="IIA1" s="52"/>
      <c r="IIB1" s="52"/>
      <c r="IIC1" s="51" t="s">
        <v>3794</v>
      </c>
      <c r="IID1" s="52"/>
      <c r="IIE1" s="52"/>
      <c r="IIF1" s="52"/>
      <c r="IIG1" s="52"/>
      <c r="IIH1" s="52"/>
      <c r="III1" s="52"/>
      <c r="IIJ1" s="52"/>
      <c r="IIK1" s="51" t="s">
        <v>3794</v>
      </c>
      <c r="IIL1" s="52"/>
      <c r="IIM1" s="52"/>
      <c r="IIN1" s="52"/>
      <c r="IIO1" s="52"/>
      <c r="IIP1" s="52"/>
      <c r="IIQ1" s="52"/>
      <c r="IIR1" s="52"/>
      <c r="IIS1" s="51" t="s">
        <v>3794</v>
      </c>
      <c r="IIT1" s="52"/>
      <c r="IIU1" s="52"/>
      <c r="IIV1" s="52"/>
      <c r="IIW1" s="52"/>
      <c r="IIX1" s="52"/>
      <c r="IIY1" s="52"/>
      <c r="IIZ1" s="52"/>
      <c r="IJA1" s="51" t="s">
        <v>3794</v>
      </c>
      <c r="IJB1" s="52"/>
      <c r="IJC1" s="52"/>
      <c r="IJD1" s="52"/>
      <c r="IJE1" s="52"/>
      <c r="IJF1" s="52"/>
      <c r="IJG1" s="52"/>
      <c r="IJH1" s="52"/>
      <c r="IJI1" s="51" t="s">
        <v>3794</v>
      </c>
      <c r="IJJ1" s="52"/>
      <c r="IJK1" s="52"/>
      <c r="IJL1" s="52"/>
      <c r="IJM1" s="52"/>
      <c r="IJN1" s="52"/>
      <c r="IJO1" s="52"/>
      <c r="IJP1" s="52"/>
      <c r="IJQ1" s="51" t="s">
        <v>3794</v>
      </c>
      <c r="IJR1" s="52"/>
      <c r="IJS1" s="52"/>
      <c r="IJT1" s="52"/>
      <c r="IJU1" s="52"/>
      <c r="IJV1" s="52"/>
      <c r="IJW1" s="52"/>
      <c r="IJX1" s="52"/>
      <c r="IJY1" s="51" t="s">
        <v>3794</v>
      </c>
      <c r="IJZ1" s="52"/>
      <c r="IKA1" s="52"/>
      <c r="IKB1" s="52"/>
      <c r="IKC1" s="52"/>
      <c r="IKD1" s="52"/>
      <c r="IKE1" s="52"/>
      <c r="IKF1" s="52"/>
      <c r="IKG1" s="51" t="s">
        <v>3794</v>
      </c>
      <c r="IKH1" s="52"/>
      <c r="IKI1" s="52"/>
      <c r="IKJ1" s="52"/>
      <c r="IKK1" s="52"/>
      <c r="IKL1" s="52"/>
      <c r="IKM1" s="52"/>
      <c r="IKN1" s="52"/>
      <c r="IKO1" s="51" t="s">
        <v>3794</v>
      </c>
      <c r="IKP1" s="52"/>
      <c r="IKQ1" s="52"/>
      <c r="IKR1" s="52"/>
      <c r="IKS1" s="52"/>
      <c r="IKT1" s="52"/>
      <c r="IKU1" s="52"/>
      <c r="IKV1" s="52"/>
      <c r="IKW1" s="51" t="s">
        <v>3794</v>
      </c>
      <c r="IKX1" s="52"/>
      <c r="IKY1" s="52"/>
      <c r="IKZ1" s="52"/>
      <c r="ILA1" s="52"/>
      <c r="ILB1" s="52"/>
      <c r="ILC1" s="52"/>
      <c r="ILD1" s="52"/>
      <c r="ILE1" s="51" t="s">
        <v>3794</v>
      </c>
      <c r="ILF1" s="52"/>
      <c r="ILG1" s="52"/>
      <c r="ILH1" s="52"/>
      <c r="ILI1" s="52"/>
      <c r="ILJ1" s="52"/>
      <c r="ILK1" s="52"/>
      <c r="ILL1" s="52"/>
      <c r="ILM1" s="51" t="s">
        <v>3794</v>
      </c>
      <c r="ILN1" s="52"/>
      <c r="ILO1" s="52"/>
      <c r="ILP1" s="52"/>
      <c r="ILQ1" s="52"/>
      <c r="ILR1" s="52"/>
      <c r="ILS1" s="52"/>
      <c r="ILT1" s="52"/>
      <c r="ILU1" s="51" t="s">
        <v>3794</v>
      </c>
      <c r="ILV1" s="52"/>
      <c r="ILW1" s="52"/>
      <c r="ILX1" s="52"/>
      <c r="ILY1" s="52"/>
      <c r="ILZ1" s="52"/>
      <c r="IMA1" s="52"/>
      <c r="IMB1" s="52"/>
      <c r="IMC1" s="51" t="s">
        <v>3794</v>
      </c>
      <c r="IMD1" s="52"/>
      <c r="IME1" s="52"/>
      <c r="IMF1" s="52"/>
      <c r="IMG1" s="52"/>
      <c r="IMH1" s="52"/>
      <c r="IMI1" s="52"/>
      <c r="IMJ1" s="52"/>
      <c r="IMK1" s="51" t="s">
        <v>3794</v>
      </c>
      <c r="IML1" s="52"/>
      <c r="IMM1" s="52"/>
      <c r="IMN1" s="52"/>
      <c r="IMO1" s="52"/>
      <c r="IMP1" s="52"/>
      <c r="IMQ1" s="52"/>
      <c r="IMR1" s="52"/>
      <c r="IMS1" s="51" t="s">
        <v>3794</v>
      </c>
      <c r="IMT1" s="52"/>
      <c r="IMU1" s="52"/>
      <c r="IMV1" s="52"/>
      <c r="IMW1" s="52"/>
      <c r="IMX1" s="52"/>
      <c r="IMY1" s="52"/>
      <c r="IMZ1" s="52"/>
      <c r="INA1" s="51" t="s">
        <v>3794</v>
      </c>
      <c r="INB1" s="52"/>
      <c r="INC1" s="52"/>
      <c r="IND1" s="52"/>
      <c r="INE1" s="52"/>
      <c r="INF1" s="52"/>
      <c r="ING1" s="52"/>
      <c r="INH1" s="52"/>
      <c r="INI1" s="51" t="s">
        <v>3794</v>
      </c>
      <c r="INJ1" s="52"/>
      <c r="INK1" s="52"/>
      <c r="INL1" s="52"/>
      <c r="INM1" s="52"/>
      <c r="INN1" s="52"/>
      <c r="INO1" s="52"/>
      <c r="INP1" s="52"/>
      <c r="INQ1" s="51" t="s">
        <v>3794</v>
      </c>
      <c r="INR1" s="52"/>
      <c r="INS1" s="52"/>
      <c r="INT1" s="52"/>
      <c r="INU1" s="52"/>
      <c r="INV1" s="52"/>
      <c r="INW1" s="52"/>
      <c r="INX1" s="52"/>
      <c r="INY1" s="51" t="s">
        <v>3794</v>
      </c>
      <c r="INZ1" s="52"/>
      <c r="IOA1" s="52"/>
      <c r="IOB1" s="52"/>
      <c r="IOC1" s="52"/>
      <c r="IOD1" s="52"/>
      <c r="IOE1" s="52"/>
      <c r="IOF1" s="52"/>
      <c r="IOG1" s="51" t="s">
        <v>3794</v>
      </c>
      <c r="IOH1" s="52"/>
      <c r="IOI1" s="52"/>
      <c r="IOJ1" s="52"/>
      <c r="IOK1" s="52"/>
      <c r="IOL1" s="52"/>
      <c r="IOM1" s="52"/>
      <c r="ION1" s="52"/>
      <c r="IOO1" s="51" t="s">
        <v>3794</v>
      </c>
      <c r="IOP1" s="52"/>
      <c r="IOQ1" s="52"/>
      <c r="IOR1" s="52"/>
      <c r="IOS1" s="52"/>
      <c r="IOT1" s="52"/>
      <c r="IOU1" s="52"/>
      <c r="IOV1" s="52"/>
      <c r="IOW1" s="51" t="s">
        <v>3794</v>
      </c>
      <c r="IOX1" s="52"/>
      <c r="IOY1" s="52"/>
      <c r="IOZ1" s="52"/>
      <c r="IPA1" s="52"/>
      <c r="IPB1" s="52"/>
      <c r="IPC1" s="52"/>
      <c r="IPD1" s="52"/>
      <c r="IPE1" s="51" t="s">
        <v>3794</v>
      </c>
      <c r="IPF1" s="52"/>
      <c r="IPG1" s="52"/>
      <c r="IPH1" s="52"/>
      <c r="IPI1" s="52"/>
      <c r="IPJ1" s="52"/>
      <c r="IPK1" s="52"/>
      <c r="IPL1" s="52"/>
      <c r="IPM1" s="51" t="s">
        <v>3794</v>
      </c>
      <c r="IPN1" s="52"/>
      <c r="IPO1" s="52"/>
      <c r="IPP1" s="52"/>
      <c r="IPQ1" s="52"/>
      <c r="IPR1" s="52"/>
      <c r="IPS1" s="52"/>
      <c r="IPT1" s="52"/>
      <c r="IPU1" s="51" t="s">
        <v>3794</v>
      </c>
      <c r="IPV1" s="52"/>
      <c r="IPW1" s="52"/>
      <c r="IPX1" s="52"/>
      <c r="IPY1" s="52"/>
      <c r="IPZ1" s="52"/>
      <c r="IQA1" s="52"/>
      <c r="IQB1" s="52"/>
      <c r="IQC1" s="51" t="s">
        <v>3794</v>
      </c>
      <c r="IQD1" s="52"/>
      <c r="IQE1" s="52"/>
      <c r="IQF1" s="52"/>
      <c r="IQG1" s="52"/>
      <c r="IQH1" s="52"/>
      <c r="IQI1" s="52"/>
      <c r="IQJ1" s="52"/>
      <c r="IQK1" s="51" t="s">
        <v>3794</v>
      </c>
      <c r="IQL1" s="52"/>
      <c r="IQM1" s="52"/>
      <c r="IQN1" s="52"/>
      <c r="IQO1" s="52"/>
      <c r="IQP1" s="52"/>
      <c r="IQQ1" s="52"/>
      <c r="IQR1" s="52"/>
      <c r="IQS1" s="51" t="s">
        <v>3794</v>
      </c>
      <c r="IQT1" s="52"/>
      <c r="IQU1" s="52"/>
      <c r="IQV1" s="52"/>
      <c r="IQW1" s="52"/>
      <c r="IQX1" s="52"/>
      <c r="IQY1" s="52"/>
      <c r="IQZ1" s="52"/>
      <c r="IRA1" s="51" t="s">
        <v>3794</v>
      </c>
      <c r="IRB1" s="52"/>
      <c r="IRC1" s="52"/>
      <c r="IRD1" s="52"/>
      <c r="IRE1" s="52"/>
      <c r="IRF1" s="52"/>
      <c r="IRG1" s="52"/>
      <c r="IRH1" s="52"/>
      <c r="IRI1" s="51" t="s">
        <v>3794</v>
      </c>
      <c r="IRJ1" s="52"/>
      <c r="IRK1" s="52"/>
      <c r="IRL1" s="52"/>
      <c r="IRM1" s="52"/>
      <c r="IRN1" s="52"/>
      <c r="IRO1" s="52"/>
      <c r="IRP1" s="52"/>
      <c r="IRQ1" s="51" t="s">
        <v>3794</v>
      </c>
      <c r="IRR1" s="52"/>
      <c r="IRS1" s="52"/>
      <c r="IRT1" s="52"/>
      <c r="IRU1" s="52"/>
      <c r="IRV1" s="52"/>
      <c r="IRW1" s="52"/>
      <c r="IRX1" s="52"/>
      <c r="IRY1" s="51" t="s">
        <v>3794</v>
      </c>
      <c r="IRZ1" s="52"/>
      <c r="ISA1" s="52"/>
      <c r="ISB1" s="52"/>
      <c r="ISC1" s="52"/>
      <c r="ISD1" s="52"/>
      <c r="ISE1" s="52"/>
      <c r="ISF1" s="52"/>
      <c r="ISG1" s="51" t="s">
        <v>3794</v>
      </c>
      <c r="ISH1" s="52"/>
      <c r="ISI1" s="52"/>
      <c r="ISJ1" s="52"/>
      <c r="ISK1" s="52"/>
      <c r="ISL1" s="52"/>
      <c r="ISM1" s="52"/>
      <c r="ISN1" s="52"/>
      <c r="ISO1" s="51" t="s">
        <v>3794</v>
      </c>
      <c r="ISP1" s="52"/>
      <c r="ISQ1" s="52"/>
      <c r="ISR1" s="52"/>
      <c r="ISS1" s="52"/>
      <c r="IST1" s="52"/>
      <c r="ISU1" s="52"/>
      <c r="ISV1" s="52"/>
      <c r="ISW1" s="51" t="s">
        <v>3794</v>
      </c>
      <c r="ISX1" s="52"/>
      <c r="ISY1" s="52"/>
      <c r="ISZ1" s="52"/>
      <c r="ITA1" s="52"/>
      <c r="ITB1" s="52"/>
      <c r="ITC1" s="52"/>
      <c r="ITD1" s="52"/>
      <c r="ITE1" s="51" t="s">
        <v>3794</v>
      </c>
      <c r="ITF1" s="52"/>
      <c r="ITG1" s="52"/>
      <c r="ITH1" s="52"/>
      <c r="ITI1" s="52"/>
      <c r="ITJ1" s="52"/>
      <c r="ITK1" s="52"/>
      <c r="ITL1" s="52"/>
      <c r="ITM1" s="51" t="s">
        <v>3794</v>
      </c>
      <c r="ITN1" s="52"/>
      <c r="ITO1" s="52"/>
      <c r="ITP1" s="52"/>
      <c r="ITQ1" s="52"/>
      <c r="ITR1" s="52"/>
      <c r="ITS1" s="52"/>
      <c r="ITT1" s="52"/>
      <c r="ITU1" s="51" t="s">
        <v>3794</v>
      </c>
      <c r="ITV1" s="52"/>
      <c r="ITW1" s="52"/>
      <c r="ITX1" s="52"/>
      <c r="ITY1" s="52"/>
      <c r="ITZ1" s="52"/>
      <c r="IUA1" s="52"/>
      <c r="IUB1" s="52"/>
      <c r="IUC1" s="51" t="s">
        <v>3794</v>
      </c>
      <c r="IUD1" s="52"/>
      <c r="IUE1" s="52"/>
      <c r="IUF1" s="52"/>
      <c r="IUG1" s="52"/>
      <c r="IUH1" s="52"/>
      <c r="IUI1" s="52"/>
      <c r="IUJ1" s="52"/>
      <c r="IUK1" s="51" t="s">
        <v>3794</v>
      </c>
      <c r="IUL1" s="52"/>
      <c r="IUM1" s="52"/>
      <c r="IUN1" s="52"/>
      <c r="IUO1" s="52"/>
      <c r="IUP1" s="52"/>
      <c r="IUQ1" s="52"/>
      <c r="IUR1" s="52"/>
      <c r="IUS1" s="51" t="s">
        <v>3794</v>
      </c>
      <c r="IUT1" s="52"/>
      <c r="IUU1" s="52"/>
      <c r="IUV1" s="52"/>
      <c r="IUW1" s="52"/>
      <c r="IUX1" s="52"/>
      <c r="IUY1" s="52"/>
      <c r="IUZ1" s="52"/>
      <c r="IVA1" s="51" t="s">
        <v>3794</v>
      </c>
      <c r="IVB1" s="52"/>
      <c r="IVC1" s="52"/>
      <c r="IVD1" s="52"/>
      <c r="IVE1" s="52"/>
      <c r="IVF1" s="52"/>
      <c r="IVG1" s="52"/>
      <c r="IVH1" s="52"/>
      <c r="IVI1" s="51" t="s">
        <v>3794</v>
      </c>
      <c r="IVJ1" s="52"/>
      <c r="IVK1" s="52"/>
      <c r="IVL1" s="52"/>
      <c r="IVM1" s="52"/>
      <c r="IVN1" s="52"/>
      <c r="IVO1" s="52"/>
      <c r="IVP1" s="52"/>
      <c r="IVQ1" s="51" t="s">
        <v>3794</v>
      </c>
      <c r="IVR1" s="52"/>
      <c r="IVS1" s="52"/>
      <c r="IVT1" s="52"/>
      <c r="IVU1" s="52"/>
      <c r="IVV1" s="52"/>
      <c r="IVW1" s="52"/>
      <c r="IVX1" s="52"/>
      <c r="IVY1" s="51" t="s">
        <v>3794</v>
      </c>
      <c r="IVZ1" s="52"/>
      <c r="IWA1" s="52"/>
      <c r="IWB1" s="52"/>
      <c r="IWC1" s="52"/>
      <c r="IWD1" s="52"/>
      <c r="IWE1" s="52"/>
      <c r="IWF1" s="52"/>
      <c r="IWG1" s="51" t="s">
        <v>3794</v>
      </c>
      <c r="IWH1" s="52"/>
      <c r="IWI1" s="52"/>
      <c r="IWJ1" s="52"/>
      <c r="IWK1" s="52"/>
      <c r="IWL1" s="52"/>
      <c r="IWM1" s="52"/>
      <c r="IWN1" s="52"/>
      <c r="IWO1" s="51" t="s">
        <v>3794</v>
      </c>
      <c r="IWP1" s="52"/>
      <c r="IWQ1" s="52"/>
      <c r="IWR1" s="52"/>
      <c r="IWS1" s="52"/>
      <c r="IWT1" s="52"/>
      <c r="IWU1" s="52"/>
      <c r="IWV1" s="52"/>
      <c r="IWW1" s="51" t="s">
        <v>3794</v>
      </c>
      <c r="IWX1" s="52"/>
      <c r="IWY1" s="52"/>
      <c r="IWZ1" s="52"/>
      <c r="IXA1" s="52"/>
      <c r="IXB1" s="52"/>
      <c r="IXC1" s="52"/>
      <c r="IXD1" s="52"/>
      <c r="IXE1" s="51" t="s">
        <v>3794</v>
      </c>
      <c r="IXF1" s="52"/>
      <c r="IXG1" s="52"/>
      <c r="IXH1" s="52"/>
      <c r="IXI1" s="52"/>
      <c r="IXJ1" s="52"/>
      <c r="IXK1" s="52"/>
      <c r="IXL1" s="52"/>
      <c r="IXM1" s="51" t="s">
        <v>3794</v>
      </c>
      <c r="IXN1" s="52"/>
      <c r="IXO1" s="52"/>
      <c r="IXP1" s="52"/>
      <c r="IXQ1" s="52"/>
      <c r="IXR1" s="52"/>
      <c r="IXS1" s="52"/>
      <c r="IXT1" s="52"/>
      <c r="IXU1" s="51" t="s">
        <v>3794</v>
      </c>
      <c r="IXV1" s="52"/>
      <c r="IXW1" s="52"/>
      <c r="IXX1" s="52"/>
      <c r="IXY1" s="52"/>
      <c r="IXZ1" s="52"/>
      <c r="IYA1" s="52"/>
      <c r="IYB1" s="52"/>
      <c r="IYC1" s="51" t="s">
        <v>3794</v>
      </c>
      <c r="IYD1" s="52"/>
      <c r="IYE1" s="52"/>
      <c r="IYF1" s="52"/>
      <c r="IYG1" s="52"/>
      <c r="IYH1" s="52"/>
      <c r="IYI1" s="52"/>
      <c r="IYJ1" s="52"/>
      <c r="IYK1" s="51" t="s">
        <v>3794</v>
      </c>
      <c r="IYL1" s="52"/>
      <c r="IYM1" s="52"/>
      <c r="IYN1" s="52"/>
      <c r="IYO1" s="52"/>
      <c r="IYP1" s="52"/>
      <c r="IYQ1" s="52"/>
      <c r="IYR1" s="52"/>
      <c r="IYS1" s="51" t="s">
        <v>3794</v>
      </c>
      <c r="IYT1" s="52"/>
      <c r="IYU1" s="52"/>
      <c r="IYV1" s="52"/>
      <c r="IYW1" s="52"/>
      <c r="IYX1" s="52"/>
      <c r="IYY1" s="52"/>
      <c r="IYZ1" s="52"/>
      <c r="IZA1" s="51" t="s">
        <v>3794</v>
      </c>
      <c r="IZB1" s="52"/>
      <c r="IZC1" s="52"/>
      <c r="IZD1" s="52"/>
      <c r="IZE1" s="52"/>
      <c r="IZF1" s="52"/>
      <c r="IZG1" s="52"/>
      <c r="IZH1" s="52"/>
      <c r="IZI1" s="51" t="s">
        <v>3794</v>
      </c>
      <c r="IZJ1" s="52"/>
      <c r="IZK1" s="52"/>
      <c r="IZL1" s="52"/>
      <c r="IZM1" s="52"/>
      <c r="IZN1" s="52"/>
      <c r="IZO1" s="52"/>
      <c r="IZP1" s="52"/>
      <c r="IZQ1" s="51" t="s">
        <v>3794</v>
      </c>
      <c r="IZR1" s="52"/>
      <c r="IZS1" s="52"/>
      <c r="IZT1" s="52"/>
      <c r="IZU1" s="52"/>
      <c r="IZV1" s="52"/>
      <c r="IZW1" s="52"/>
      <c r="IZX1" s="52"/>
      <c r="IZY1" s="51" t="s">
        <v>3794</v>
      </c>
      <c r="IZZ1" s="52"/>
      <c r="JAA1" s="52"/>
      <c r="JAB1" s="52"/>
      <c r="JAC1" s="52"/>
      <c r="JAD1" s="52"/>
      <c r="JAE1" s="52"/>
      <c r="JAF1" s="52"/>
      <c r="JAG1" s="51" t="s">
        <v>3794</v>
      </c>
      <c r="JAH1" s="52"/>
      <c r="JAI1" s="52"/>
      <c r="JAJ1" s="52"/>
      <c r="JAK1" s="52"/>
      <c r="JAL1" s="52"/>
      <c r="JAM1" s="52"/>
      <c r="JAN1" s="52"/>
      <c r="JAO1" s="51" t="s">
        <v>3794</v>
      </c>
      <c r="JAP1" s="52"/>
      <c r="JAQ1" s="52"/>
      <c r="JAR1" s="52"/>
      <c r="JAS1" s="52"/>
      <c r="JAT1" s="52"/>
      <c r="JAU1" s="52"/>
      <c r="JAV1" s="52"/>
      <c r="JAW1" s="51" t="s">
        <v>3794</v>
      </c>
      <c r="JAX1" s="52"/>
      <c r="JAY1" s="52"/>
      <c r="JAZ1" s="52"/>
      <c r="JBA1" s="52"/>
      <c r="JBB1" s="52"/>
      <c r="JBC1" s="52"/>
      <c r="JBD1" s="52"/>
      <c r="JBE1" s="51" t="s">
        <v>3794</v>
      </c>
      <c r="JBF1" s="52"/>
      <c r="JBG1" s="52"/>
      <c r="JBH1" s="52"/>
      <c r="JBI1" s="52"/>
      <c r="JBJ1" s="52"/>
      <c r="JBK1" s="52"/>
      <c r="JBL1" s="52"/>
      <c r="JBM1" s="51" t="s">
        <v>3794</v>
      </c>
      <c r="JBN1" s="52"/>
      <c r="JBO1" s="52"/>
      <c r="JBP1" s="52"/>
      <c r="JBQ1" s="52"/>
      <c r="JBR1" s="52"/>
      <c r="JBS1" s="52"/>
      <c r="JBT1" s="52"/>
      <c r="JBU1" s="51" t="s">
        <v>3794</v>
      </c>
      <c r="JBV1" s="52"/>
      <c r="JBW1" s="52"/>
      <c r="JBX1" s="52"/>
      <c r="JBY1" s="52"/>
      <c r="JBZ1" s="52"/>
      <c r="JCA1" s="52"/>
      <c r="JCB1" s="52"/>
      <c r="JCC1" s="51" t="s">
        <v>3794</v>
      </c>
      <c r="JCD1" s="52"/>
      <c r="JCE1" s="52"/>
      <c r="JCF1" s="52"/>
      <c r="JCG1" s="52"/>
      <c r="JCH1" s="52"/>
      <c r="JCI1" s="52"/>
      <c r="JCJ1" s="52"/>
      <c r="JCK1" s="51" t="s">
        <v>3794</v>
      </c>
      <c r="JCL1" s="52"/>
      <c r="JCM1" s="52"/>
      <c r="JCN1" s="52"/>
      <c r="JCO1" s="52"/>
      <c r="JCP1" s="52"/>
      <c r="JCQ1" s="52"/>
      <c r="JCR1" s="52"/>
      <c r="JCS1" s="51" t="s">
        <v>3794</v>
      </c>
      <c r="JCT1" s="52"/>
      <c r="JCU1" s="52"/>
      <c r="JCV1" s="52"/>
      <c r="JCW1" s="52"/>
      <c r="JCX1" s="52"/>
      <c r="JCY1" s="52"/>
      <c r="JCZ1" s="52"/>
      <c r="JDA1" s="51" t="s">
        <v>3794</v>
      </c>
      <c r="JDB1" s="52"/>
      <c r="JDC1" s="52"/>
      <c r="JDD1" s="52"/>
      <c r="JDE1" s="52"/>
      <c r="JDF1" s="52"/>
      <c r="JDG1" s="52"/>
      <c r="JDH1" s="52"/>
      <c r="JDI1" s="51" t="s">
        <v>3794</v>
      </c>
      <c r="JDJ1" s="52"/>
      <c r="JDK1" s="52"/>
      <c r="JDL1" s="52"/>
      <c r="JDM1" s="52"/>
      <c r="JDN1" s="52"/>
      <c r="JDO1" s="52"/>
      <c r="JDP1" s="52"/>
      <c r="JDQ1" s="51" t="s">
        <v>3794</v>
      </c>
      <c r="JDR1" s="52"/>
      <c r="JDS1" s="52"/>
      <c r="JDT1" s="52"/>
      <c r="JDU1" s="52"/>
      <c r="JDV1" s="52"/>
      <c r="JDW1" s="52"/>
      <c r="JDX1" s="52"/>
      <c r="JDY1" s="51" t="s">
        <v>3794</v>
      </c>
      <c r="JDZ1" s="52"/>
      <c r="JEA1" s="52"/>
      <c r="JEB1" s="52"/>
      <c r="JEC1" s="52"/>
      <c r="JED1" s="52"/>
      <c r="JEE1" s="52"/>
      <c r="JEF1" s="52"/>
      <c r="JEG1" s="51" t="s">
        <v>3794</v>
      </c>
      <c r="JEH1" s="52"/>
      <c r="JEI1" s="52"/>
      <c r="JEJ1" s="52"/>
      <c r="JEK1" s="52"/>
      <c r="JEL1" s="52"/>
      <c r="JEM1" s="52"/>
      <c r="JEN1" s="52"/>
      <c r="JEO1" s="51" t="s">
        <v>3794</v>
      </c>
      <c r="JEP1" s="52"/>
      <c r="JEQ1" s="52"/>
      <c r="JER1" s="52"/>
      <c r="JES1" s="52"/>
      <c r="JET1" s="52"/>
      <c r="JEU1" s="52"/>
      <c r="JEV1" s="52"/>
      <c r="JEW1" s="51" t="s">
        <v>3794</v>
      </c>
      <c r="JEX1" s="52"/>
      <c r="JEY1" s="52"/>
      <c r="JEZ1" s="52"/>
      <c r="JFA1" s="52"/>
      <c r="JFB1" s="52"/>
      <c r="JFC1" s="52"/>
      <c r="JFD1" s="52"/>
      <c r="JFE1" s="51" t="s">
        <v>3794</v>
      </c>
      <c r="JFF1" s="52"/>
      <c r="JFG1" s="52"/>
      <c r="JFH1" s="52"/>
      <c r="JFI1" s="52"/>
      <c r="JFJ1" s="52"/>
      <c r="JFK1" s="52"/>
      <c r="JFL1" s="52"/>
      <c r="JFM1" s="51" t="s">
        <v>3794</v>
      </c>
      <c r="JFN1" s="52"/>
      <c r="JFO1" s="52"/>
      <c r="JFP1" s="52"/>
      <c r="JFQ1" s="52"/>
      <c r="JFR1" s="52"/>
      <c r="JFS1" s="52"/>
      <c r="JFT1" s="52"/>
      <c r="JFU1" s="51" t="s">
        <v>3794</v>
      </c>
      <c r="JFV1" s="52"/>
      <c r="JFW1" s="52"/>
      <c r="JFX1" s="52"/>
      <c r="JFY1" s="52"/>
      <c r="JFZ1" s="52"/>
      <c r="JGA1" s="52"/>
      <c r="JGB1" s="52"/>
      <c r="JGC1" s="51" t="s">
        <v>3794</v>
      </c>
      <c r="JGD1" s="52"/>
      <c r="JGE1" s="52"/>
      <c r="JGF1" s="52"/>
      <c r="JGG1" s="52"/>
      <c r="JGH1" s="52"/>
      <c r="JGI1" s="52"/>
      <c r="JGJ1" s="52"/>
      <c r="JGK1" s="51" t="s">
        <v>3794</v>
      </c>
      <c r="JGL1" s="52"/>
      <c r="JGM1" s="52"/>
      <c r="JGN1" s="52"/>
      <c r="JGO1" s="52"/>
      <c r="JGP1" s="52"/>
      <c r="JGQ1" s="52"/>
      <c r="JGR1" s="52"/>
      <c r="JGS1" s="51" t="s">
        <v>3794</v>
      </c>
      <c r="JGT1" s="52"/>
      <c r="JGU1" s="52"/>
      <c r="JGV1" s="52"/>
      <c r="JGW1" s="52"/>
      <c r="JGX1" s="52"/>
      <c r="JGY1" s="52"/>
      <c r="JGZ1" s="52"/>
      <c r="JHA1" s="51" t="s">
        <v>3794</v>
      </c>
      <c r="JHB1" s="52"/>
      <c r="JHC1" s="52"/>
      <c r="JHD1" s="52"/>
      <c r="JHE1" s="52"/>
      <c r="JHF1" s="52"/>
      <c r="JHG1" s="52"/>
      <c r="JHH1" s="52"/>
      <c r="JHI1" s="51" t="s">
        <v>3794</v>
      </c>
      <c r="JHJ1" s="52"/>
      <c r="JHK1" s="52"/>
      <c r="JHL1" s="52"/>
      <c r="JHM1" s="52"/>
      <c r="JHN1" s="52"/>
      <c r="JHO1" s="52"/>
      <c r="JHP1" s="52"/>
      <c r="JHQ1" s="51" t="s">
        <v>3794</v>
      </c>
      <c r="JHR1" s="52"/>
      <c r="JHS1" s="52"/>
      <c r="JHT1" s="52"/>
      <c r="JHU1" s="52"/>
      <c r="JHV1" s="52"/>
      <c r="JHW1" s="52"/>
      <c r="JHX1" s="52"/>
      <c r="JHY1" s="51" t="s">
        <v>3794</v>
      </c>
      <c r="JHZ1" s="52"/>
      <c r="JIA1" s="52"/>
      <c r="JIB1" s="52"/>
      <c r="JIC1" s="52"/>
      <c r="JID1" s="52"/>
      <c r="JIE1" s="52"/>
      <c r="JIF1" s="52"/>
      <c r="JIG1" s="51" t="s">
        <v>3794</v>
      </c>
      <c r="JIH1" s="52"/>
      <c r="JII1" s="52"/>
      <c r="JIJ1" s="52"/>
      <c r="JIK1" s="52"/>
      <c r="JIL1" s="52"/>
      <c r="JIM1" s="52"/>
      <c r="JIN1" s="52"/>
      <c r="JIO1" s="51" t="s">
        <v>3794</v>
      </c>
      <c r="JIP1" s="52"/>
      <c r="JIQ1" s="52"/>
      <c r="JIR1" s="52"/>
      <c r="JIS1" s="52"/>
      <c r="JIT1" s="52"/>
      <c r="JIU1" s="52"/>
      <c r="JIV1" s="52"/>
      <c r="JIW1" s="51" t="s">
        <v>3794</v>
      </c>
      <c r="JIX1" s="52"/>
      <c r="JIY1" s="52"/>
      <c r="JIZ1" s="52"/>
      <c r="JJA1" s="52"/>
      <c r="JJB1" s="52"/>
      <c r="JJC1" s="52"/>
      <c r="JJD1" s="52"/>
      <c r="JJE1" s="51" t="s">
        <v>3794</v>
      </c>
      <c r="JJF1" s="52"/>
      <c r="JJG1" s="52"/>
      <c r="JJH1" s="52"/>
      <c r="JJI1" s="52"/>
      <c r="JJJ1" s="52"/>
      <c r="JJK1" s="52"/>
      <c r="JJL1" s="52"/>
      <c r="JJM1" s="51" t="s">
        <v>3794</v>
      </c>
      <c r="JJN1" s="52"/>
      <c r="JJO1" s="52"/>
      <c r="JJP1" s="52"/>
      <c r="JJQ1" s="52"/>
      <c r="JJR1" s="52"/>
      <c r="JJS1" s="52"/>
      <c r="JJT1" s="52"/>
      <c r="JJU1" s="51" t="s">
        <v>3794</v>
      </c>
      <c r="JJV1" s="52"/>
      <c r="JJW1" s="52"/>
      <c r="JJX1" s="52"/>
      <c r="JJY1" s="52"/>
      <c r="JJZ1" s="52"/>
      <c r="JKA1" s="52"/>
      <c r="JKB1" s="52"/>
      <c r="JKC1" s="51" t="s">
        <v>3794</v>
      </c>
      <c r="JKD1" s="52"/>
      <c r="JKE1" s="52"/>
      <c r="JKF1" s="52"/>
      <c r="JKG1" s="52"/>
      <c r="JKH1" s="52"/>
      <c r="JKI1" s="52"/>
      <c r="JKJ1" s="52"/>
      <c r="JKK1" s="51" t="s">
        <v>3794</v>
      </c>
      <c r="JKL1" s="52"/>
      <c r="JKM1" s="52"/>
      <c r="JKN1" s="52"/>
      <c r="JKO1" s="52"/>
      <c r="JKP1" s="52"/>
      <c r="JKQ1" s="52"/>
      <c r="JKR1" s="52"/>
      <c r="JKS1" s="51" t="s">
        <v>3794</v>
      </c>
      <c r="JKT1" s="52"/>
      <c r="JKU1" s="52"/>
      <c r="JKV1" s="52"/>
      <c r="JKW1" s="52"/>
      <c r="JKX1" s="52"/>
      <c r="JKY1" s="52"/>
      <c r="JKZ1" s="52"/>
      <c r="JLA1" s="51" t="s">
        <v>3794</v>
      </c>
      <c r="JLB1" s="52"/>
      <c r="JLC1" s="52"/>
      <c r="JLD1" s="52"/>
      <c r="JLE1" s="52"/>
      <c r="JLF1" s="52"/>
      <c r="JLG1" s="52"/>
      <c r="JLH1" s="52"/>
      <c r="JLI1" s="51" t="s">
        <v>3794</v>
      </c>
      <c r="JLJ1" s="52"/>
      <c r="JLK1" s="52"/>
      <c r="JLL1" s="52"/>
      <c r="JLM1" s="52"/>
      <c r="JLN1" s="52"/>
      <c r="JLO1" s="52"/>
      <c r="JLP1" s="52"/>
      <c r="JLQ1" s="51" t="s">
        <v>3794</v>
      </c>
      <c r="JLR1" s="52"/>
      <c r="JLS1" s="52"/>
      <c r="JLT1" s="52"/>
      <c r="JLU1" s="52"/>
      <c r="JLV1" s="52"/>
      <c r="JLW1" s="52"/>
      <c r="JLX1" s="52"/>
      <c r="JLY1" s="51" t="s">
        <v>3794</v>
      </c>
      <c r="JLZ1" s="52"/>
      <c r="JMA1" s="52"/>
      <c r="JMB1" s="52"/>
      <c r="JMC1" s="52"/>
      <c r="JMD1" s="52"/>
      <c r="JME1" s="52"/>
      <c r="JMF1" s="52"/>
      <c r="JMG1" s="51" t="s">
        <v>3794</v>
      </c>
      <c r="JMH1" s="52"/>
      <c r="JMI1" s="52"/>
      <c r="JMJ1" s="52"/>
      <c r="JMK1" s="52"/>
      <c r="JML1" s="52"/>
      <c r="JMM1" s="52"/>
      <c r="JMN1" s="52"/>
      <c r="JMO1" s="51" t="s">
        <v>3794</v>
      </c>
      <c r="JMP1" s="52"/>
      <c r="JMQ1" s="52"/>
      <c r="JMR1" s="52"/>
      <c r="JMS1" s="52"/>
      <c r="JMT1" s="52"/>
      <c r="JMU1" s="52"/>
      <c r="JMV1" s="52"/>
      <c r="JMW1" s="51" t="s">
        <v>3794</v>
      </c>
      <c r="JMX1" s="52"/>
      <c r="JMY1" s="52"/>
      <c r="JMZ1" s="52"/>
      <c r="JNA1" s="52"/>
      <c r="JNB1" s="52"/>
      <c r="JNC1" s="52"/>
      <c r="JND1" s="52"/>
      <c r="JNE1" s="51" t="s">
        <v>3794</v>
      </c>
      <c r="JNF1" s="52"/>
      <c r="JNG1" s="52"/>
      <c r="JNH1" s="52"/>
      <c r="JNI1" s="52"/>
      <c r="JNJ1" s="52"/>
      <c r="JNK1" s="52"/>
      <c r="JNL1" s="52"/>
      <c r="JNM1" s="51" t="s">
        <v>3794</v>
      </c>
      <c r="JNN1" s="52"/>
      <c r="JNO1" s="52"/>
      <c r="JNP1" s="52"/>
      <c r="JNQ1" s="52"/>
      <c r="JNR1" s="52"/>
      <c r="JNS1" s="52"/>
      <c r="JNT1" s="52"/>
      <c r="JNU1" s="51" t="s">
        <v>3794</v>
      </c>
      <c r="JNV1" s="52"/>
      <c r="JNW1" s="52"/>
      <c r="JNX1" s="52"/>
      <c r="JNY1" s="52"/>
      <c r="JNZ1" s="52"/>
      <c r="JOA1" s="52"/>
      <c r="JOB1" s="52"/>
      <c r="JOC1" s="51" t="s">
        <v>3794</v>
      </c>
      <c r="JOD1" s="52"/>
      <c r="JOE1" s="52"/>
      <c r="JOF1" s="52"/>
      <c r="JOG1" s="52"/>
      <c r="JOH1" s="52"/>
      <c r="JOI1" s="52"/>
      <c r="JOJ1" s="52"/>
      <c r="JOK1" s="51" t="s">
        <v>3794</v>
      </c>
      <c r="JOL1" s="52"/>
      <c r="JOM1" s="52"/>
      <c r="JON1" s="52"/>
      <c r="JOO1" s="52"/>
      <c r="JOP1" s="52"/>
      <c r="JOQ1" s="52"/>
      <c r="JOR1" s="52"/>
      <c r="JOS1" s="51" t="s">
        <v>3794</v>
      </c>
      <c r="JOT1" s="52"/>
      <c r="JOU1" s="52"/>
      <c r="JOV1" s="52"/>
      <c r="JOW1" s="52"/>
      <c r="JOX1" s="52"/>
      <c r="JOY1" s="52"/>
      <c r="JOZ1" s="52"/>
      <c r="JPA1" s="51" t="s">
        <v>3794</v>
      </c>
      <c r="JPB1" s="52"/>
      <c r="JPC1" s="52"/>
      <c r="JPD1" s="52"/>
      <c r="JPE1" s="52"/>
      <c r="JPF1" s="52"/>
      <c r="JPG1" s="52"/>
      <c r="JPH1" s="52"/>
      <c r="JPI1" s="51" t="s">
        <v>3794</v>
      </c>
      <c r="JPJ1" s="52"/>
      <c r="JPK1" s="52"/>
      <c r="JPL1" s="52"/>
      <c r="JPM1" s="52"/>
      <c r="JPN1" s="52"/>
      <c r="JPO1" s="52"/>
      <c r="JPP1" s="52"/>
      <c r="JPQ1" s="51" t="s">
        <v>3794</v>
      </c>
      <c r="JPR1" s="52"/>
      <c r="JPS1" s="52"/>
      <c r="JPT1" s="52"/>
      <c r="JPU1" s="52"/>
      <c r="JPV1" s="52"/>
      <c r="JPW1" s="52"/>
      <c r="JPX1" s="52"/>
      <c r="JPY1" s="51" t="s">
        <v>3794</v>
      </c>
      <c r="JPZ1" s="52"/>
      <c r="JQA1" s="52"/>
      <c r="JQB1" s="52"/>
      <c r="JQC1" s="52"/>
      <c r="JQD1" s="52"/>
      <c r="JQE1" s="52"/>
      <c r="JQF1" s="52"/>
      <c r="JQG1" s="51" t="s">
        <v>3794</v>
      </c>
      <c r="JQH1" s="52"/>
      <c r="JQI1" s="52"/>
      <c r="JQJ1" s="52"/>
      <c r="JQK1" s="52"/>
      <c r="JQL1" s="52"/>
      <c r="JQM1" s="52"/>
      <c r="JQN1" s="52"/>
      <c r="JQO1" s="51" t="s">
        <v>3794</v>
      </c>
      <c r="JQP1" s="52"/>
      <c r="JQQ1" s="52"/>
      <c r="JQR1" s="52"/>
      <c r="JQS1" s="52"/>
      <c r="JQT1" s="52"/>
      <c r="JQU1" s="52"/>
      <c r="JQV1" s="52"/>
      <c r="JQW1" s="51" t="s">
        <v>3794</v>
      </c>
      <c r="JQX1" s="52"/>
      <c r="JQY1" s="52"/>
      <c r="JQZ1" s="52"/>
      <c r="JRA1" s="52"/>
      <c r="JRB1" s="52"/>
      <c r="JRC1" s="52"/>
      <c r="JRD1" s="52"/>
      <c r="JRE1" s="51" t="s">
        <v>3794</v>
      </c>
      <c r="JRF1" s="52"/>
      <c r="JRG1" s="52"/>
      <c r="JRH1" s="52"/>
      <c r="JRI1" s="52"/>
      <c r="JRJ1" s="52"/>
      <c r="JRK1" s="52"/>
      <c r="JRL1" s="52"/>
      <c r="JRM1" s="51" t="s">
        <v>3794</v>
      </c>
      <c r="JRN1" s="52"/>
      <c r="JRO1" s="52"/>
      <c r="JRP1" s="52"/>
      <c r="JRQ1" s="52"/>
      <c r="JRR1" s="52"/>
      <c r="JRS1" s="52"/>
      <c r="JRT1" s="52"/>
      <c r="JRU1" s="51" t="s">
        <v>3794</v>
      </c>
      <c r="JRV1" s="52"/>
      <c r="JRW1" s="52"/>
      <c r="JRX1" s="52"/>
      <c r="JRY1" s="52"/>
      <c r="JRZ1" s="52"/>
      <c r="JSA1" s="52"/>
      <c r="JSB1" s="52"/>
      <c r="JSC1" s="51" t="s">
        <v>3794</v>
      </c>
      <c r="JSD1" s="52"/>
      <c r="JSE1" s="52"/>
      <c r="JSF1" s="52"/>
      <c r="JSG1" s="52"/>
      <c r="JSH1" s="52"/>
      <c r="JSI1" s="52"/>
      <c r="JSJ1" s="52"/>
      <c r="JSK1" s="51" t="s">
        <v>3794</v>
      </c>
      <c r="JSL1" s="52"/>
      <c r="JSM1" s="52"/>
      <c r="JSN1" s="52"/>
      <c r="JSO1" s="52"/>
      <c r="JSP1" s="52"/>
      <c r="JSQ1" s="52"/>
      <c r="JSR1" s="52"/>
      <c r="JSS1" s="51" t="s">
        <v>3794</v>
      </c>
      <c r="JST1" s="52"/>
      <c r="JSU1" s="52"/>
      <c r="JSV1" s="52"/>
      <c r="JSW1" s="52"/>
      <c r="JSX1" s="52"/>
      <c r="JSY1" s="52"/>
      <c r="JSZ1" s="52"/>
      <c r="JTA1" s="51" t="s">
        <v>3794</v>
      </c>
      <c r="JTB1" s="52"/>
      <c r="JTC1" s="52"/>
      <c r="JTD1" s="52"/>
      <c r="JTE1" s="52"/>
      <c r="JTF1" s="52"/>
      <c r="JTG1" s="52"/>
      <c r="JTH1" s="52"/>
      <c r="JTI1" s="51" t="s">
        <v>3794</v>
      </c>
      <c r="JTJ1" s="52"/>
      <c r="JTK1" s="52"/>
      <c r="JTL1" s="52"/>
      <c r="JTM1" s="52"/>
      <c r="JTN1" s="52"/>
      <c r="JTO1" s="52"/>
      <c r="JTP1" s="52"/>
      <c r="JTQ1" s="51" t="s">
        <v>3794</v>
      </c>
      <c r="JTR1" s="52"/>
      <c r="JTS1" s="52"/>
      <c r="JTT1" s="52"/>
      <c r="JTU1" s="52"/>
      <c r="JTV1" s="52"/>
      <c r="JTW1" s="52"/>
      <c r="JTX1" s="52"/>
      <c r="JTY1" s="51" t="s">
        <v>3794</v>
      </c>
      <c r="JTZ1" s="52"/>
      <c r="JUA1" s="52"/>
      <c r="JUB1" s="52"/>
      <c r="JUC1" s="52"/>
      <c r="JUD1" s="52"/>
      <c r="JUE1" s="52"/>
      <c r="JUF1" s="52"/>
      <c r="JUG1" s="51" t="s">
        <v>3794</v>
      </c>
      <c r="JUH1" s="52"/>
      <c r="JUI1" s="52"/>
      <c r="JUJ1" s="52"/>
      <c r="JUK1" s="52"/>
      <c r="JUL1" s="52"/>
      <c r="JUM1" s="52"/>
      <c r="JUN1" s="52"/>
      <c r="JUO1" s="51" t="s">
        <v>3794</v>
      </c>
      <c r="JUP1" s="52"/>
      <c r="JUQ1" s="52"/>
      <c r="JUR1" s="52"/>
      <c r="JUS1" s="52"/>
      <c r="JUT1" s="52"/>
      <c r="JUU1" s="52"/>
      <c r="JUV1" s="52"/>
      <c r="JUW1" s="51" t="s">
        <v>3794</v>
      </c>
      <c r="JUX1" s="52"/>
      <c r="JUY1" s="52"/>
      <c r="JUZ1" s="52"/>
      <c r="JVA1" s="52"/>
      <c r="JVB1" s="52"/>
      <c r="JVC1" s="52"/>
      <c r="JVD1" s="52"/>
      <c r="JVE1" s="51" t="s">
        <v>3794</v>
      </c>
      <c r="JVF1" s="52"/>
      <c r="JVG1" s="52"/>
      <c r="JVH1" s="52"/>
      <c r="JVI1" s="52"/>
      <c r="JVJ1" s="52"/>
      <c r="JVK1" s="52"/>
      <c r="JVL1" s="52"/>
      <c r="JVM1" s="51" t="s">
        <v>3794</v>
      </c>
      <c r="JVN1" s="52"/>
      <c r="JVO1" s="52"/>
      <c r="JVP1" s="52"/>
      <c r="JVQ1" s="52"/>
      <c r="JVR1" s="52"/>
      <c r="JVS1" s="52"/>
      <c r="JVT1" s="52"/>
      <c r="JVU1" s="51" t="s">
        <v>3794</v>
      </c>
      <c r="JVV1" s="52"/>
      <c r="JVW1" s="52"/>
      <c r="JVX1" s="52"/>
      <c r="JVY1" s="52"/>
      <c r="JVZ1" s="52"/>
      <c r="JWA1" s="52"/>
      <c r="JWB1" s="52"/>
      <c r="JWC1" s="51" t="s">
        <v>3794</v>
      </c>
      <c r="JWD1" s="52"/>
      <c r="JWE1" s="52"/>
      <c r="JWF1" s="52"/>
      <c r="JWG1" s="52"/>
      <c r="JWH1" s="52"/>
      <c r="JWI1" s="52"/>
      <c r="JWJ1" s="52"/>
      <c r="JWK1" s="51" t="s">
        <v>3794</v>
      </c>
      <c r="JWL1" s="52"/>
      <c r="JWM1" s="52"/>
      <c r="JWN1" s="52"/>
      <c r="JWO1" s="52"/>
      <c r="JWP1" s="52"/>
      <c r="JWQ1" s="52"/>
      <c r="JWR1" s="52"/>
      <c r="JWS1" s="51" t="s">
        <v>3794</v>
      </c>
      <c r="JWT1" s="52"/>
      <c r="JWU1" s="52"/>
      <c r="JWV1" s="52"/>
      <c r="JWW1" s="52"/>
      <c r="JWX1" s="52"/>
      <c r="JWY1" s="52"/>
      <c r="JWZ1" s="52"/>
      <c r="JXA1" s="51" t="s">
        <v>3794</v>
      </c>
      <c r="JXB1" s="52"/>
      <c r="JXC1" s="52"/>
      <c r="JXD1" s="52"/>
      <c r="JXE1" s="52"/>
      <c r="JXF1" s="52"/>
      <c r="JXG1" s="52"/>
      <c r="JXH1" s="52"/>
      <c r="JXI1" s="51" t="s">
        <v>3794</v>
      </c>
      <c r="JXJ1" s="52"/>
      <c r="JXK1" s="52"/>
      <c r="JXL1" s="52"/>
      <c r="JXM1" s="52"/>
      <c r="JXN1" s="52"/>
      <c r="JXO1" s="52"/>
      <c r="JXP1" s="52"/>
      <c r="JXQ1" s="51" t="s">
        <v>3794</v>
      </c>
      <c r="JXR1" s="52"/>
      <c r="JXS1" s="52"/>
      <c r="JXT1" s="52"/>
      <c r="JXU1" s="52"/>
      <c r="JXV1" s="52"/>
      <c r="JXW1" s="52"/>
      <c r="JXX1" s="52"/>
      <c r="JXY1" s="51" t="s">
        <v>3794</v>
      </c>
      <c r="JXZ1" s="52"/>
      <c r="JYA1" s="52"/>
      <c r="JYB1" s="52"/>
      <c r="JYC1" s="52"/>
      <c r="JYD1" s="52"/>
      <c r="JYE1" s="52"/>
      <c r="JYF1" s="52"/>
      <c r="JYG1" s="51" t="s">
        <v>3794</v>
      </c>
      <c r="JYH1" s="52"/>
      <c r="JYI1" s="52"/>
      <c r="JYJ1" s="52"/>
      <c r="JYK1" s="52"/>
      <c r="JYL1" s="52"/>
      <c r="JYM1" s="52"/>
      <c r="JYN1" s="52"/>
      <c r="JYO1" s="51" t="s">
        <v>3794</v>
      </c>
      <c r="JYP1" s="52"/>
      <c r="JYQ1" s="52"/>
      <c r="JYR1" s="52"/>
      <c r="JYS1" s="52"/>
      <c r="JYT1" s="52"/>
      <c r="JYU1" s="52"/>
      <c r="JYV1" s="52"/>
      <c r="JYW1" s="51" t="s">
        <v>3794</v>
      </c>
      <c r="JYX1" s="52"/>
      <c r="JYY1" s="52"/>
      <c r="JYZ1" s="52"/>
      <c r="JZA1" s="52"/>
      <c r="JZB1" s="52"/>
      <c r="JZC1" s="52"/>
      <c r="JZD1" s="52"/>
      <c r="JZE1" s="51" t="s">
        <v>3794</v>
      </c>
      <c r="JZF1" s="52"/>
      <c r="JZG1" s="52"/>
      <c r="JZH1" s="52"/>
      <c r="JZI1" s="52"/>
      <c r="JZJ1" s="52"/>
      <c r="JZK1" s="52"/>
      <c r="JZL1" s="52"/>
      <c r="JZM1" s="51" t="s">
        <v>3794</v>
      </c>
      <c r="JZN1" s="52"/>
      <c r="JZO1" s="52"/>
      <c r="JZP1" s="52"/>
      <c r="JZQ1" s="52"/>
      <c r="JZR1" s="52"/>
      <c r="JZS1" s="52"/>
      <c r="JZT1" s="52"/>
      <c r="JZU1" s="51" t="s">
        <v>3794</v>
      </c>
      <c r="JZV1" s="52"/>
      <c r="JZW1" s="52"/>
      <c r="JZX1" s="52"/>
      <c r="JZY1" s="52"/>
      <c r="JZZ1" s="52"/>
      <c r="KAA1" s="52"/>
      <c r="KAB1" s="52"/>
      <c r="KAC1" s="51" t="s">
        <v>3794</v>
      </c>
      <c r="KAD1" s="52"/>
      <c r="KAE1" s="52"/>
      <c r="KAF1" s="52"/>
      <c r="KAG1" s="52"/>
      <c r="KAH1" s="52"/>
      <c r="KAI1" s="52"/>
      <c r="KAJ1" s="52"/>
      <c r="KAK1" s="51" t="s">
        <v>3794</v>
      </c>
      <c r="KAL1" s="52"/>
      <c r="KAM1" s="52"/>
      <c r="KAN1" s="52"/>
      <c r="KAO1" s="52"/>
      <c r="KAP1" s="52"/>
      <c r="KAQ1" s="52"/>
      <c r="KAR1" s="52"/>
      <c r="KAS1" s="51" t="s">
        <v>3794</v>
      </c>
      <c r="KAT1" s="52"/>
      <c r="KAU1" s="52"/>
      <c r="KAV1" s="52"/>
      <c r="KAW1" s="52"/>
      <c r="KAX1" s="52"/>
      <c r="KAY1" s="52"/>
      <c r="KAZ1" s="52"/>
      <c r="KBA1" s="51" t="s">
        <v>3794</v>
      </c>
      <c r="KBB1" s="52"/>
      <c r="KBC1" s="52"/>
      <c r="KBD1" s="52"/>
      <c r="KBE1" s="52"/>
      <c r="KBF1" s="52"/>
      <c r="KBG1" s="52"/>
      <c r="KBH1" s="52"/>
      <c r="KBI1" s="51" t="s">
        <v>3794</v>
      </c>
      <c r="KBJ1" s="52"/>
      <c r="KBK1" s="52"/>
      <c r="KBL1" s="52"/>
      <c r="KBM1" s="52"/>
      <c r="KBN1" s="52"/>
      <c r="KBO1" s="52"/>
      <c r="KBP1" s="52"/>
      <c r="KBQ1" s="51" t="s">
        <v>3794</v>
      </c>
      <c r="KBR1" s="52"/>
      <c r="KBS1" s="52"/>
      <c r="KBT1" s="52"/>
      <c r="KBU1" s="52"/>
      <c r="KBV1" s="52"/>
      <c r="KBW1" s="52"/>
      <c r="KBX1" s="52"/>
      <c r="KBY1" s="51" t="s">
        <v>3794</v>
      </c>
      <c r="KBZ1" s="52"/>
      <c r="KCA1" s="52"/>
      <c r="KCB1" s="52"/>
      <c r="KCC1" s="52"/>
      <c r="KCD1" s="52"/>
      <c r="KCE1" s="52"/>
      <c r="KCF1" s="52"/>
      <c r="KCG1" s="51" t="s">
        <v>3794</v>
      </c>
      <c r="KCH1" s="52"/>
      <c r="KCI1" s="52"/>
      <c r="KCJ1" s="52"/>
      <c r="KCK1" s="52"/>
      <c r="KCL1" s="52"/>
      <c r="KCM1" s="52"/>
      <c r="KCN1" s="52"/>
      <c r="KCO1" s="51" t="s">
        <v>3794</v>
      </c>
      <c r="KCP1" s="52"/>
      <c r="KCQ1" s="52"/>
      <c r="KCR1" s="52"/>
      <c r="KCS1" s="52"/>
      <c r="KCT1" s="52"/>
      <c r="KCU1" s="52"/>
      <c r="KCV1" s="52"/>
      <c r="KCW1" s="51" t="s">
        <v>3794</v>
      </c>
      <c r="KCX1" s="52"/>
      <c r="KCY1" s="52"/>
      <c r="KCZ1" s="52"/>
      <c r="KDA1" s="52"/>
      <c r="KDB1" s="52"/>
      <c r="KDC1" s="52"/>
      <c r="KDD1" s="52"/>
      <c r="KDE1" s="51" t="s">
        <v>3794</v>
      </c>
      <c r="KDF1" s="52"/>
      <c r="KDG1" s="52"/>
      <c r="KDH1" s="52"/>
      <c r="KDI1" s="52"/>
      <c r="KDJ1" s="52"/>
      <c r="KDK1" s="52"/>
      <c r="KDL1" s="52"/>
      <c r="KDM1" s="51" t="s">
        <v>3794</v>
      </c>
      <c r="KDN1" s="52"/>
      <c r="KDO1" s="52"/>
      <c r="KDP1" s="52"/>
      <c r="KDQ1" s="52"/>
      <c r="KDR1" s="52"/>
      <c r="KDS1" s="52"/>
      <c r="KDT1" s="52"/>
      <c r="KDU1" s="51" t="s">
        <v>3794</v>
      </c>
      <c r="KDV1" s="52"/>
      <c r="KDW1" s="52"/>
      <c r="KDX1" s="52"/>
      <c r="KDY1" s="52"/>
      <c r="KDZ1" s="52"/>
      <c r="KEA1" s="52"/>
      <c r="KEB1" s="52"/>
      <c r="KEC1" s="51" t="s">
        <v>3794</v>
      </c>
      <c r="KED1" s="52"/>
      <c r="KEE1" s="52"/>
      <c r="KEF1" s="52"/>
      <c r="KEG1" s="52"/>
      <c r="KEH1" s="52"/>
      <c r="KEI1" s="52"/>
      <c r="KEJ1" s="52"/>
      <c r="KEK1" s="51" t="s">
        <v>3794</v>
      </c>
      <c r="KEL1" s="52"/>
      <c r="KEM1" s="52"/>
      <c r="KEN1" s="52"/>
      <c r="KEO1" s="52"/>
      <c r="KEP1" s="52"/>
      <c r="KEQ1" s="52"/>
      <c r="KER1" s="52"/>
      <c r="KES1" s="51" t="s">
        <v>3794</v>
      </c>
      <c r="KET1" s="52"/>
      <c r="KEU1" s="52"/>
      <c r="KEV1" s="52"/>
      <c r="KEW1" s="52"/>
      <c r="KEX1" s="52"/>
      <c r="KEY1" s="52"/>
      <c r="KEZ1" s="52"/>
      <c r="KFA1" s="51" t="s">
        <v>3794</v>
      </c>
      <c r="KFB1" s="52"/>
      <c r="KFC1" s="52"/>
      <c r="KFD1" s="52"/>
      <c r="KFE1" s="52"/>
      <c r="KFF1" s="52"/>
      <c r="KFG1" s="52"/>
      <c r="KFH1" s="52"/>
      <c r="KFI1" s="51" t="s">
        <v>3794</v>
      </c>
      <c r="KFJ1" s="52"/>
      <c r="KFK1" s="52"/>
      <c r="KFL1" s="52"/>
      <c r="KFM1" s="52"/>
      <c r="KFN1" s="52"/>
      <c r="KFO1" s="52"/>
      <c r="KFP1" s="52"/>
      <c r="KFQ1" s="51" t="s">
        <v>3794</v>
      </c>
      <c r="KFR1" s="52"/>
      <c r="KFS1" s="52"/>
      <c r="KFT1" s="52"/>
      <c r="KFU1" s="52"/>
      <c r="KFV1" s="52"/>
      <c r="KFW1" s="52"/>
      <c r="KFX1" s="52"/>
      <c r="KFY1" s="51" t="s">
        <v>3794</v>
      </c>
      <c r="KFZ1" s="52"/>
      <c r="KGA1" s="52"/>
      <c r="KGB1" s="52"/>
      <c r="KGC1" s="52"/>
      <c r="KGD1" s="52"/>
      <c r="KGE1" s="52"/>
      <c r="KGF1" s="52"/>
      <c r="KGG1" s="51" t="s">
        <v>3794</v>
      </c>
      <c r="KGH1" s="52"/>
      <c r="KGI1" s="52"/>
      <c r="KGJ1" s="52"/>
      <c r="KGK1" s="52"/>
      <c r="KGL1" s="52"/>
      <c r="KGM1" s="52"/>
      <c r="KGN1" s="52"/>
      <c r="KGO1" s="51" t="s">
        <v>3794</v>
      </c>
      <c r="KGP1" s="52"/>
      <c r="KGQ1" s="52"/>
      <c r="KGR1" s="52"/>
      <c r="KGS1" s="52"/>
      <c r="KGT1" s="52"/>
      <c r="KGU1" s="52"/>
      <c r="KGV1" s="52"/>
      <c r="KGW1" s="51" t="s">
        <v>3794</v>
      </c>
      <c r="KGX1" s="52"/>
      <c r="KGY1" s="52"/>
      <c r="KGZ1" s="52"/>
      <c r="KHA1" s="52"/>
      <c r="KHB1" s="52"/>
      <c r="KHC1" s="52"/>
      <c r="KHD1" s="52"/>
      <c r="KHE1" s="51" t="s">
        <v>3794</v>
      </c>
      <c r="KHF1" s="52"/>
      <c r="KHG1" s="52"/>
      <c r="KHH1" s="52"/>
      <c r="KHI1" s="52"/>
      <c r="KHJ1" s="52"/>
      <c r="KHK1" s="52"/>
      <c r="KHL1" s="52"/>
      <c r="KHM1" s="51" t="s">
        <v>3794</v>
      </c>
      <c r="KHN1" s="52"/>
      <c r="KHO1" s="52"/>
      <c r="KHP1" s="52"/>
      <c r="KHQ1" s="52"/>
      <c r="KHR1" s="52"/>
      <c r="KHS1" s="52"/>
      <c r="KHT1" s="52"/>
      <c r="KHU1" s="51" t="s">
        <v>3794</v>
      </c>
      <c r="KHV1" s="52"/>
      <c r="KHW1" s="52"/>
      <c r="KHX1" s="52"/>
      <c r="KHY1" s="52"/>
      <c r="KHZ1" s="52"/>
      <c r="KIA1" s="52"/>
      <c r="KIB1" s="52"/>
      <c r="KIC1" s="51" t="s">
        <v>3794</v>
      </c>
      <c r="KID1" s="52"/>
      <c r="KIE1" s="52"/>
      <c r="KIF1" s="52"/>
      <c r="KIG1" s="52"/>
      <c r="KIH1" s="52"/>
      <c r="KII1" s="52"/>
      <c r="KIJ1" s="52"/>
      <c r="KIK1" s="51" t="s">
        <v>3794</v>
      </c>
      <c r="KIL1" s="52"/>
      <c r="KIM1" s="52"/>
      <c r="KIN1" s="52"/>
      <c r="KIO1" s="52"/>
      <c r="KIP1" s="52"/>
      <c r="KIQ1" s="52"/>
      <c r="KIR1" s="52"/>
      <c r="KIS1" s="51" t="s">
        <v>3794</v>
      </c>
      <c r="KIT1" s="52"/>
      <c r="KIU1" s="52"/>
      <c r="KIV1" s="52"/>
      <c r="KIW1" s="52"/>
      <c r="KIX1" s="52"/>
      <c r="KIY1" s="52"/>
      <c r="KIZ1" s="52"/>
      <c r="KJA1" s="51" t="s">
        <v>3794</v>
      </c>
      <c r="KJB1" s="52"/>
      <c r="KJC1" s="52"/>
      <c r="KJD1" s="52"/>
      <c r="KJE1" s="52"/>
      <c r="KJF1" s="52"/>
      <c r="KJG1" s="52"/>
      <c r="KJH1" s="52"/>
      <c r="KJI1" s="51" t="s">
        <v>3794</v>
      </c>
      <c r="KJJ1" s="52"/>
      <c r="KJK1" s="52"/>
      <c r="KJL1" s="52"/>
      <c r="KJM1" s="52"/>
      <c r="KJN1" s="52"/>
      <c r="KJO1" s="52"/>
      <c r="KJP1" s="52"/>
      <c r="KJQ1" s="51" t="s">
        <v>3794</v>
      </c>
      <c r="KJR1" s="52"/>
      <c r="KJS1" s="52"/>
      <c r="KJT1" s="52"/>
      <c r="KJU1" s="52"/>
      <c r="KJV1" s="52"/>
      <c r="KJW1" s="52"/>
      <c r="KJX1" s="52"/>
      <c r="KJY1" s="51" t="s">
        <v>3794</v>
      </c>
      <c r="KJZ1" s="52"/>
      <c r="KKA1" s="52"/>
      <c r="KKB1" s="52"/>
      <c r="KKC1" s="52"/>
      <c r="KKD1" s="52"/>
      <c r="KKE1" s="52"/>
      <c r="KKF1" s="52"/>
      <c r="KKG1" s="51" t="s">
        <v>3794</v>
      </c>
      <c r="KKH1" s="52"/>
      <c r="KKI1" s="52"/>
      <c r="KKJ1" s="52"/>
      <c r="KKK1" s="52"/>
      <c r="KKL1" s="52"/>
      <c r="KKM1" s="52"/>
      <c r="KKN1" s="52"/>
      <c r="KKO1" s="51" t="s">
        <v>3794</v>
      </c>
      <c r="KKP1" s="52"/>
      <c r="KKQ1" s="52"/>
      <c r="KKR1" s="52"/>
      <c r="KKS1" s="52"/>
      <c r="KKT1" s="52"/>
      <c r="KKU1" s="52"/>
      <c r="KKV1" s="52"/>
      <c r="KKW1" s="51" t="s">
        <v>3794</v>
      </c>
      <c r="KKX1" s="52"/>
      <c r="KKY1" s="52"/>
      <c r="KKZ1" s="52"/>
      <c r="KLA1" s="52"/>
      <c r="KLB1" s="52"/>
      <c r="KLC1" s="52"/>
      <c r="KLD1" s="52"/>
      <c r="KLE1" s="51" t="s">
        <v>3794</v>
      </c>
      <c r="KLF1" s="52"/>
      <c r="KLG1" s="52"/>
      <c r="KLH1" s="52"/>
      <c r="KLI1" s="52"/>
      <c r="KLJ1" s="52"/>
      <c r="KLK1" s="52"/>
      <c r="KLL1" s="52"/>
      <c r="KLM1" s="51" t="s">
        <v>3794</v>
      </c>
      <c r="KLN1" s="52"/>
      <c r="KLO1" s="52"/>
      <c r="KLP1" s="52"/>
      <c r="KLQ1" s="52"/>
      <c r="KLR1" s="52"/>
      <c r="KLS1" s="52"/>
      <c r="KLT1" s="52"/>
      <c r="KLU1" s="51" t="s">
        <v>3794</v>
      </c>
      <c r="KLV1" s="52"/>
      <c r="KLW1" s="52"/>
      <c r="KLX1" s="52"/>
      <c r="KLY1" s="52"/>
      <c r="KLZ1" s="52"/>
      <c r="KMA1" s="52"/>
      <c r="KMB1" s="52"/>
      <c r="KMC1" s="51" t="s">
        <v>3794</v>
      </c>
      <c r="KMD1" s="52"/>
      <c r="KME1" s="52"/>
      <c r="KMF1" s="52"/>
      <c r="KMG1" s="52"/>
      <c r="KMH1" s="52"/>
      <c r="KMI1" s="52"/>
      <c r="KMJ1" s="52"/>
      <c r="KMK1" s="51" t="s">
        <v>3794</v>
      </c>
      <c r="KML1" s="52"/>
      <c r="KMM1" s="52"/>
      <c r="KMN1" s="52"/>
      <c r="KMO1" s="52"/>
      <c r="KMP1" s="52"/>
      <c r="KMQ1" s="52"/>
      <c r="KMR1" s="52"/>
      <c r="KMS1" s="51" t="s">
        <v>3794</v>
      </c>
      <c r="KMT1" s="52"/>
      <c r="KMU1" s="52"/>
      <c r="KMV1" s="52"/>
      <c r="KMW1" s="52"/>
      <c r="KMX1" s="52"/>
      <c r="KMY1" s="52"/>
      <c r="KMZ1" s="52"/>
      <c r="KNA1" s="51" t="s">
        <v>3794</v>
      </c>
      <c r="KNB1" s="52"/>
      <c r="KNC1" s="52"/>
      <c r="KND1" s="52"/>
      <c r="KNE1" s="52"/>
      <c r="KNF1" s="52"/>
      <c r="KNG1" s="52"/>
      <c r="KNH1" s="52"/>
      <c r="KNI1" s="51" t="s">
        <v>3794</v>
      </c>
      <c r="KNJ1" s="52"/>
      <c r="KNK1" s="52"/>
      <c r="KNL1" s="52"/>
      <c r="KNM1" s="52"/>
      <c r="KNN1" s="52"/>
      <c r="KNO1" s="52"/>
      <c r="KNP1" s="52"/>
      <c r="KNQ1" s="51" t="s">
        <v>3794</v>
      </c>
      <c r="KNR1" s="52"/>
      <c r="KNS1" s="52"/>
      <c r="KNT1" s="52"/>
      <c r="KNU1" s="52"/>
      <c r="KNV1" s="52"/>
      <c r="KNW1" s="52"/>
      <c r="KNX1" s="52"/>
      <c r="KNY1" s="51" t="s">
        <v>3794</v>
      </c>
      <c r="KNZ1" s="52"/>
      <c r="KOA1" s="52"/>
      <c r="KOB1" s="52"/>
      <c r="KOC1" s="52"/>
      <c r="KOD1" s="52"/>
      <c r="KOE1" s="52"/>
      <c r="KOF1" s="52"/>
      <c r="KOG1" s="51" t="s">
        <v>3794</v>
      </c>
      <c r="KOH1" s="52"/>
      <c r="KOI1" s="52"/>
      <c r="KOJ1" s="52"/>
      <c r="KOK1" s="52"/>
      <c r="KOL1" s="52"/>
      <c r="KOM1" s="52"/>
      <c r="KON1" s="52"/>
      <c r="KOO1" s="51" t="s">
        <v>3794</v>
      </c>
      <c r="KOP1" s="52"/>
      <c r="KOQ1" s="52"/>
      <c r="KOR1" s="52"/>
      <c r="KOS1" s="52"/>
      <c r="KOT1" s="52"/>
      <c r="KOU1" s="52"/>
      <c r="KOV1" s="52"/>
      <c r="KOW1" s="51" t="s">
        <v>3794</v>
      </c>
      <c r="KOX1" s="52"/>
      <c r="KOY1" s="52"/>
      <c r="KOZ1" s="52"/>
      <c r="KPA1" s="52"/>
      <c r="KPB1" s="52"/>
      <c r="KPC1" s="52"/>
      <c r="KPD1" s="52"/>
      <c r="KPE1" s="51" t="s">
        <v>3794</v>
      </c>
      <c r="KPF1" s="52"/>
      <c r="KPG1" s="52"/>
      <c r="KPH1" s="52"/>
      <c r="KPI1" s="52"/>
      <c r="KPJ1" s="52"/>
      <c r="KPK1" s="52"/>
      <c r="KPL1" s="52"/>
      <c r="KPM1" s="51" t="s">
        <v>3794</v>
      </c>
      <c r="KPN1" s="52"/>
      <c r="KPO1" s="52"/>
      <c r="KPP1" s="52"/>
      <c r="KPQ1" s="52"/>
      <c r="KPR1" s="52"/>
      <c r="KPS1" s="52"/>
      <c r="KPT1" s="52"/>
      <c r="KPU1" s="51" t="s">
        <v>3794</v>
      </c>
      <c r="KPV1" s="52"/>
      <c r="KPW1" s="52"/>
      <c r="KPX1" s="52"/>
      <c r="KPY1" s="52"/>
      <c r="KPZ1" s="52"/>
      <c r="KQA1" s="52"/>
      <c r="KQB1" s="52"/>
      <c r="KQC1" s="51" t="s">
        <v>3794</v>
      </c>
      <c r="KQD1" s="52"/>
      <c r="KQE1" s="52"/>
      <c r="KQF1" s="52"/>
      <c r="KQG1" s="52"/>
      <c r="KQH1" s="52"/>
      <c r="KQI1" s="52"/>
      <c r="KQJ1" s="52"/>
      <c r="KQK1" s="51" t="s">
        <v>3794</v>
      </c>
      <c r="KQL1" s="52"/>
      <c r="KQM1" s="52"/>
      <c r="KQN1" s="52"/>
      <c r="KQO1" s="52"/>
      <c r="KQP1" s="52"/>
      <c r="KQQ1" s="52"/>
      <c r="KQR1" s="52"/>
      <c r="KQS1" s="51" t="s">
        <v>3794</v>
      </c>
      <c r="KQT1" s="52"/>
      <c r="KQU1" s="52"/>
      <c r="KQV1" s="52"/>
      <c r="KQW1" s="52"/>
      <c r="KQX1" s="52"/>
      <c r="KQY1" s="52"/>
      <c r="KQZ1" s="52"/>
      <c r="KRA1" s="51" t="s">
        <v>3794</v>
      </c>
      <c r="KRB1" s="52"/>
      <c r="KRC1" s="52"/>
      <c r="KRD1" s="52"/>
      <c r="KRE1" s="52"/>
      <c r="KRF1" s="52"/>
      <c r="KRG1" s="52"/>
      <c r="KRH1" s="52"/>
      <c r="KRI1" s="51" t="s">
        <v>3794</v>
      </c>
      <c r="KRJ1" s="52"/>
      <c r="KRK1" s="52"/>
      <c r="KRL1" s="52"/>
      <c r="KRM1" s="52"/>
      <c r="KRN1" s="52"/>
      <c r="KRO1" s="52"/>
      <c r="KRP1" s="52"/>
      <c r="KRQ1" s="51" t="s">
        <v>3794</v>
      </c>
      <c r="KRR1" s="52"/>
      <c r="KRS1" s="52"/>
      <c r="KRT1" s="52"/>
      <c r="KRU1" s="52"/>
      <c r="KRV1" s="52"/>
      <c r="KRW1" s="52"/>
      <c r="KRX1" s="52"/>
      <c r="KRY1" s="51" t="s">
        <v>3794</v>
      </c>
      <c r="KRZ1" s="52"/>
      <c r="KSA1" s="52"/>
      <c r="KSB1" s="52"/>
      <c r="KSC1" s="52"/>
      <c r="KSD1" s="52"/>
      <c r="KSE1" s="52"/>
      <c r="KSF1" s="52"/>
      <c r="KSG1" s="51" t="s">
        <v>3794</v>
      </c>
      <c r="KSH1" s="52"/>
      <c r="KSI1" s="52"/>
      <c r="KSJ1" s="52"/>
      <c r="KSK1" s="52"/>
      <c r="KSL1" s="52"/>
      <c r="KSM1" s="52"/>
      <c r="KSN1" s="52"/>
      <c r="KSO1" s="51" t="s">
        <v>3794</v>
      </c>
      <c r="KSP1" s="52"/>
      <c r="KSQ1" s="52"/>
      <c r="KSR1" s="52"/>
      <c r="KSS1" s="52"/>
      <c r="KST1" s="52"/>
      <c r="KSU1" s="52"/>
      <c r="KSV1" s="52"/>
      <c r="KSW1" s="51" t="s">
        <v>3794</v>
      </c>
      <c r="KSX1" s="52"/>
      <c r="KSY1" s="52"/>
      <c r="KSZ1" s="52"/>
      <c r="KTA1" s="52"/>
      <c r="KTB1" s="52"/>
      <c r="KTC1" s="52"/>
      <c r="KTD1" s="52"/>
      <c r="KTE1" s="51" t="s">
        <v>3794</v>
      </c>
      <c r="KTF1" s="52"/>
      <c r="KTG1" s="52"/>
      <c r="KTH1" s="52"/>
      <c r="KTI1" s="52"/>
      <c r="KTJ1" s="52"/>
      <c r="KTK1" s="52"/>
      <c r="KTL1" s="52"/>
      <c r="KTM1" s="51" t="s">
        <v>3794</v>
      </c>
      <c r="KTN1" s="52"/>
      <c r="KTO1" s="52"/>
      <c r="KTP1" s="52"/>
      <c r="KTQ1" s="52"/>
      <c r="KTR1" s="52"/>
      <c r="KTS1" s="52"/>
      <c r="KTT1" s="52"/>
      <c r="KTU1" s="51" t="s">
        <v>3794</v>
      </c>
      <c r="KTV1" s="52"/>
      <c r="KTW1" s="52"/>
      <c r="KTX1" s="52"/>
      <c r="KTY1" s="52"/>
      <c r="KTZ1" s="52"/>
      <c r="KUA1" s="52"/>
      <c r="KUB1" s="52"/>
      <c r="KUC1" s="51" t="s">
        <v>3794</v>
      </c>
      <c r="KUD1" s="52"/>
      <c r="KUE1" s="52"/>
      <c r="KUF1" s="52"/>
      <c r="KUG1" s="52"/>
      <c r="KUH1" s="52"/>
      <c r="KUI1" s="52"/>
      <c r="KUJ1" s="52"/>
      <c r="KUK1" s="51" t="s">
        <v>3794</v>
      </c>
      <c r="KUL1" s="52"/>
      <c r="KUM1" s="52"/>
      <c r="KUN1" s="52"/>
      <c r="KUO1" s="52"/>
      <c r="KUP1" s="52"/>
      <c r="KUQ1" s="52"/>
      <c r="KUR1" s="52"/>
      <c r="KUS1" s="51" t="s">
        <v>3794</v>
      </c>
      <c r="KUT1" s="52"/>
      <c r="KUU1" s="52"/>
      <c r="KUV1" s="52"/>
      <c r="KUW1" s="52"/>
      <c r="KUX1" s="52"/>
      <c r="KUY1" s="52"/>
      <c r="KUZ1" s="52"/>
      <c r="KVA1" s="51" t="s">
        <v>3794</v>
      </c>
      <c r="KVB1" s="52"/>
      <c r="KVC1" s="52"/>
      <c r="KVD1" s="52"/>
      <c r="KVE1" s="52"/>
      <c r="KVF1" s="52"/>
      <c r="KVG1" s="52"/>
      <c r="KVH1" s="52"/>
      <c r="KVI1" s="51" t="s">
        <v>3794</v>
      </c>
      <c r="KVJ1" s="52"/>
      <c r="KVK1" s="52"/>
      <c r="KVL1" s="52"/>
      <c r="KVM1" s="52"/>
      <c r="KVN1" s="52"/>
      <c r="KVO1" s="52"/>
      <c r="KVP1" s="52"/>
      <c r="KVQ1" s="51" t="s">
        <v>3794</v>
      </c>
      <c r="KVR1" s="52"/>
      <c r="KVS1" s="52"/>
      <c r="KVT1" s="52"/>
      <c r="KVU1" s="52"/>
      <c r="KVV1" s="52"/>
      <c r="KVW1" s="52"/>
      <c r="KVX1" s="52"/>
      <c r="KVY1" s="51" t="s">
        <v>3794</v>
      </c>
      <c r="KVZ1" s="52"/>
      <c r="KWA1" s="52"/>
      <c r="KWB1" s="52"/>
      <c r="KWC1" s="52"/>
      <c r="KWD1" s="52"/>
      <c r="KWE1" s="52"/>
      <c r="KWF1" s="52"/>
      <c r="KWG1" s="51" t="s">
        <v>3794</v>
      </c>
      <c r="KWH1" s="52"/>
      <c r="KWI1" s="52"/>
      <c r="KWJ1" s="52"/>
      <c r="KWK1" s="52"/>
      <c r="KWL1" s="52"/>
      <c r="KWM1" s="52"/>
      <c r="KWN1" s="52"/>
      <c r="KWO1" s="51" t="s">
        <v>3794</v>
      </c>
      <c r="KWP1" s="52"/>
      <c r="KWQ1" s="52"/>
      <c r="KWR1" s="52"/>
      <c r="KWS1" s="52"/>
      <c r="KWT1" s="52"/>
      <c r="KWU1" s="52"/>
      <c r="KWV1" s="52"/>
      <c r="KWW1" s="51" t="s">
        <v>3794</v>
      </c>
      <c r="KWX1" s="52"/>
      <c r="KWY1" s="52"/>
      <c r="KWZ1" s="52"/>
      <c r="KXA1" s="52"/>
      <c r="KXB1" s="52"/>
      <c r="KXC1" s="52"/>
      <c r="KXD1" s="52"/>
      <c r="KXE1" s="51" t="s">
        <v>3794</v>
      </c>
      <c r="KXF1" s="52"/>
      <c r="KXG1" s="52"/>
      <c r="KXH1" s="52"/>
      <c r="KXI1" s="52"/>
      <c r="KXJ1" s="52"/>
      <c r="KXK1" s="52"/>
      <c r="KXL1" s="52"/>
      <c r="KXM1" s="51" t="s">
        <v>3794</v>
      </c>
      <c r="KXN1" s="52"/>
      <c r="KXO1" s="52"/>
      <c r="KXP1" s="52"/>
      <c r="KXQ1" s="52"/>
      <c r="KXR1" s="52"/>
      <c r="KXS1" s="52"/>
      <c r="KXT1" s="52"/>
      <c r="KXU1" s="51" t="s">
        <v>3794</v>
      </c>
      <c r="KXV1" s="52"/>
      <c r="KXW1" s="52"/>
      <c r="KXX1" s="52"/>
      <c r="KXY1" s="52"/>
      <c r="KXZ1" s="52"/>
      <c r="KYA1" s="52"/>
      <c r="KYB1" s="52"/>
      <c r="KYC1" s="51" t="s">
        <v>3794</v>
      </c>
      <c r="KYD1" s="52"/>
      <c r="KYE1" s="52"/>
      <c r="KYF1" s="52"/>
      <c r="KYG1" s="52"/>
      <c r="KYH1" s="52"/>
      <c r="KYI1" s="52"/>
      <c r="KYJ1" s="52"/>
      <c r="KYK1" s="51" t="s">
        <v>3794</v>
      </c>
      <c r="KYL1" s="52"/>
      <c r="KYM1" s="52"/>
      <c r="KYN1" s="52"/>
      <c r="KYO1" s="52"/>
      <c r="KYP1" s="52"/>
      <c r="KYQ1" s="52"/>
      <c r="KYR1" s="52"/>
      <c r="KYS1" s="51" t="s">
        <v>3794</v>
      </c>
      <c r="KYT1" s="52"/>
      <c r="KYU1" s="52"/>
      <c r="KYV1" s="52"/>
      <c r="KYW1" s="52"/>
      <c r="KYX1" s="52"/>
      <c r="KYY1" s="52"/>
      <c r="KYZ1" s="52"/>
      <c r="KZA1" s="51" t="s">
        <v>3794</v>
      </c>
      <c r="KZB1" s="52"/>
      <c r="KZC1" s="52"/>
      <c r="KZD1" s="52"/>
      <c r="KZE1" s="52"/>
      <c r="KZF1" s="52"/>
      <c r="KZG1" s="52"/>
      <c r="KZH1" s="52"/>
      <c r="KZI1" s="51" t="s">
        <v>3794</v>
      </c>
      <c r="KZJ1" s="52"/>
      <c r="KZK1" s="52"/>
      <c r="KZL1" s="52"/>
      <c r="KZM1" s="52"/>
      <c r="KZN1" s="52"/>
      <c r="KZO1" s="52"/>
      <c r="KZP1" s="52"/>
      <c r="KZQ1" s="51" t="s">
        <v>3794</v>
      </c>
      <c r="KZR1" s="52"/>
      <c r="KZS1" s="52"/>
      <c r="KZT1" s="52"/>
      <c r="KZU1" s="52"/>
      <c r="KZV1" s="52"/>
      <c r="KZW1" s="52"/>
      <c r="KZX1" s="52"/>
      <c r="KZY1" s="51" t="s">
        <v>3794</v>
      </c>
      <c r="KZZ1" s="52"/>
      <c r="LAA1" s="52"/>
      <c r="LAB1" s="52"/>
      <c r="LAC1" s="52"/>
      <c r="LAD1" s="52"/>
      <c r="LAE1" s="52"/>
      <c r="LAF1" s="52"/>
      <c r="LAG1" s="51" t="s">
        <v>3794</v>
      </c>
      <c r="LAH1" s="52"/>
      <c r="LAI1" s="52"/>
      <c r="LAJ1" s="52"/>
      <c r="LAK1" s="52"/>
      <c r="LAL1" s="52"/>
      <c r="LAM1" s="52"/>
      <c r="LAN1" s="52"/>
      <c r="LAO1" s="51" t="s">
        <v>3794</v>
      </c>
      <c r="LAP1" s="52"/>
      <c r="LAQ1" s="52"/>
      <c r="LAR1" s="52"/>
      <c r="LAS1" s="52"/>
      <c r="LAT1" s="52"/>
      <c r="LAU1" s="52"/>
      <c r="LAV1" s="52"/>
      <c r="LAW1" s="51" t="s">
        <v>3794</v>
      </c>
      <c r="LAX1" s="52"/>
      <c r="LAY1" s="52"/>
      <c r="LAZ1" s="52"/>
      <c r="LBA1" s="52"/>
      <c r="LBB1" s="52"/>
      <c r="LBC1" s="52"/>
      <c r="LBD1" s="52"/>
      <c r="LBE1" s="51" t="s">
        <v>3794</v>
      </c>
      <c r="LBF1" s="52"/>
      <c r="LBG1" s="52"/>
      <c r="LBH1" s="52"/>
      <c r="LBI1" s="52"/>
      <c r="LBJ1" s="52"/>
      <c r="LBK1" s="52"/>
      <c r="LBL1" s="52"/>
      <c r="LBM1" s="51" t="s">
        <v>3794</v>
      </c>
      <c r="LBN1" s="52"/>
      <c r="LBO1" s="52"/>
      <c r="LBP1" s="52"/>
      <c r="LBQ1" s="52"/>
      <c r="LBR1" s="52"/>
      <c r="LBS1" s="52"/>
      <c r="LBT1" s="52"/>
      <c r="LBU1" s="51" t="s">
        <v>3794</v>
      </c>
      <c r="LBV1" s="52"/>
      <c r="LBW1" s="52"/>
      <c r="LBX1" s="52"/>
      <c r="LBY1" s="52"/>
      <c r="LBZ1" s="52"/>
      <c r="LCA1" s="52"/>
      <c r="LCB1" s="52"/>
      <c r="LCC1" s="51" t="s">
        <v>3794</v>
      </c>
      <c r="LCD1" s="52"/>
      <c r="LCE1" s="52"/>
      <c r="LCF1" s="52"/>
      <c r="LCG1" s="52"/>
      <c r="LCH1" s="52"/>
      <c r="LCI1" s="52"/>
      <c r="LCJ1" s="52"/>
      <c r="LCK1" s="51" t="s">
        <v>3794</v>
      </c>
      <c r="LCL1" s="52"/>
      <c r="LCM1" s="52"/>
      <c r="LCN1" s="52"/>
      <c r="LCO1" s="52"/>
      <c r="LCP1" s="52"/>
      <c r="LCQ1" s="52"/>
      <c r="LCR1" s="52"/>
      <c r="LCS1" s="51" t="s">
        <v>3794</v>
      </c>
      <c r="LCT1" s="52"/>
      <c r="LCU1" s="52"/>
      <c r="LCV1" s="52"/>
      <c r="LCW1" s="52"/>
      <c r="LCX1" s="52"/>
      <c r="LCY1" s="52"/>
      <c r="LCZ1" s="52"/>
      <c r="LDA1" s="51" t="s">
        <v>3794</v>
      </c>
      <c r="LDB1" s="52"/>
      <c r="LDC1" s="52"/>
      <c r="LDD1" s="52"/>
      <c r="LDE1" s="52"/>
      <c r="LDF1" s="52"/>
      <c r="LDG1" s="52"/>
      <c r="LDH1" s="52"/>
      <c r="LDI1" s="51" t="s">
        <v>3794</v>
      </c>
      <c r="LDJ1" s="52"/>
      <c r="LDK1" s="52"/>
      <c r="LDL1" s="52"/>
      <c r="LDM1" s="52"/>
      <c r="LDN1" s="52"/>
      <c r="LDO1" s="52"/>
      <c r="LDP1" s="52"/>
      <c r="LDQ1" s="51" t="s">
        <v>3794</v>
      </c>
      <c r="LDR1" s="52"/>
      <c r="LDS1" s="52"/>
      <c r="LDT1" s="52"/>
      <c r="LDU1" s="52"/>
      <c r="LDV1" s="52"/>
      <c r="LDW1" s="52"/>
      <c r="LDX1" s="52"/>
      <c r="LDY1" s="51" t="s">
        <v>3794</v>
      </c>
      <c r="LDZ1" s="52"/>
      <c r="LEA1" s="52"/>
      <c r="LEB1" s="52"/>
      <c r="LEC1" s="52"/>
      <c r="LED1" s="52"/>
      <c r="LEE1" s="52"/>
      <c r="LEF1" s="52"/>
      <c r="LEG1" s="51" t="s">
        <v>3794</v>
      </c>
      <c r="LEH1" s="52"/>
      <c r="LEI1" s="52"/>
      <c r="LEJ1" s="52"/>
      <c r="LEK1" s="52"/>
      <c r="LEL1" s="52"/>
      <c r="LEM1" s="52"/>
      <c r="LEN1" s="52"/>
      <c r="LEO1" s="51" t="s">
        <v>3794</v>
      </c>
      <c r="LEP1" s="52"/>
      <c r="LEQ1" s="52"/>
      <c r="LER1" s="52"/>
      <c r="LES1" s="52"/>
      <c r="LET1" s="52"/>
      <c r="LEU1" s="52"/>
      <c r="LEV1" s="52"/>
      <c r="LEW1" s="51" t="s">
        <v>3794</v>
      </c>
      <c r="LEX1" s="52"/>
      <c r="LEY1" s="52"/>
      <c r="LEZ1" s="52"/>
      <c r="LFA1" s="52"/>
      <c r="LFB1" s="52"/>
      <c r="LFC1" s="52"/>
      <c r="LFD1" s="52"/>
      <c r="LFE1" s="51" t="s">
        <v>3794</v>
      </c>
      <c r="LFF1" s="52"/>
      <c r="LFG1" s="52"/>
      <c r="LFH1" s="52"/>
      <c r="LFI1" s="52"/>
      <c r="LFJ1" s="52"/>
      <c r="LFK1" s="52"/>
      <c r="LFL1" s="52"/>
      <c r="LFM1" s="51" t="s">
        <v>3794</v>
      </c>
      <c r="LFN1" s="52"/>
      <c r="LFO1" s="52"/>
      <c r="LFP1" s="52"/>
      <c r="LFQ1" s="52"/>
      <c r="LFR1" s="52"/>
      <c r="LFS1" s="52"/>
      <c r="LFT1" s="52"/>
      <c r="LFU1" s="51" t="s">
        <v>3794</v>
      </c>
      <c r="LFV1" s="52"/>
      <c r="LFW1" s="52"/>
      <c r="LFX1" s="52"/>
      <c r="LFY1" s="52"/>
      <c r="LFZ1" s="52"/>
      <c r="LGA1" s="52"/>
      <c r="LGB1" s="52"/>
      <c r="LGC1" s="51" t="s">
        <v>3794</v>
      </c>
      <c r="LGD1" s="52"/>
      <c r="LGE1" s="52"/>
      <c r="LGF1" s="52"/>
      <c r="LGG1" s="52"/>
      <c r="LGH1" s="52"/>
      <c r="LGI1" s="52"/>
      <c r="LGJ1" s="52"/>
      <c r="LGK1" s="51" t="s">
        <v>3794</v>
      </c>
      <c r="LGL1" s="52"/>
      <c r="LGM1" s="52"/>
      <c r="LGN1" s="52"/>
      <c r="LGO1" s="52"/>
      <c r="LGP1" s="52"/>
      <c r="LGQ1" s="52"/>
      <c r="LGR1" s="52"/>
      <c r="LGS1" s="51" t="s">
        <v>3794</v>
      </c>
      <c r="LGT1" s="52"/>
      <c r="LGU1" s="52"/>
      <c r="LGV1" s="52"/>
      <c r="LGW1" s="52"/>
      <c r="LGX1" s="52"/>
      <c r="LGY1" s="52"/>
      <c r="LGZ1" s="52"/>
      <c r="LHA1" s="51" t="s">
        <v>3794</v>
      </c>
      <c r="LHB1" s="52"/>
      <c r="LHC1" s="52"/>
      <c r="LHD1" s="52"/>
      <c r="LHE1" s="52"/>
      <c r="LHF1" s="52"/>
      <c r="LHG1" s="52"/>
      <c r="LHH1" s="52"/>
      <c r="LHI1" s="51" t="s">
        <v>3794</v>
      </c>
      <c r="LHJ1" s="52"/>
      <c r="LHK1" s="52"/>
      <c r="LHL1" s="52"/>
      <c r="LHM1" s="52"/>
      <c r="LHN1" s="52"/>
      <c r="LHO1" s="52"/>
      <c r="LHP1" s="52"/>
      <c r="LHQ1" s="51" t="s">
        <v>3794</v>
      </c>
      <c r="LHR1" s="52"/>
      <c r="LHS1" s="52"/>
      <c r="LHT1" s="52"/>
      <c r="LHU1" s="52"/>
      <c r="LHV1" s="52"/>
      <c r="LHW1" s="52"/>
      <c r="LHX1" s="52"/>
      <c r="LHY1" s="51" t="s">
        <v>3794</v>
      </c>
      <c r="LHZ1" s="52"/>
      <c r="LIA1" s="52"/>
      <c r="LIB1" s="52"/>
      <c r="LIC1" s="52"/>
      <c r="LID1" s="52"/>
      <c r="LIE1" s="52"/>
      <c r="LIF1" s="52"/>
      <c r="LIG1" s="51" t="s">
        <v>3794</v>
      </c>
      <c r="LIH1" s="52"/>
      <c r="LII1" s="52"/>
      <c r="LIJ1" s="52"/>
      <c r="LIK1" s="52"/>
      <c r="LIL1" s="52"/>
      <c r="LIM1" s="52"/>
      <c r="LIN1" s="52"/>
      <c r="LIO1" s="51" t="s">
        <v>3794</v>
      </c>
      <c r="LIP1" s="52"/>
      <c r="LIQ1" s="52"/>
      <c r="LIR1" s="52"/>
      <c r="LIS1" s="52"/>
      <c r="LIT1" s="52"/>
      <c r="LIU1" s="52"/>
      <c r="LIV1" s="52"/>
      <c r="LIW1" s="51" t="s">
        <v>3794</v>
      </c>
      <c r="LIX1" s="52"/>
      <c r="LIY1" s="52"/>
      <c r="LIZ1" s="52"/>
      <c r="LJA1" s="52"/>
      <c r="LJB1" s="52"/>
      <c r="LJC1" s="52"/>
      <c r="LJD1" s="52"/>
      <c r="LJE1" s="51" t="s">
        <v>3794</v>
      </c>
      <c r="LJF1" s="52"/>
      <c r="LJG1" s="52"/>
      <c r="LJH1" s="52"/>
      <c r="LJI1" s="52"/>
      <c r="LJJ1" s="52"/>
      <c r="LJK1" s="52"/>
      <c r="LJL1" s="52"/>
      <c r="LJM1" s="51" t="s">
        <v>3794</v>
      </c>
      <c r="LJN1" s="52"/>
      <c r="LJO1" s="52"/>
      <c r="LJP1" s="52"/>
      <c r="LJQ1" s="52"/>
      <c r="LJR1" s="52"/>
      <c r="LJS1" s="52"/>
      <c r="LJT1" s="52"/>
      <c r="LJU1" s="51" t="s">
        <v>3794</v>
      </c>
      <c r="LJV1" s="52"/>
      <c r="LJW1" s="52"/>
      <c r="LJX1" s="52"/>
      <c r="LJY1" s="52"/>
      <c r="LJZ1" s="52"/>
      <c r="LKA1" s="52"/>
      <c r="LKB1" s="52"/>
      <c r="LKC1" s="51" t="s">
        <v>3794</v>
      </c>
      <c r="LKD1" s="52"/>
      <c r="LKE1" s="52"/>
      <c r="LKF1" s="52"/>
      <c r="LKG1" s="52"/>
      <c r="LKH1" s="52"/>
      <c r="LKI1" s="52"/>
      <c r="LKJ1" s="52"/>
      <c r="LKK1" s="51" t="s">
        <v>3794</v>
      </c>
      <c r="LKL1" s="52"/>
      <c r="LKM1" s="52"/>
      <c r="LKN1" s="52"/>
      <c r="LKO1" s="52"/>
      <c r="LKP1" s="52"/>
      <c r="LKQ1" s="52"/>
      <c r="LKR1" s="52"/>
      <c r="LKS1" s="51" t="s">
        <v>3794</v>
      </c>
      <c r="LKT1" s="52"/>
      <c r="LKU1" s="52"/>
      <c r="LKV1" s="52"/>
      <c r="LKW1" s="52"/>
      <c r="LKX1" s="52"/>
      <c r="LKY1" s="52"/>
      <c r="LKZ1" s="52"/>
      <c r="LLA1" s="51" t="s">
        <v>3794</v>
      </c>
      <c r="LLB1" s="52"/>
      <c r="LLC1" s="52"/>
      <c r="LLD1" s="52"/>
      <c r="LLE1" s="52"/>
      <c r="LLF1" s="52"/>
      <c r="LLG1" s="52"/>
      <c r="LLH1" s="52"/>
      <c r="LLI1" s="51" t="s">
        <v>3794</v>
      </c>
      <c r="LLJ1" s="52"/>
      <c r="LLK1" s="52"/>
      <c r="LLL1" s="52"/>
      <c r="LLM1" s="52"/>
      <c r="LLN1" s="52"/>
      <c r="LLO1" s="52"/>
      <c r="LLP1" s="52"/>
      <c r="LLQ1" s="51" t="s">
        <v>3794</v>
      </c>
      <c r="LLR1" s="52"/>
      <c r="LLS1" s="52"/>
      <c r="LLT1" s="52"/>
      <c r="LLU1" s="52"/>
      <c r="LLV1" s="52"/>
      <c r="LLW1" s="52"/>
      <c r="LLX1" s="52"/>
      <c r="LLY1" s="51" t="s">
        <v>3794</v>
      </c>
      <c r="LLZ1" s="52"/>
      <c r="LMA1" s="52"/>
      <c r="LMB1" s="52"/>
      <c r="LMC1" s="52"/>
      <c r="LMD1" s="52"/>
      <c r="LME1" s="52"/>
      <c r="LMF1" s="52"/>
      <c r="LMG1" s="51" t="s">
        <v>3794</v>
      </c>
      <c r="LMH1" s="52"/>
      <c r="LMI1" s="52"/>
      <c r="LMJ1" s="52"/>
      <c r="LMK1" s="52"/>
      <c r="LML1" s="52"/>
      <c r="LMM1" s="52"/>
      <c r="LMN1" s="52"/>
      <c r="LMO1" s="51" t="s">
        <v>3794</v>
      </c>
      <c r="LMP1" s="52"/>
      <c r="LMQ1" s="52"/>
      <c r="LMR1" s="52"/>
      <c r="LMS1" s="52"/>
      <c r="LMT1" s="52"/>
      <c r="LMU1" s="52"/>
      <c r="LMV1" s="52"/>
      <c r="LMW1" s="51" t="s">
        <v>3794</v>
      </c>
      <c r="LMX1" s="52"/>
      <c r="LMY1" s="52"/>
      <c r="LMZ1" s="52"/>
      <c r="LNA1" s="52"/>
      <c r="LNB1" s="52"/>
      <c r="LNC1" s="52"/>
      <c r="LND1" s="52"/>
      <c r="LNE1" s="51" t="s">
        <v>3794</v>
      </c>
      <c r="LNF1" s="52"/>
      <c r="LNG1" s="52"/>
      <c r="LNH1" s="52"/>
      <c r="LNI1" s="52"/>
      <c r="LNJ1" s="52"/>
      <c r="LNK1" s="52"/>
      <c r="LNL1" s="52"/>
      <c r="LNM1" s="51" t="s">
        <v>3794</v>
      </c>
      <c r="LNN1" s="52"/>
      <c r="LNO1" s="52"/>
      <c r="LNP1" s="52"/>
      <c r="LNQ1" s="52"/>
      <c r="LNR1" s="52"/>
      <c r="LNS1" s="52"/>
      <c r="LNT1" s="52"/>
      <c r="LNU1" s="51" t="s">
        <v>3794</v>
      </c>
      <c r="LNV1" s="52"/>
      <c r="LNW1" s="52"/>
      <c r="LNX1" s="52"/>
      <c r="LNY1" s="52"/>
      <c r="LNZ1" s="52"/>
      <c r="LOA1" s="52"/>
      <c r="LOB1" s="52"/>
      <c r="LOC1" s="51" t="s">
        <v>3794</v>
      </c>
      <c r="LOD1" s="52"/>
      <c r="LOE1" s="52"/>
      <c r="LOF1" s="52"/>
      <c r="LOG1" s="52"/>
      <c r="LOH1" s="52"/>
      <c r="LOI1" s="52"/>
      <c r="LOJ1" s="52"/>
      <c r="LOK1" s="51" t="s">
        <v>3794</v>
      </c>
      <c r="LOL1" s="52"/>
      <c r="LOM1" s="52"/>
      <c r="LON1" s="52"/>
      <c r="LOO1" s="52"/>
      <c r="LOP1" s="52"/>
      <c r="LOQ1" s="52"/>
      <c r="LOR1" s="52"/>
      <c r="LOS1" s="51" t="s">
        <v>3794</v>
      </c>
      <c r="LOT1" s="52"/>
      <c r="LOU1" s="52"/>
      <c r="LOV1" s="52"/>
      <c r="LOW1" s="52"/>
      <c r="LOX1" s="52"/>
      <c r="LOY1" s="52"/>
      <c r="LOZ1" s="52"/>
      <c r="LPA1" s="51" t="s">
        <v>3794</v>
      </c>
      <c r="LPB1" s="52"/>
      <c r="LPC1" s="52"/>
      <c r="LPD1" s="52"/>
      <c r="LPE1" s="52"/>
      <c r="LPF1" s="52"/>
      <c r="LPG1" s="52"/>
      <c r="LPH1" s="52"/>
      <c r="LPI1" s="51" t="s">
        <v>3794</v>
      </c>
      <c r="LPJ1" s="52"/>
      <c r="LPK1" s="52"/>
      <c r="LPL1" s="52"/>
      <c r="LPM1" s="52"/>
      <c r="LPN1" s="52"/>
      <c r="LPO1" s="52"/>
      <c r="LPP1" s="52"/>
      <c r="LPQ1" s="51" t="s">
        <v>3794</v>
      </c>
      <c r="LPR1" s="52"/>
      <c r="LPS1" s="52"/>
      <c r="LPT1" s="52"/>
      <c r="LPU1" s="52"/>
      <c r="LPV1" s="52"/>
      <c r="LPW1" s="52"/>
      <c r="LPX1" s="52"/>
      <c r="LPY1" s="51" t="s">
        <v>3794</v>
      </c>
      <c r="LPZ1" s="52"/>
      <c r="LQA1" s="52"/>
      <c r="LQB1" s="52"/>
      <c r="LQC1" s="52"/>
      <c r="LQD1" s="52"/>
      <c r="LQE1" s="52"/>
      <c r="LQF1" s="52"/>
      <c r="LQG1" s="51" t="s">
        <v>3794</v>
      </c>
      <c r="LQH1" s="52"/>
      <c r="LQI1" s="52"/>
      <c r="LQJ1" s="52"/>
      <c r="LQK1" s="52"/>
      <c r="LQL1" s="52"/>
      <c r="LQM1" s="52"/>
      <c r="LQN1" s="52"/>
      <c r="LQO1" s="51" t="s">
        <v>3794</v>
      </c>
      <c r="LQP1" s="52"/>
      <c r="LQQ1" s="52"/>
      <c r="LQR1" s="52"/>
      <c r="LQS1" s="52"/>
      <c r="LQT1" s="52"/>
      <c r="LQU1" s="52"/>
      <c r="LQV1" s="52"/>
      <c r="LQW1" s="51" t="s">
        <v>3794</v>
      </c>
      <c r="LQX1" s="52"/>
      <c r="LQY1" s="52"/>
      <c r="LQZ1" s="52"/>
      <c r="LRA1" s="52"/>
      <c r="LRB1" s="52"/>
      <c r="LRC1" s="52"/>
      <c r="LRD1" s="52"/>
      <c r="LRE1" s="51" t="s">
        <v>3794</v>
      </c>
      <c r="LRF1" s="52"/>
      <c r="LRG1" s="52"/>
      <c r="LRH1" s="52"/>
      <c r="LRI1" s="52"/>
      <c r="LRJ1" s="52"/>
      <c r="LRK1" s="52"/>
      <c r="LRL1" s="52"/>
      <c r="LRM1" s="51" t="s">
        <v>3794</v>
      </c>
      <c r="LRN1" s="52"/>
      <c r="LRO1" s="52"/>
      <c r="LRP1" s="52"/>
      <c r="LRQ1" s="52"/>
      <c r="LRR1" s="52"/>
      <c r="LRS1" s="52"/>
      <c r="LRT1" s="52"/>
      <c r="LRU1" s="51" t="s">
        <v>3794</v>
      </c>
      <c r="LRV1" s="52"/>
      <c r="LRW1" s="52"/>
      <c r="LRX1" s="52"/>
      <c r="LRY1" s="52"/>
      <c r="LRZ1" s="52"/>
      <c r="LSA1" s="52"/>
      <c r="LSB1" s="52"/>
      <c r="LSC1" s="51" t="s">
        <v>3794</v>
      </c>
      <c r="LSD1" s="52"/>
      <c r="LSE1" s="52"/>
      <c r="LSF1" s="52"/>
      <c r="LSG1" s="52"/>
      <c r="LSH1" s="52"/>
      <c r="LSI1" s="52"/>
      <c r="LSJ1" s="52"/>
      <c r="LSK1" s="51" t="s">
        <v>3794</v>
      </c>
      <c r="LSL1" s="52"/>
      <c r="LSM1" s="52"/>
      <c r="LSN1" s="52"/>
      <c r="LSO1" s="52"/>
      <c r="LSP1" s="52"/>
      <c r="LSQ1" s="52"/>
      <c r="LSR1" s="52"/>
      <c r="LSS1" s="51" t="s">
        <v>3794</v>
      </c>
      <c r="LST1" s="52"/>
      <c r="LSU1" s="52"/>
      <c r="LSV1" s="52"/>
      <c r="LSW1" s="52"/>
      <c r="LSX1" s="52"/>
      <c r="LSY1" s="52"/>
      <c r="LSZ1" s="52"/>
      <c r="LTA1" s="51" t="s">
        <v>3794</v>
      </c>
      <c r="LTB1" s="52"/>
      <c r="LTC1" s="52"/>
      <c r="LTD1" s="52"/>
      <c r="LTE1" s="52"/>
      <c r="LTF1" s="52"/>
      <c r="LTG1" s="52"/>
      <c r="LTH1" s="52"/>
      <c r="LTI1" s="51" t="s">
        <v>3794</v>
      </c>
      <c r="LTJ1" s="52"/>
      <c r="LTK1" s="52"/>
      <c r="LTL1" s="52"/>
      <c r="LTM1" s="52"/>
      <c r="LTN1" s="52"/>
      <c r="LTO1" s="52"/>
      <c r="LTP1" s="52"/>
      <c r="LTQ1" s="51" t="s">
        <v>3794</v>
      </c>
      <c r="LTR1" s="52"/>
      <c r="LTS1" s="52"/>
      <c r="LTT1" s="52"/>
      <c r="LTU1" s="52"/>
      <c r="LTV1" s="52"/>
      <c r="LTW1" s="52"/>
      <c r="LTX1" s="52"/>
      <c r="LTY1" s="51" t="s">
        <v>3794</v>
      </c>
      <c r="LTZ1" s="52"/>
      <c r="LUA1" s="52"/>
      <c r="LUB1" s="52"/>
      <c r="LUC1" s="52"/>
      <c r="LUD1" s="52"/>
      <c r="LUE1" s="52"/>
      <c r="LUF1" s="52"/>
      <c r="LUG1" s="51" t="s">
        <v>3794</v>
      </c>
      <c r="LUH1" s="52"/>
      <c r="LUI1" s="52"/>
      <c r="LUJ1" s="52"/>
      <c r="LUK1" s="52"/>
      <c r="LUL1" s="52"/>
      <c r="LUM1" s="52"/>
      <c r="LUN1" s="52"/>
      <c r="LUO1" s="51" t="s">
        <v>3794</v>
      </c>
      <c r="LUP1" s="52"/>
      <c r="LUQ1" s="52"/>
      <c r="LUR1" s="52"/>
      <c r="LUS1" s="52"/>
      <c r="LUT1" s="52"/>
      <c r="LUU1" s="52"/>
      <c r="LUV1" s="52"/>
      <c r="LUW1" s="51" t="s">
        <v>3794</v>
      </c>
      <c r="LUX1" s="52"/>
      <c r="LUY1" s="52"/>
      <c r="LUZ1" s="52"/>
      <c r="LVA1" s="52"/>
      <c r="LVB1" s="52"/>
      <c r="LVC1" s="52"/>
      <c r="LVD1" s="52"/>
      <c r="LVE1" s="51" t="s">
        <v>3794</v>
      </c>
      <c r="LVF1" s="52"/>
      <c r="LVG1" s="52"/>
      <c r="LVH1" s="52"/>
      <c r="LVI1" s="52"/>
      <c r="LVJ1" s="52"/>
      <c r="LVK1" s="52"/>
      <c r="LVL1" s="52"/>
      <c r="LVM1" s="51" t="s">
        <v>3794</v>
      </c>
      <c r="LVN1" s="52"/>
      <c r="LVO1" s="52"/>
      <c r="LVP1" s="52"/>
      <c r="LVQ1" s="52"/>
      <c r="LVR1" s="52"/>
      <c r="LVS1" s="52"/>
      <c r="LVT1" s="52"/>
      <c r="LVU1" s="51" t="s">
        <v>3794</v>
      </c>
      <c r="LVV1" s="52"/>
      <c r="LVW1" s="52"/>
      <c r="LVX1" s="52"/>
      <c r="LVY1" s="52"/>
      <c r="LVZ1" s="52"/>
      <c r="LWA1" s="52"/>
      <c r="LWB1" s="52"/>
      <c r="LWC1" s="51" t="s">
        <v>3794</v>
      </c>
      <c r="LWD1" s="52"/>
      <c r="LWE1" s="52"/>
      <c r="LWF1" s="52"/>
      <c r="LWG1" s="52"/>
      <c r="LWH1" s="52"/>
      <c r="LWI1" s="52"/>
      <c r="LWJ1" s="52"/>
      <c r="LWK1" s="51" t="s">
        <v>3794</v>
      </c>
      <c r="LWL1" s="52"/>
      <c r="LWM1" s="52"/>
      <c r="LWN1" s="52"/>
      <c r="LWO1" s="52"/>
      <c r="LWP1" s="52"/>
      <c r="LWQ1" s="52"/>
      <c r="LWR1" s="52"/>
      <c r="LWS1" s="51" t="s">
        <v>3794</v>
      </c>
      <c r="LWT1" s="52"/>
      <c r="LWU1" s="52"/>
      <c r="LWV1" s="52"/>
      <c r="LWW1" s="52"/>
      <c r="LWX1" s="52"/>
      <c r="LWY1" s="52"/>
      <c r="LWZ1" s="52"/>
      <c r="LXA1" s="51" t="s">
        <v>3794</v>
      </c>
      <c r="LXB1" s="52"/>
      <c r="LXC1" s="52"/>
      <c r="LXD1" s="52"/>
      <c r="LXE1" s="52"/>
      <c r="LXF1" s="52"/>
      <c r="LXG1" s="52"/>
      <c r="LXH1" s="52"/>
      <c r="LXI1" s="51" t="s">
        <v>3794</v>
      </c>
      <c r="LXJ1" s="52"/>
      <c r="LXK1" s="52"/>
      <c r="LXL1" s="52"/>
      <c r="LXM1" s="52"/>
      <c r="LXN1" s="52"/>
      <c r="LXO1" s="52"/>
      <c r="LXP1" s="52"/>
      <c r="LXQ1" s="51" t="s">
        <v>3794</v>
      </c>
      <c r="LXR1" s="52"/>
      <c r="LXS1" s="52"/>
      <c r="LXT1" s="52"/>
      <c r="LXU1" s="52"/>
      <c r="LXV1" s="52"/>
      <c r="LXW1" s="52"/>
      <c r="LXX1" s="52"/>
      <c r="LXY1" s="51" t="s">
        <v>3794</v>
      </c>
      <c r="LXZ1" s="52"/>
      <c r="LYA1" s="52"/>
      <c r="LYB1" s="52"/>
      <c r="LYC1" s="52"/>
      <c r="LYD1" s="52"/>
      <c r="LYE1" s="52"/>
      <c r="LYF1" s="52"/>
      <c r="LYG1" s="51" t="s">
        <v>3794</v>
      </c>
      <c r="LYH1" s="52"/>
      <c r="LYI1" s="52"/>
      <c r="LYJ1" s="52"/>
      <c r="LYK1" s="52"/>
      <c r="LYL1" s="52"/>
      <c r="LYM1" s="52"/>
      <c r="LYN1" s="52"/>
      <c r="LYO1" s="51" t="s">
        <v>3794</v>
      </c>
      <c r="LYP1" s="52"/>
      <c r="LYQ1" s="52"/>
      <c r="LYR1" s="52"/>
      <c r="LYS1" s="52"/>
      <c r="LYT1" s="52"/>
      <c r="LYU1" s="52"/>
      <c r="LYV1" s="52"/>
      <c r="LYW1" s="51" t="s">
        <v>3794</v>
      </c>
      <c r="LYX1" s="52"/>
      <c r="LYY1" s="52"/>
      <c r="LYZ1" s="52"/>
      <c r="LZA1" s="52"/>
      <c r="LZB1" s="52"/>
      <c r="LZC1" s="52"/>
      <c r="LZD1" s="52"/>
      <c r="LZE1" s="51" t="s">
        <v>3794</v>
      </c>
      <c r="LZF1" s="52"/>
      <c r="LZG1" s="52"/>
      <c r="LZH1" s="52"/>
      <c r="LZI1" s="52"/>
      <c r="LZJ1" s="52"/>
      <c r="LZK1" s="52"/>
      <c r="LZL1" s="52"/>
      <c r="LZM1" s="51" t="s">
        <v>3794</v>
      </c>
      <c r="LZN1" s="52"/>
      <c r="LZO1" s="52"/>
      <c r="LZP1" s="52"/>
      <c r="LZQ1" s="52"/>
      <c r="LZR1" s="52"/>
      <c r="LZS1" s="52"/>
      <c r="LZT1" s="52"/>
      <c r="LZU1" s="51" t="s">
        <v>3794</v>
      </c>
      <c r="LZV1" s="52"/>
      <c r="LZW1" s="52"/>
      <c r="LZX1" s="52"/>
      <c r="LZY1" s="52"/>
      <c r="LZZ1" s="52"/>
      <c r="MAA1" s="52"/>
      <c r="MAB1" s="52"/>
      <c r="MAC1" s="51" t="s">
        <v>3794</v>
      </c>
      <c r="MAD1" s="52"/>
      <c r="MAE1" s="52"/>
      <c r="MAF1" s="52"/>
      <c r="MAG1" s="52"/>
      <c r="MAH1" s="52"/>
      <c r="MAI1" s="52"/>
      <c r="MAJ1" s="52"/>
      <c r="MAK1" s="51" t="s">
        <v>3794</v>
      </c>
      <c r="MAL1" s="52"/>
      <c r="MAM1" s="52"/>
      <c r="MAN1" s="52"/>
      <c r="MAO1" s="52"/>
      <c r="MAP1" s="52"/>
      <c r="MAQ1" s="52"/>
      <c r="MAR1" s="52"/>
      <c r="MAS1" s="51" t="s">
        <v>3794</v>
      </c>
      <c r="MAT1" s="52"/>
      <c r="MAU1" s="52"/>
      <c r="MAV1" s="52"/>
      <c r="MAW1" s="52"/>
      <c r="MAX1" s="52"/>
      <c r="MAY1" s="52"/>
      <c r="MAZ1" s="52"/>
      <c r="MBA1" s="51" t="s">
        <v>3794</v>
      </c>
      <c r="MBB1" s="52"/>
      <c r="MBC1" s="52"/>
      <c r="MBD1" s="52"/>
      <c r="MBE1" s="52"/>
      <c r="MBF1" s="52"/>
      <c r="MBG1" s="52"/>
      <c r="MBH1" s="52"/>
      <c r="MBI1" s="51" t="s">
        <v>3794</v>
      </c>
      <c r="MBJ1" s="52"/>
      <c r="MBK1" s="52"/>
      <c r="MBL1" s="52"/>
      <c r="MBM1" s="52"/>
      <c r="MBN1" s="52"/>
      <c r="MBO1" s="52"/>
      <c r="MBP1" s="52"/>
      <c r="MBQ1" s="51" t="s">
        <v>3794</v>
      </c>
      <c r="MBR1" s="52"/>
      <c r="MBS1" s="52"/>
      <c r="MBT1" s="52"/>
      <c r="MBU1" s="52"/>
      <c r="MBV1" s="52"/>
      <c r="MBW1" s="52"/>
      <c r="MBX1" s="52"/>
      <c r="MBY1" s="51" t="s">
        <v>3794</v>
      </c>
      <c r="MBZ1" s="52"/>
      <c r="MCA1" s="52"/>
      <c r="MCB1" s="52"/>
      <c r="MCC1" s="52"/>
      <c r="MCD1" s="52"/>
      <c r="MCE1" s="52"/>
      <c r="MCF1" s="52"/>
      <c r="MCG1" s="51" t="s">
        <v>3794</v>
      </c>
      <c r="MCH1" s="52"/>
      <c r="MCI1" s="52"/>
      <c r="MCJ1" s="52"/>
      <c r="MCK1" s="52"/>
      <c r="MCL1" s="52"/>
      <c r="MCM1" s="52"/>
      <c r="MCN1" s="52"/>
      <c r="MCO1" s="51" t="s">
        <v>3794</v>
      </c>
      <c r="MCP1" s="52"/>
      <c r="MCQ1" s="52"/>
      <c r="MCR1" s="52"/>
      <c r="MCS1" s="52"/>
      <c r="MCT1" s="52"/>
      <c r="MCU1" s="52"/>
      <c r="MCV1" s="52"/>
      <c r="MCW1" s="51" t="s">
        <v>3794</v>
      </c>
      <c r="MCX1" s="52"/>
      <c r="MCY1" s="52"/>
      <c r="MCZ1" s="52"/>
      <c r="MDA1" s="52"/>
      <c r="MDB1" s="52"/>
      <c r="MDC1" s="52"/>
      <c r="MDD1" s="52"/>
      <c r="MDE1" s="51" t="s">
        <v>3794</v>
      </c>
      <c r="MDF1" s="52"/>
      <c r="MDG1" s="52"/>
      <c r="MDH1" s="52"/>
      <c r="MDI1" s="52"/>
      <c r="MDJ1" s="52"/>
      <c r="MDK1" s="52"/>
      <c r="MDL1" s="52"/>
      <c r="MDM1" s="51" t="s">
        <v>3794</v>
      </c>
      <c r="MDN1" s="52"/>
      <c r="MDO1" s="52"/>
      <c r="MDP1" s="52"/>
      <c r="MDQ1" s="52"/>
      <c r="MDR1" s="52"/>
      <c r="MDS1" s="52"/>
      <c r="MDT1" s="52"/>
      <c r="MDU1" s="51" t="s">
        <v>3794</v>
      </c>
      <c r="MDV1" s="52"/>
      <c r="MDW1" s="52"/>
      <c r="MDX1" s="52"/>
      <c r="MDY1" s="52"/>
      <c r="MDZ1" s="52"/>
      <c r="MEA1" s="52"/>
      <c r="MEB1" s="52"/>
      <c r="MEC1" s="51" t="s">
        <v>3794</v>
      </c>
      <c r="MED1" s="52"/>
      <c r="MEE1" s="52"/>
      <c r="MEF1" s="52"/>
      <c r="MEG1" s="52"/>
      <c r="MEH1" s="52"/>
      <c r="MEI1" s="52"/>
      <c r="MEJ1" s="52"/>
      <c r="MEK1" s="51" t="s">
        <v>3794</v>
      </c>
      <c r="MEL1" s="52"/>
      <c r="MEM1" s="52"/>
      <c r="MEN1" s="52"/>
      <c r="MEO1" s="52"/>
      <c r="MEP1" s="52"/>
      <c r="MEQ1" s="52"/>
      <c r="MER1" s="52"/>
      <c r="MES1" s="51" t="s">
        <v>3794</v>
      </c>
      <c r="MET1" s="52"/>
      <c r="MEU1" s="52"/>
      <c r="MEV1" s="52"/>
      <c r="MEW1" s="52"/>
      <c r="MEX1" s="52"/>
      <c r="MEY1" s="52"/>
      <c r="MEZ1" s="52"/>
      <c r="MFA1" s="51" t="s">
        <v>3794</v>
      </c>
      <c r="MFB1" s="52"/>
      <c r="MFC1" s="52"/>
      <c r="MFD1" s="52"/>
      <c r="MFE1" s="52"/>
      <c r="MFF1" s="52"/>
      <c r="MFG1" s="52"/>
      <c r="MFH1" s="52"/>
      <c r="MFI1" s="51" t="s">
        <v>3794</v>
      </c>
      <c r="MFJ1" s="52"/>
      <c r="MFK1" s="52"/>
      <c r="MFL1" s="52"/>
      <c r="MFM1" s="52"/>
      <c r="MFN1" s="52"/>
      <c r="MFO1" s="52"/>
      <c r="MFP1" s="52"/>
      <c r="MFQ1" s="51" t="s">
        <v>3794</v>
      </c>
      <c r="MFR1" s="52"/>
      <c r="MFS1" s="52"/>
      <c r="MFT1" s="52"/>
      <c r="MFU1" s="52"/>
      <c r="MFV1" s="52"/>
      <c r="MFW1" s="52"/>
      <c r="MFX1" s="52"/>
      <c r="MFY1" s="51" t="s">
        <v>3794</v>
      </c>
      <c r="MFZ1" s="52"/>
      <c r="MGA1" s="52"/>
      <c r="MGB1" s="52"/>
      <c r="MGC1" s="52"/>
      <c r="MGD1" s="52"/>
      <c r="MGE1" s="52"/>
      <c r="MGF1" s="52"/>
      <c r="MGG1" s="51" t="s">
        <v>3794</v>
      </c>
      <c r="MGH1" s="52"/>
      <c r="MGI1" s="52"/>
      <c r="MGJ1" s="52"/>
      <c r="MGK1" s="52"/>
      <c r="MGL1" s="52"/>
      <c r="MGM1" s="52"/>
      <c r="MGN1" s="52"/>
      <c r="MGO1" s="51" t="s">
        <v>3794</v>
      </c>
      <c r="MGP1" s="52"/>
      <c r="MGQ1" s="52"/>
      <c r="MGR1" s="52"/>
      <c r="MGS1" s="52"/>
      <c r="MGT1" s="52"/>
      <c r="MGU1" s="52"/>
      <c r="MGV1" s="52"/>
      <c r="MGW1" s="51" t="s">
        <v>3794</v>
      </c>
      <c r="MGX1" s="52"/>
      <c r="MGY1" s="52"/>
      <c r="MGZ1" s="52"/>
      <c r="MHA1" s="52"/>
      <c r="MHB1" s="52"/>
      <c r="MHC1" s="52"/>
      <c r="MHD1" s="52"/>
      <c r="MHE1" s="51" t="s">
        <v>3794</v>
      </c>
      <c r="MHF1" s="52"/>
      <c r="MHG1" s="52"/>
      <c r="MHH1" s="52"/>
      <c r="MHI1" s="52"/>
      <c r="MHJ1" s="52"/>
      <c r="MHK1" s="52"/>
      <c r="MHL1" s="52"/>
      <c r="MHM1" s="51" t="s">
        <v>3794</v>
      </c>
      <c r="MHN1" s="52"/>
      <c r="MHO1" s="52"/>
      <c r="MHP1" s="52"/>
      <c r="MHQ1" s="52"/>
      <c r="MHR1" s="52"/>
      <c r="MHS1" s="52"/>
      <c r="MHT1" s="52"/>
      <c r="MHU1" s="51" t="s">
        <v>3794</v>
      </c>
      <c r="MHV1" s="52"/>
      <c r="MHW1" s="52"/>
      <c r="MHX1" s="52"/>
      <c r="MHY1" s="52"/>
      <c r="MHZ1" s="52"/>
      <c r="MIA1" s="52"/>
      <c r="MIB1" s="52"/>
      <c r="MIC1" s="51" t="s">
        <v>3794</v>
      </c>
      <c r="MID1" s="52"/>
      <c r="MIE1" s="52"/>
      <c r="MIF1" s="52"/>
      <c r="MIG1" s="52"/>
      <c r="MIH1" s="52"/>
      <c r="MII1" s="52"/>
      <c r="MIJ1" s="52"/>
      <c r="MIK1" s="51" t="s">
        <v>3794</v>
      </c>
      <c r="MIL1" s="52"/>
      <c r="MIM1" s="52"/>
      <c r="MIN1" s="52"/>
      <c r="MIO1" s="52"/>
      <c r="MIP1" s="52"/>
      <c r="MIQ1" s="52"/>
      <c r="MIR1" s="52"/>
      <c r="MIS1" s="51" t="s">
        <v>3794</v>
      </c>
      <c r="MIT1" s="52"/>
      <c r="MIU1" s="52"/>
      <c r="MIV1" s="52"/>
      <c r="MIW1" s="52"/>
      <c r="MIX1" s="52"/>
      <c r="MIY1" s="52"/>
      <c r="MIZ1" s="52"/>
      <c r="MJA1" s="51" t="s">
        <v>3794</v>
      </c>
      <c r="MJB1" s="52"/>
      <c r="MJC1" s="52"/>
      <c r="MJD1" s="52"/>
      <c r="MJE1" s="52"/>
      <c r="MJF1" s="52"/>
      <c r="MJG1" s="52"/>
      <c r="MJH1" s="52"/>
      <c r="MJI1" s="51" t="s">
        <v>3794</v>
      </c>
      <c r="MJJ1" s="52"/>
      <c r="MJK1" s="52"/>
      <c r="MJL1" s="52"/>
      <c r="MJM1" s="52"/>
      <c r="MJN1" s="52"/>
      <c r="MJO1" s="52"/>
      <c r="MJP1" s="52"/>
      <c r="MJQ1" s="51" t="s">
        <v>3794</v>
      </c>
      <c r="MJR1" s="52"/>
      <c r="MJS1" s="52"/>
      <c r="MJT1" s="52"/>
      <c r="MJU1" s="52"/>
      <c r="MJV1" s="52"/>
      <c r="MJW1" s="52"/>
      <c r="MJX1" s="52"/>
      <c r="MJY1" s="51" t="s">
        <v>3794</v>
      </c>
      <c r="MJZ1" s="52"/>
      <c r="MKA1" s="52"/>
      <c r="MKB1" s="52"/>
      <c r="MKC1" s="52"/>
      <c r="MKD1" s="52"/>
      <c r="MKE1" s="52"/>
      <c r="MKF1" s="52"/>
      <c r="MKG1" s="51" t="s">
        <v>3794</v>
      </c>
      <c r="MKH1" s="52"/>
      <c r="MKI1" s="52"/>
      <c r="MKJ1" s="52"/>
      <c r="MKK1" s="52"/>
      <c r="MKL1" s="52"/>
      <c r="MKM1" s="52"/>
      <c r="MKN1" s="52"/>
      <c r="MKO1" s="51" t="s">
        <v>3794</v>
      </c>
      <c r="MKP1" s="52"/>
      <c r="MKQ1" s="52"/>
      <c r="MKR1" s="52"/>
      <c r="MKS1" s="52"/>
      <c r="MKT1" s="52"/>
      <c r="MKU1" s="52"/>
      <c r="MKV1" s="52"/>
      <c r="MKW1" s="51" t="s">
        <v>3794</v>
      </c>
      <c r="MKX1" s="52"/>
      <c r="MKY1" s="52"/>
      <c r="MKZ1" s="52"/>
      <c r="MLA1" s="52"/>
      <c r="MLB1" s="52"/>
      <c r="MLC1" s="52"/>
      <c r="MLD1" s="52"/>
      <c r="MLE1" s="51" t="s">
        <v>3794</v>
      </c>
      <c r="MLF1" s="52"/>
      <c r="MLG1" s="52"/>
      <c r="MLH1" s="52"/>
      <c r="MLI1" s="52"/>
      <c r="MLJ1" s="52"/>
      <c r="MLK1" s="52"/>
      <c r="MLL1" s="52"/>
      <c r="MLM1" s="51" t="s">
        <v>3794</v>
      </c>
      <c r="MLN1" s="52"/>
      <c r="MLO1" s="52"/>
      <c r="MLP1" s="52"/>
      <c r="MLQ1" s="52"/>
      <c r="MLR1" s="52"/>
      <c r="MLS1" s="52"/>
      <c r="MLT1" s="52"/>
      <c r="MLU1" s="51" t="s">
        <v>3794</v>
      </c>
      <c r="MLV1" s="52"/>
      <c r="MLW1" s="52"/>
      <c r="MLX1" s="52"/>
      <c r="MLY1" s="52"/>
      <c r="MLZ1" s="52"/>
      <c r="MMA1" s="52"/>
      <c r="MMB1" s="52"/>
      <c r="MMC1" s="51" t="s">
        <v>3794</v>
      </c>
      <c r="MMD1" s="52"/>
      <c r="MME1" s="52"/>
      <c r="MMF1" s="52"/>
      <c r="MMG1" s="52"/>
      <c r="MMH1" s="52"/>
      <c r="MMI1" s="52"/>
      <c r="MMJ1" s="52"/>
      <c r="MMK1" s="51" t="s">
        <v>3794</v>
      </c>
      <c r="MML1" s="52"/>
      <c r="MMM1" s="52"/>
      <c r="MMN1" s="52"/>
      <c r="MMO1" s="52"/>
      <c r="MMP1" s="52"/>
      <c r="MMQ1" s="52"/>
      <c r="MMR1" s="52"/>
      <c r="MMS1" s="51" t="s">
        <v>3794</v>
      </c>
      <c r="MMT1" s="52"/>
      <c r="MMU1" s="52"/>
      <c r="MMV1" s="52"/>
      <c r="MMW1" s="52"/>
      <c r="MMX1" s="52"/>
      <c r="MMY1" s="52"/>
      <c r="MMZ1" s="52"/>
      <c r="MNA1" s="51" t="s">
        <v>3794</v>
      </c>
      <c r="MNB1" s="52"/>
      <c r="MNC1" s="52"/>
      <c r="MND1" s="52"/>
      <c r="MNE1" s="52"/>
      <c r="MNF1" s="52"/>
      <c r="MNG1" s="52"/>
      <c r="MNH1" s="52"/>
      <c r="MNI1" s="51" t="s">
        <v>3794</v>
      </c>
      <c r="MNJ1" s="52"/>
      <c r="MNK1" s="52"/>
      <c r="MNL1" s="52"/>
      <c r="MNM1" s="52"/>
      <c r="MNN1" s="52"/>
      <c r="MNO1" s="52"/>
      <c r="MNP1" s="52"/>
      <c r="MNQ1" s="51" t="s">
        <v>3794</v>
      </c>
      <c r="MNR1" s="52"/>
      <c r="MNS1" s="52"/>
      <c r="MNT1" s="52"/>
      <c r="MNU1" s="52"/>
      <c r="MNV1" s="52"/>
      <c r="MNW1" s="52"/>
      <c r="MNX1" s="52"/>
      <c r="MNY1" s="51" t="s">
        <v>3794</v>
      </c>
      <c r="MNZ1" s="52"/>
      <c r="MOA1" s="52"/>
      <c r="MOB1" s="52"/>
      <c r="MOC1" s="52"/>
      <c r="MOD1" s="52"/>
      <c r="MOE1" s="52"/>
      <c r="MOF1" s="52"/>
      <c r="MOG1" s="51" t="s">
        <v>3794</v>
      </c>
      <c r="MOH1" s="52"/>
      <c r="MOI1" s="52"/>
      <c r="MOJ1" s="52"/>
      <c r="MOK1" s="52"/>
      <c r="MOL1" s="52"/>
      <c r="MOM1" s="52"/>
      <c r="MON1" s="52"/>
      <c r="MOO1" s="51" t="s">
        <v>3794</v>
      </c>
      <c r="MOP1" s="52"/>
      <c r="MOQ1" s="52"/>
      <c r="MOR1" s="52"/>
      <c r="MOS1" s="52"/>
      <c r="MOT1" s="52"/>
      <c r="MOU1" s="52"/>
      <c r="MOV1" s="52"/>
      <c r="MOW1" s="51" t="s">
        <v>3794</v>
      </c>
      <c r="MOX1" s="52"/>
      <c r="MOY1" s="52"/>
      <c r="MOZ1" s="52"/>
      <c r="MPA1" s="52"/>
      <c r="MPB1" s="52"/>
      <c r="MPC1" s="52"/>
      <c r="MPD1" s="52"/>
      <c r="MPE1" s="51" t="s">
        <v>3794</v>
      </c>
      <c r="MPF1" s="52"/>
      <c r="MPG1" s="52"/>
      <c r="MPH1" s="52"/>
      <c r="MPI1" s="52"/>
      <c r="MPJ1" s="52"/>
      <c r="MPK1" s="52"/>
      <c r="MPL1" s="52"/>
      <c r="MPM1" s="51" t="s">
        <v>3794</v>
      </c>
      <c r="MPN1" s="52"/>
      <c r="MPO1" s="52"/>
      <c r="MPP1" s="52"/>
      <c r="MPQ1" s="52"/>
      <c r="MPR1" s="52"/>
      <c r="MPS1" s="52"/>
      <c r="MPT1" s="52"/>
      <c r="MPU1" s="51" t="s">
        <v>3794</v>
      </c>
      <c r="MPV1" s="52"/>
      <c r="MPW1" s="52"/>
      <c r="MPX1" s="52"/>
      <c r="MPY1" s="52"/>
      <c r="MPZ1" s="52"/>
      <c r="MQA1" s="52"/>
      <c r="MQB1" s="52"/>
      <c r="MQC1" s="51" t="s">
        <v>3794</v>
      </c>
      <c r="MQD1" s="52"/>
      <c r="MQE1" s="52"/>
      <c r="MQF1" s="52"/>
      <c r="MQG1" s="52"/>
      <c r="MQH1" s="52"/>
      <c r="MQI1" s="52"/>
      <c r="MQJ1" s="52"/>
      <c r="MQK1" s="51" t="s">
        <v>3794</v>
      </c>
      <c r="MQL1" s="52"/>
      <c r="MQM1" s="52"/>
      <c r="MQN1" s="52"/>
      <c r="MQO1" s="52"/>
      <c r="MQP1" s="52"/>
      <c r="MQQ1" s="52"/>
      <c r="MQR1" s="52"/>
      <c r="MQS1" s="51" t="s">
        <v>3794</v>
      </c>
      <c r="MQT1" s="52"/>
      <c r="MQU1" s="52"/>
      <c r="MQV1" s="52"/>
      <c r="MQW1" s="52"/>
      <c r="MQX1" s="52"/>
      <c r="MQY1" s="52"/>
      <c r="MQZ1" s="52"/>
      <c r="MRA1" s="51" t="s">
        <v>3794</v>
      </c>
      <c r="MRB1" s="52"/>
      <c r="MRC1" s="52"/>
      <c r="MRD1" s="52"/>
      <c r="MRE1" s="52"/>
      <c r="MRF1" s="52"/>
      <c r="MRG1" s="52"/>
      <c r="MRH1" s="52"/>
      <c r="MRI1" s="51" t="s">
        <v>3794</v>
      </c>
      <c r="MRJ1" s="52"/>
      <c r="MRK1" s="52"/>
      <c r="MRL1" s="52"/>
      <c r="MRM1" s="52"/>
      <c r="MRN1" s="52"/>
      <c r="MRO1" s="52"/>
      <c r="MRP1" s="52"/>
      <c r="MRQ1" s="51" t="s">
        <v>3794</v>
      </c>
      <c r="MRR1" s="52"/>
      <c r="MRS1" s="52"/>
      <c r="MRT1" s="52"/>
      <c r="MRU1" s="52"/>
      <c r="MRV1" s="52"/>
      <c r="MRW1" s="52"/>
      <c r="MRX1" s="52"/>
      <c r="MRY1" s="51" t="s">
        <v>3794</v>
      </c>
      <c r="MRZ1" s="52"/>
      <c r="MSA1" s="52"/>
      <c r="MSB1" s="52"/>
      <c r="MSC1" s="52"/>
      <c r="MSD1" s="52"/>
      <c r="MSE1" s="52"/>
      <c r="MSF1" s="52"/>
      <c r="MSG1" s="51" t="s">
        <v>3794</v>
      </c>
      <c r="MSH1" s="52"/>
      <c r="MSI1" s="52"/>
      <c r="MSJ1" s="52"/>
      <c r="MSK1" s="52"/>
      <c r="MSL1" s="52"/>
      <c r="MSM1" s="52"/>
      <c r="MSN1" s="52"/>
      <c r="MSO1" s="51" t="s">
        <v>3794</v>
      </c>
      <c r="MSP1" s="52"/>
      <c r="MSQ1" s="52"/>
      <c r="MSR1" s="52"/>
      <c r="MSS1" s="52"/>
      <c r="MST1" s="52"/>
      <c r="MSU1" s="52"/>
      <c r="MSV1" s="52"/>
      <c r="MSW1" s="51" t="s">
        <v>3794</v>
      </c>
      <c r="MSX1" s="52"/>
      <c r="MSY1" s="52"/>
      <c r="MSZ1" s="52"/>
      <c r="MTA1" s="52"/>
      <c r="MTB1" s="52"/>
      <c r="MTC1" s="52"/>
      <c r="MTD1" s="52"/>
      <c r="MTE1" s="51" t="s">
        <v>3794</v>
      </c>
      <c r="MTF1" s="52"/>
      <c r="MTG1" s="52"/>
      <c r="MTH1" s="52"/>
      <c r="MTI1" s="52"/>
      <c r="MTJ1" s="52"/>
      <c r="MTK1" s="52"/>
      <c r="MTL1" s="52"/>
      <c r="MTM1" s="51" t="s">
        <v>3794</v>
      </c>
      <c r="MTN1" s="52"/>
      <c r="MTO1" s="52"/>
      <c r="MTP1" s="52"/>
      <c r="MTQ1" s="52"/>
      <c r="MTR1" s="52"/>
      <c r="MTS1" s="52"/>
      <c r="MTT1" s="52"/>
      <c r="MTU1" s="51" t="s">
        <v>3794</v>
      </c>
      <c r="MTV1" s="52"/>
      <c r="MTW1" s="52"/>
      <c r="MTX1" s="52"/>
      <c r="MTY1" s="52"/>
      <c r="MTZ1" s="52"/>
      <c r="MUA1" s="52"/>
      <c r="MUB1" s="52"/>
      <c r="MUC1" s="51" t="s">
        <v>3794</v>
      </c>
      <c r="MUD1" s="52"/>
      <c r="MUE1" s="52"/>
      <c r="MUF1" s="52"/>
      <c r="MUG1" s="52"/>
      <c r="MUH1" s="52"/>
      <c r="MUI1" s="52"/>
      <c r="MUJ1" s="52"/>
      <c r="MUK1" s="51" t="s">
        <v>3794</v>
      </c>
      <c r="MUL1" s="52"/>
      <c r="MUM1" s="52"/>
      <c r="MUN1" s="52"/>
      <c r="MUO1" s="52"/>
      <c r="MUP1" s="52"/>
      <c r="MUQ1" s="52"/>
      <c r="MUR1" s="52"/>
      <c r="MUS1" s="51" t="s">
        <v>3794</v>
      </c>
      <c r="MUT1" s="52"/>
      <c r="MUU1" s="52"/>
      <c r="MUV1" s="52"/>
      <c r="MUW1" s="52"/>
      <c r="MUX1" s="52"/>
      <c r="MUY1" s="52"/>
      <c r="MUZ1" s="52"/>
      <c r="MVA1" s="51" t="s">
        <v>3794</v>
      </c>
      <c r="MVB1" s="52"/>
      <c r="MVC1" s="52"/>
      <c r="MVD1" s="52"/>
      <c r="MVE1" s="52"/>
      <c r="MVF1" s="52"/>
      <c r="MVG1" s="52"/>
      <c r="MVH1" s="52"/>
      <c r="MVI1" s="51" t="s">
        <v>3794</v>
      </c>
      <c r="MVJ1" s="52"/>
      <c r="MVK1" s="52"/>
      <c r="MVL1" s="52"/>
      <c r="MVM1" s="52"/>
      <c r="MVN1" s="52"/>
      <c r="MVO1" s="52"/>
      <c r="MVP1" s="52"/>
      <c r="MVQ1" s="51" t="s">
        <v>3794</v>
      </c>
      <c r="MVR1" s="52"/>
      <c r="MVS1" s="52"/>
      <c r="MVT1" s="52"/>
      <c r="MVU1" s="52"/>
      <c r="MVV1" s="52"/>
      <c r="MVW1" s="52"/>
      <c r="MVX1" s="52"/>
      <c r="MVY1" s="51" t="s">
        <v>3794</v>
      </c>
      <c r="MVZ1" s="52"/>
      <c r="MWA1" s="52"/>
      <c r="MWB1" s="52"/>
      <c r="MWC1" s="52"/>
      <c r="MWD1" s="52"/>
      <c r="MWE1" s="52"/>
      <c r="MWF1" s="52"/>
      <c r="MWG1" s="51" t="s">
        <v>3794</v>
      </c>
      <c r="MWH1" s="52"/>
      <c r="MWI1" s="52"/>
      <c r="MWJ1" s="52"/>
      <c r="MWK1" s="52"/>
      <c r="MWL1" s="52"/>
      <c r="MWM1" s="52"/>
      <c r="MWN1" s="52"/>
      <c r="MWO1" s="51" t="s">
        <v>3794</v>
      </c>
      <c r="MWP1" s="52"/>
      <c r="MWQ1" s="52"/>
      <c r="MWR1" s="52"/>
      <c r="MWS1" s="52"/>
      <c r="MWT1" s="52"/>
      <c r="MWU1" s="52"/>
      <c r="MWV1" s="52"/>
      <c r="MWW1" s="51" t="s">
        <v>3794</v>
      </c>
      <c r="MWX1" s="52"/>
      <c r="MWY1" s="52"/>
      <c r="MWZ1" s="52"/>
      <c r="MXA1" s="52"/>
      <c r="MXB1" s="52"/>
      <c r="MXC1" s="52"/>
      <c r="MXD1" s="52"/>
      <c r="MXE1" s="51" t="s">
        <v>3794</v>
      </c>
      <c r="MXF1" s="52"/>
      <c r="MXG1" s="52"/>
      <c r="MXH1" s="52"/>
      <c r="MXI1" s="52"/>
      <c r="MXJ1" s="52"/>
      <c r="MXK1" s="52"/>
      <c r="MXL1" s="52"/>
      <c r="MXM1" s="51" t="s">
        <v>3794</v>
      </c>
      <c r="MXN1" s="52"/>
      <c r="MXO1" s="52"/>
      <c r="MXP1" s="52"/>
      <c r="MXQ1" s="52"/>
      <c r="MXR1" s="52"/>
      <c r="MXS1" s="52"/>
      <c r="MXT1" s="52"/>
      <c r="MXU1" s="51" t="s">
        <v>3794</v>
      </c>
      <c r="MXV1" s="52"/>
      <c r="MXW1" s="52"/>
      <c r="MXX1" s="52"/>
      <c r="MXY1" s="52"/>
      <c r="MXZ1" s="52"/>
      <c r="MYA1" s="52"/>
      <c r="MYB1" s="52"/>
      <c r="MYC1" s="51" t="s">
        <v>3794</v>
      </c>
      <c r="MYD1" s="52"/>
      <c r="MYE1" s="52"/>
      <c r="MYF1" s="52"/>
      <c r="MYG1" s="52"/>
      <c r="MYH1" s="52"/>
      <c r="MYI1" s="52"/>
      <c r="MYJ1" s="52"/>
      <c r="MYK1" s="51" t="s">
        <v>3794</v>
      </c>
      <c r="MYL1" s="52"/>
      <c r="MYM1" s="52"/>
      <c r="MYN1" s="52"/>
      <c r="MYO1" s="52"/>
      <c r="MYP1" s="52"/>
      <c r="MYQ1" s="52"/>
      <c r="MYR1" s="52"/>
      <c r="MYS1" s="51" t="s">
        <v>3794</v>
      </c>
      <c r="MYT1" s="52"/>
      <c r="MYU1" s="52"/>
      <c r="MYV1" s="52"/>
      <c r="MYW1" s="52"/>
      <c r="MYX1" s="52"/>
      <c r="MYY1" s="52"/>
      <c r="MYZ1" s="52"/>
      <c r="MZA1" s="51" t="s">
        <v>3794</v>
      </c>
      <c r="MZB1" s="52"/>
      <c r="MZC1" s="52"/>
      <c r="MZD1" s="52"/>
      <c r="MZE1" s="52"/>
      <c r="MZF1" s="52"/>
      <c r="MZG1" s="52"/>
      <c r="MZH1" s="52"/>
      <c r="MZI1" s="51" t="s">
        <v>3794</v>
      </c>
      <c r="MZJ1" s="52"/>
      <c r="MZK1" s="52"/>
      <c r="MZL1" s="52"/>
      <c r="MZM1" s="52"/>
      <c r="MZN1" s="52"/>
      <c r="MZO1" s="52"/>
      <c r="MZP1" s="52"/>
      <c r="MZQ1" s="51" t="s">
        <v>3794</v>
      </c>
      <c r="MZR1" s="52"/>
      <c r="MZS1" s="52"/>
      <c r="MZT1" s="52"/>
      <c r="MZU1" s="52"/>
      <c r="MZV1" s="52"/>
      <c r="MZW1" s="52"/>
      <c r="MZX1" s="52"/>
      <c r="MZY1" s="51" t="s">
        <v>3794</v>
      </c>
      <c r="MZZ1" s="52"/>
      <c r="NAA1" s="52"/>
      <c r="NAB1" s="52"/>
      <c r="NAC1" s="52"/>
      <c r="NAD1" s="52"/>
      <c r="NAE1" s="52"/>
      <c r="NAF1" s="52"/>
      <c r="NAG1" s="51" t="s">
        <v>3794</v>
      </c>
      <c r="NAH1" s="52"/>
      <c r="NAI1" s="52"/>
      <c r="NAJ1" s="52"/>
      <c r="NAK1" s="52"/>
      <c r="NAL1" s="52"/>
      <c r="NAM1" s="52"/>
      <c r="NAN1" s="52"/>
      <c r="NAO1" s="51" t="s">
        <v>3794</v>
      </c>
      <c r="NAP1" s="52"/>
      <c r="NAQ1" s="52"/>
      <c r="NAR1" s="52"/>
      <c r="NAS1" s="52"/>
      <c r="NAT1" s="52"/>
      <c r="NAU1" s="52"/>
      <c r="NAV1" s="52"/>
      <c r="NAW1" s="51" t="s">
        <v>3794</v>
      </c>
      <c r="NAX1" s="52"/>
      <c r="NAY1" s="52"/>
      <c r="NAZ1" s="52"/>
      <c r="NBA1" s="52"/>
      <c r="NBB1" s="52"/>
      <c r="NBC1" s="52"/>
      <c r="NBD1" s="52"/>
      <c r="NBE1" s="51" t="s">
        <v>3794</v>
      </c>
      <c r="NBF1" s="52"/>
      <c r="NBG1" s="52"/>
      <c r="NBH1" s="52"/>
      <c r="NBI1" s="52"/>
      <c r="NBJ1" s="52"/>
      <c r="NBK1" s="52"/>
      <c r="NBL1" s="52"/>
      <c r="NBM1" s="51" t="s">
        <v>3794</v>
      </c>
      <c r="NBN1" s="52"/>
      <c r="NBO1" s="52"/>
      <c r="NBP1" s="52"/>
      <c r="NBQ1" s="52"/>
      <c r="NBR1" s="52"/>
      <c r="NBS1" s="52"/>
      <c r="NBT1" s="52"/>
      <c r="NBU1" s="51" t="s">
        <v>3794</v>
      </c>
      <c r="NBV1" s="52"/>
      <c r="NBW1" s="52"/>
      <c r="NBX1" s="52"/>
      <c r="NBY1" s="52"/>
      <c r="NBZ1" s="52"/>
      <c r="NCA1" s="52"/>
      <c r="NCB1" s="52"/>
      <c r="NCC1" s="51" t="s">
        <v>3794</v>
      </c>
      <c r="NCD1" s="52"/>
      <c r="NCE1" s="52"/>
      <c r="NCF1" s="52"/>
      <c r="NCG1" s="52"/>
      <c r="NCH1" s="52"/>
      <c r="NCI1" s="52"/>
      <c r="NCJ1" s="52"/>
      <c r="NCK1" s="51" t="s">
        <v>3794</v>
      </c>
      <c r="NCL1" s="52"/>
      <c r="NCM1" s="52"/>
      <c r="NCN1" s="52"/>
      <c r="NCO1" s="52"/>
      <c r="NCP1" s="52"/>
      <c r="NCQ1" s="52"/>
      <c r="NCR1" s="52"/>
      <c r="NCS1" s="51" t="s">
        <v>3794</v>
      </c>
      <c r="NCT1" s="52"/>
      <c r="NCU1" s="52"/>
      <c r="NCV1" s="52"/>
      <c r="NCW1" s="52"/>
      <c r="NCX1" s="52"/>
      <c r="NCY1" s="52"/>
      <c r="NCZ1" s="52"/>
      <c r="NDA1" s="51" t="s">
        <v>3794</v>
      </c>
      <c r="NDB1" s="52"/>
      <c r="NDC1" s="52"/>
      <c r="NDD1" s="52"/>
      <c r="NDE1" s="52"/>
      <c r="NDF1" s="52"/>
      <c r="NDG1" s="52"/>
      <c r="NDH1" s="52"/>
      <c r="NDI1" s="51" t="s">
        <v>3794</v>
      </c>
      <c r="NDJ1" s="52"/>
      <c r="NDK1" s="52"/>
      <c r="NDL1" s="52"/>
      <c r="NDM1" s="52"/>
      <c r="NDN1" s="52"/>
      <c r="NDO1" s="52"/>
      <c r="NDP1" s="52"/>
      <c r="NDQ1" s="51" t="s">
        <v>3794</v>
      </c>
      <c r="NDR1" s="52"/>
      <c r="NDS1" s="52"/>
      <c r="NDT1" s="52"/>
      <c r="NDU1" s="52"/>
      <c r="NDV1" s="52"/>
      <c r="NDW1" s="52"/>
      <c r="NDX1" s="52"/>
      <c r="NDY1" s="51" t="s">
        <v>3794</v>
      </c>
      <c r="NDZ1" s="52"/>
      <c r="NEA1" s="52"/>
      <c r="NEB1" s="52"/>
      <c r="NEC1" s="52"/>
      <c r="NED1" s="52"/>
      <c r="NEE1" s="52"/>
      <c r="NEF1" s="52"/>
      <c r="NEG1" s="51" t="s">
        <v>3794</v>
      </c>
      <c r="NEH1" s="52"/>
      <c r="NEI1" s="52"/>
      <c r="NEJ1" s="52"/>
      <c r="NEK1" s="52"/>
      <c r="NEL1" s="52"/>
      <c r="NEM1" s="52"/>
      <c r="NEN1" s="52"/>
      <c r="NEO1" s="51" t="s">
        <v>3794</v>
      </c>
      <c r="NEP1" s="52"/>
      <c r="NEQ1" s="52"/>
      <c r="NER1" s="52"/>
      <c r="NES1" s="52"/>
      <c r="NET1" s="52"/>
      <c r="NEU1" s="52"/>
      <c r="NEV1" s="52"/>
      <c r="NEW1" s="51" t="s">
        <v>3794</v>
      </c>
      <c r="NEX1" s="52"/>
      <c r="NEY1" s="52"/>
      <c r="NEZ1" s="52"/>
      <c r="NFA1" s="52"/>
      <c r="NFB1" s="52"/>
      <c r="NFC1" s="52"/>
      <c r="NFD1" s="52"/>
      <c r="NFE1" s="51" t="s">
        <v>3794</v>
      </c>
      <c r="NFF1" s="52"/>
      <c r="NFG1" s="52"/>
      <c r="NFH1" s="52"/>
      <c r="NFI1" s="52"/>
      <c r="NFJ1" s="52"/>
      <c r="NFK1" s="52"/>
      <c r="NFL1" s="52"/>
      <c r="NFM1" s="51" t="s">
        <v>3794</v>
      </c>
      <c r="NFN1" s="52"/>
      <c r="NFO1" s="52"/>
      <c r="NFP1" s="52"/>
      <c r="NFQ1" s="52"/>
      <c r="NFR1" s="52"/>
      <c r="NFS1" s="52"/>
      <c r="NFT1" s="52"/>
      <c r="NFU1" s="51" t="s">
        <v>3794</v>
      </c>
      <c r="NFV1" s="52"/>
      <c r="NFW1" s="52"/>
      <c r="NFX1" s="52"/>
      <c r="NFY1" s="52"/>
      <c r="NFZ1" s="52"/>
      <c r="NGA1" s="52"/>
      <c r="NGB1" s="52"/>
      <c r="NGC1" s="51" t="s">
        <v>3794</v>
      </c>
      <c r="NGD1" s="52"/>
      <c r="NGE1" s="52"/>
      <c r="NGF1" s="52"/>
      <c r="NGG1" s="52"/>
      <c r="NGH1" s="52"/>
      <c r="NGI1" s="52"/>
      <c r="NGJ1" s="52"/>
      <c r="NGK1" s="51" t="s">
        <v>3794</v>
      </c>
      <c r="NGL1" s="52"/>
      <c r="NGM1" s="52"/>
      <c r="NGN1" s="52"/>
      <c r="NGO1" s="52"/>
      <c r="NGP1" s="52"/>
      <c r="NGQ1" s="52"/>
      <c r="NGR1" s="52"/>
      <c r="NGS1" s="51" t="s">
        <v>3794</v>
      </c>
      <c r="NGT1" s="52"/>
      <c r="NGU1" s="52"/>
      <c r="NGV1" s="52"/>
      <c r="NGW1" s="52"/>
      <c r="NGX1" s="52"/>
      <c r="NGY1" s="52"/>
      <c r="NGZ1" s="52"/>
      <c r="NHA1" s="51" t="s">
        <v>3794</v>
      </c>
      <c r="NHB1" s="52"/>
      <c r="NHC1" s="52"/>
      <c r="NHD1" s="52"/>
      <c r="NHE1" s="52"/>
      <c r="NHF1" s="52"/>
      <c r="NHG1" s="52"/>
      <c r="NHH1" s="52"/>
      <c r="NHI1" s="51" t="s">
        <v>3794</v>
      </c>
      <c r="NHJ1" s="52"/>
      <c r="NHK1" s="52"/>
      <c r="NHL1" s="52"/>
      <c r="NHM1" s="52"/>
      <c r="NHN1" s="52"/>
      <c r="NHO1" s="52"/>
      <c r="NHP1" s="52"/>
      <c r="NHQ1" s="51" t="s">
        <v>3794</v>
      </c>
      <c r="NHR1" s="52"/>
      <c r="NHS1" s="52"/>
      <c r="NHT1" s="52"/>
      <c r="NHU1" s="52"/>
      <c r="NHV1" s="52"/>
      <c r="NHW1" s="52"/>
      <c r="NHX1" s="52"/>
      <c r="NHY1" s="51" t="s">
        <v>3794</v>
      </c>
      <c r="NHZ1" s="52"/>
      <c r="NIA1" s="52"/>
      <c r="NIB1" s="52"/>
      <c r="NIC1" s="52"/>
      <c r="NID1" s="52"/>
      <c r="NIE1" s="52"/>
      <c r="NIF1" s="52"/>
      <c r="NIG1" s="51" t="s">
        <v>3794</v>
      </c>
      <c r="NIH1" s="52"/>
      <c r="NII1" s="52"/>
      <c r="NIJ1" s="52"/>
      <c r="NIK1" s="52"/>
      <c r="NIL1" s="52"/>
      <c r="NIM1" s="52"/>
      <c r="NIN1" s="52"/>
      <c r="NIO1" s="51" t="s">
        <v>3794</v>
      </c>
      <c r="NIP1" s="52"/>
      <c r="NIQ1" s="52"/>
      <c r="NIR1" s="52"/>
      <c r="NIS1" s="52"/>
      <c r="NIT1" s="52"/>
      <c r="NIU1" s="52"/>
      <c r="NIV1" s="52"/>
      <c r="NIW1" s="51" t="s">
        <v>3794</v>
      </c>
      <c r="NIX1" s="52"/>
      <c r="NIY1" s="52"/>
      <c r="NIZ1" s="52"/>
      <c r="NJA1" s="52"/>
      <c r="NJB1" s="52"/>
      <c r="NJC1" s="52"/>
      <c r="NJD1" s="52"/>
      <c r="NJE1" s="51" t="s">
        <v>3794</v>
      </c>
      <c r="NJF1" s="52"/>
      <c r="NJG1" s="52"/>
      <c r="NJH1" s="52"/>
      <c r="NJI1" s="52"/>
      <c r="NJJ1" s="52"/>
      <c r="NJK1" s="52"/>
      <c r="NJL1" s="52"/>
      <c r="NJM1" s="51" t="s">
        <v>3794</v>
      </c>
      <c r="NJN1" s="52"/>
      <c r="NJO1" s="52"/>
      <c r="NJP1" s="52"/>
      <c r="NJQ1" s="52"/>
      <c r="NJR1" s="52"/>
      <c r="NJS1" s="52"/>
      <c r="NJT1" s="52"/>
      <c r="NJU1" s="51" t="s">
        <v>3794</v>
      </c>
      <c r="NJV1" s="52"/>
      <c r="NJW1" s="52"/>
      <c r="NJX1" s="52"/>
      <c r="NJY1" s="52"/>
      <c r="NJZ1" s="52"/>
      <c r="NKA1" s="52"/>
      <c r="NKB1" s="52"/>
      <c r="NKC1" s="51" t="s">
        <v>3794</v>
      </c>
      <c r="NKD1" s="52"/>
      <c r="NKE1" s="52"/>
      <c r="NKF1" s="52"/>
      <c r="NKG1" s="52"/>
      <c r="NKH1" s="52"/>
      <c r="NKI1" s="52"/>
      <c r="NKJ1" s="52"/>
      <c r="NKK1" s="51" t="s">
        <v>3794</v>
      </c>
      <c r="NKL1" s="52"/>
      <c r="NKM1" s="52"/>
      <c r="NKN1" s="52"/>
      <c r="NKO1" s="52"/>
      <c r="NKP1" s="52"/>
      <c r="NKQ1" s="52"/>
      <c r="NKR1" s="52"/>
      <c r="NKS1" s="51" t="s">
        <v>3794</v>
      </c>
      <c r="NKT1" s="52"/>
      <c r="NKU1" s="52"/>
      <c r="NKV1" s="52"/>
      <c r="NKW1" s="52"/>
      <c r="NKX1" s="52"/>
      <c r="NKY1" s="52"/>
      <c r="NKZ1" s="52"/>
      <c r="NLA1" s="51" t="s">
        <v>3794</v>
      </c>
      <c r="NLB1" s="52"/>
      <c r="NLC1" s="52"/>
      <c r="NLD1" s="52"/>
      <c r="NLE1" s="52"/>
      <c r="NLF1" s="52"/>
      <c r="NLG1" s="52"/>
      <c r="NLH1" s="52"/>
      <c r="NLI1" s="51" t="s">
        <v>3794</v>
      </c>
      <c r="NLJ1" s="52"/>
      <c r="NLK1" s="52"/>
      <c r="NLL1" s="52"/>
      <c r="NLM1" s="52"/>
      <c r="NLN1" s="52"/>
      <c r="NLO1" s="52"/>
      <c r="NLP1" s="52"/>
      <c r="NLQ1" s="51" t="s">
        <v>3794</v>
      </c>
      <c r="NLR1" s="52"/>
      <c r="NLS1" s="52"/>
      <c r="NLT1" s="52"/>
      <c r="NLU1" s="52"/>
      <c r="NLV1" s="52"/>
      <c r="NLW1" s="52"/>
      <c r="NLX1" s="52"/>
      <c r="NLY1" s="51" t="s">
        <v>3794</v>
      </c>
      <c r="NLZ1" s="52"/>
      <c r="NMA1" s="52"/>
      <c r="NMB1" s="52"/>
      <c r="NMC1" s="52"/>
      <c r="NMD1" s="52"/>
      <c r="NME1" s="52"/>
      <c r="NMF1" s="52"/>
      <c r="NMG1" s="51" t="s">
        <v>3794</v>
      </c>
      <c r="NMH1" s="52"/>
      <c r="NMI1" s="52"/>
      <c r="NMJ1" s="52"/>
      <c r="NMK1" s="52"/>
      <c r="NML1" s="52"/>
      <c r="NMM1" s="52"/>
      <c r="NMN1" s="52"/>
      <c r="NMO1" s="51" t="s">
        <v>3794</v>
      </c>
      <c r="NMP1" s="52"/>
      <c r="NMQ1" s="52"/>
      <c r="NMR1" s="52"/>
      <c r="NMS1" s="52"/>
      <c r="NMT1" s="52"/>
      <c r="NMU1" s="52"/>
      <c r="NMV1" s="52"/>
      <c r="NMW1" s="51" t="s">
        <v>3794</v>
      </c>
      <c r="NMX1" s="52"/>
      <c r="NMY1" s="52"/>
      <c r="NMZ1" s="52"/>
      <c r="NNA1" s="52"/>
      <c r="NNB1" s="52"/>
      <c r="NNC1" s="52"/>
      <c r="NND1" s="52"/>
      <c r="NNE1" s="51" t="s">
        <v>3794</v>
      </c>
      <c r="NNF1" s="52"/>
      <c r="NNG1" s="52"/>
      <c r="NNH1" s="52"/>
      <c r="NNI1" s="52"/>
      <c r="NNJ1" s="52"/>
      <c r="NNK1" s="52"/>
      <c r="NNL1" s="52"/>
      <c r="NNM1" s="51" t="s">
        <v>3794</v>
      </c>
      <c r="NNN1" s="52"/>
      <c r="NNO1" s="52"/>
      <c r="NNP1" s="52"/>
      <c r="NNQ1" s="52"/>
      <c r="NNR1" s="52"/>
      <c r="NNS1" s="52"/>
      <c r="NNT1" s="52"/>
      <c r="NNU1" s="51" t="s">
        <v>3794</v>
      </c>
      <c r="NNV1" s="52"/>
      <c r="NNW1" s="52"/>
      <c r="NNX1" s="52"/>
      <c r="NNY1" s="52"/>
      <c r="NNZ1" s="52"/>
      <c r="NOA1" s="52"/>
      <c r="NOB1" s="52"/>
      <c r="NOC1" s="51" t="s">
        <v>3794</v>
      </c>
      <c r="NOD1" s="52"/>
      <c r="NOE1" s="52"/>
      <c r="NOF1" s="52"/>
      <c r="NOG1" s="52"/>
      <c r="NOH1" s="52"/>
      <c r="NOI1" s="52"/>
      <c r="NOJ1" s="52"/>
      <c r="NOK1" s="51" t="s">
        <v>3794</v>
      </c>
      <c r="NOL1" s="52"/>
      <c r="NOM1" s="52"/>
      <c r="NON1" s="52"/>
      <c r="NOO1" s="52"/>
      <c r="NOP1" s="52"/>
      <c r="NOQ1" s="52"/>
      <c r="NOR1" s="52"/>
      <c r="NOS1" s="51" t="s">
        <v>3794</v>
      </c>
      <c r="NOT1" s="52"/>
      <c r="NOU1" s="52"/>
      <c r="NOV1" s="52"/>
      <c r="NOW1" s="52"/>
      <c r="NOX1" s="52"/>
      <c r="NOY1" s="52"/>
      <c r="NOZ1" s="52"/>
      <c r="NPA1" s="51" t="s">
        <v>3794</v>
      </c>
      <c r="NPB1" s="52"/>
      <c r="NPC1" s="52"/>
      <c r="NPD1" s="52"/>
      <c r="NPE1" s="52"/>
      <c r="NPF1" s="52"/>
      <c r="NPG1" s="52"/>
      <c r="NPH1" s="52"/>
      <c r="NPI1" s="51" t="s">
        <v>3794</v>
      </c>
      <c r="NPJ1" s="52"/>
      <c r="NPK1" s="52"/>
      <c r="NPL1" s="52"/>
      <c r="NPM1" s="52"/>
      <c r="NPN1" s="52"/>
      <c r="NPO1" s="52"/>
      <c r="NPP1" s="52"/>
      <c r="NPQ1" s="51" t="s">
        <v>3794</v>
      </c>
      <c r="NPR1" s="52"/>
      <c r="NPS1" s="52"/>
      <c r="NPT1" s="52"/>
      <c r="NPU1" s="52"/>
      <c r="NPV1" s="52"/>
      <c r="NPW1" s="52"/>
      <c r="NPX1" s="52"/>
      <c r="NPY1" s="51" t="s">
        <v>3794</v>
      </c>
      <c r="NPZ1" s="52"/>
      <c r="NQA1" s="52"/>
      <c r="NQB1" s="52"/>
      <c r="NQC1" s="52"/>
      <c r="NQD1" s="52"/>
      <c r="NQE1" s="52"/>
      <c r="NQF1" s="52"/>
      <c r="NQG1" s="51" t="s">
        <v>3794</v>
      </c>
      <c r="NQH1" s="52"/>
      <c r="NQI1" s="52"/>
      <c r="NQJ1" s="52"/>
      <c r="NQK1" s="52"/>
      <c r="NQL1" s="52"/>
      <c r="NQM1" s="52"/>
      <c r="NQN1" s="52"/>
      <c r="NQO1" s="51" t="s">
        <v>3794</v>
      </c>
      <c r="NQP1" s="52"/>
      <c r="NQQ1" s="52"/>
      <c r="NQR1" s="52"/>
      <c r="NQS1" s="52"/>
      <c r="NQT1" s="52"/>
      <c r="NQU1" s="52"/>
      <c r="NQV1" s="52"/>
      <c r="NQW1" s="51" t="s">
        <v>3794</v>
      </c>
      <c r="NQX1" s="52"/>
      <c r="NQY1" s="52"/>
      <c r="NQZ1" s="52"/>
      <c r="NRA1" s="52"/>
      <c r="NRB1" s="52"/>
      <c r="NRC1" s="52"/>
      <c r="NRD1" s="52"/>
      <c r="NRE1" s="51" t="s">
        <v>3794</v>
      </c>
      <c r="NRF1" s="52"/>
      <c r="NRG1" s="52"/>
      <c r="NRH1" s="52"/>
      <c r="NRI1" s="52"/>
      <c r="NRJ1" s="52"/>
      <c r="NRK1" s="52"/>
      <c r="NRL1" s="52"/>
      <c r="NRM1" s="51" t="s">
        <v>3794</v>
      </c>
      <c r="NRN1" s="52"/>
      <c r="NRO1" s="52"/>
      <c r="NRP1" s="52"/>
      <c r="NRQ1" s="52"/>
      <c r="NRR1" s="52"/>
      <c r="NRS1" s="52"/>
      <c r="NRT1" s="52"/>
      <c r="NRU1" s="51" t="s">
        <v>3794</v>
      </c>
      <c r="NRV1" s="52"/>
      <c r="NRW1" s="52"/>
      <c r="NRX1" s="52"/>
      <c r="NRY1" s="52"/>
      <c r="NRZ1" s="52"/>
      <c r="NSA1" s="52"/>
      <c r="NSB1" s="52"/>
      <c r="NSC1" s="51" t="s">
        <v>3794</v>
      </c>
      <c r="NSD1" s="52"/>
      <c r="NSE1" s="52"/>
      <c r="NSF1" s="52"/>
      <c r="NSG1" s="52"/>
      <c r="NSH1" s="52"/>
      <c r="NSI1" s="52"/>
      <c r="NSJ1" s="52"/>
      <c r="NSK1" s="51" t="s">
        <v>3794</v>
      </c>
      <c r="NSL1" s="52"/>
      <c r="NSM1" s="52"/>
      <c r="NSN1" s="52"/>
      <c r="NSO1" s="52"/>
      <c r="NSP1" s="52"/>
      <c r="NSQ1" s="52"/>
      <c r="NSR1" s="52"/>
      <c r="NSS1" s="51" t="s">
        <v>3794</v>
      </c>
      <c r="NST1" s="52"/>
      <c r="NSU1" s="52"/>
      <c r="NSV1" s="52"/>
      <c r="NSW1" s="52"/>
      <c r="NSX1" s="52"/>
      <c r="NSY1" s="52"/>
      <c r="NSZ1" s="52"/>
      <c r="NTA1" s="51" t="s">
        <v>3794</v>
      </c>
      <c r="NTB1" s="52"/>
      <c r="NTC1" s="52"/>
      <c r="NTD1" s="52"/>
      <c r="NTE1" s="52"/>
      <c r="NTF1" s="52"/>
      <c r="NTG1" s="52"/>
      <c r="NTH1" s="52"/>
      <c r="NTI1" s="51" t="s">
        <v>3794</v>
      </c>
      <c r="NTJ1" s="52"/>
      <c r="NTK1" s="52"/>
      <c r="NTL1" s="52"/>
      <c r="NTM1" s="52"/>
      <c r="NTN1" s="52"/>
      <c r="NTO1" s="52"/>
      <c r="NTP1" s="52"/>
      <c r="NTQ1" s="51" t="s">
        <v>3794</v>
      </c>
      <c r="NTR1" s="52"/>
      <c r="NTS1" s="52"/>
      <c r="NTT1" s="52"/>
      <c r="NTU1" s="52"/>
      <c r="NTV1" s="52"/>
      <c r="NTW1" s="52"/>
      <c r="NTX1" s="52"/>
      <c r="NTY1" s="51" t="s">
        <v>3794</v>
      </c>
      <c r="NTZ1" s="52"/>
      <c r="NUA1" s="52"/>
      <c r="NUB1" s="52"/>
      <c r="NUC1" s="52"/>
      <c r="NUD1" s="52"/>
      <c r="NUE1" s="52"/>
      <c r="NUF1" s="52"/>
      <c r="NUG1" s="51" t="s">
        <v>3794</v>
      </c>
      <c r="NUH1" s="52"/>
      <c r="NUI1" s="52"/>
      <c r="NUJ1" s="52"/>
      <c r="NUK1" s="52"/>
      <c r="NUL1" s="52"/>
      <c r="NUM1" s="52"/>
      <c r="NUN1" s="52"/>
      <c r="NUO1" s="51" t="s">
        <v>3794</v>
      </c>
      <c r="NUP1" s="52"/>
      <c r="NUQ1" s="52"/>
      <c r="NUR1" s="52"/>
      <c r="NUS1" s="52"/>
      <c r="NUT1" s="52"/>
      <c r="NUU1" s="52"/>
      <c r="NUV1" s="52"/>
      <c r="NUW1" s="51" t="s">
        <v>3794</v>
      </c>
      <c r="NUX1" s="52"/>
      <c r="NUY1" s="52"/>
      <c r="NUZ1" s="52"/>
      <c r="NVA1" s="52"/>
      <c r="NVB1" s="52"/>
      <c r="NVC1" s="52"/>
      <c r="NVD1" s="52"/>
      <c r="NVE1" s="51" t="s">
        <v>3794</v>
      </c>
      <c r="NVF1" s="52"/>
      <c r="NVG1" s="52"/>
      <c r="NVH1" s="52"/>
      <c r="NVI1" s="52"/>
      <c r="NVJ1" s="52"/>
      <c r="NVK1" s="52"/>
      <c r="NVL1" s="52"/>
      <c r="NVM1" s="51" t="s">
        <v>3794</v>
      </c>
      <c r="NVN1" s="52"/>
      <c r="NVO1" s="52"/>
      <c r="NVP1" s="52"/>
      <c r="NVQ1" s="52"/>
      <c r="NVR1" s="52"/>
      <c r="NVS1" s="52"/>
      <c r="NVT1" s="52"/>
      <c r="NVU1" s="51" t="s">
        <v>3794</v>
      </c>
      <c r="NVV1" s="52"/>
      <c r="NVW1" s="52"/>
      <c r="NVX1" s="52"/>
      <c r="NVY1" s="52"/>
      <c r="NVZ1" s="52"/>
      <c r="NWA1" s="52"/>
      <c r="NWB1" s="52"/>
      <c r="NWC1" s="51" t="s">
        <v>3794</v>
      </c>
      <c r="NWD1" s="52"/>
      <c r="NWE1" s="52"/>
      <c r="NWF1" s="52"/>
      <c r="NWG1" s="52"/>
      <c r="NWH1" s="52"/>
      <c r="NWI1" s="52"/>
      <c r="NWJ1" s="52"/>
      <c r="NWK1" s="51" t="s">
        <v>3794</v>
      </c>
      <c r="NWL1" s="52"/>
      <c r="NWM1" s="52"/>
      <c r="NWN1" s="52"/>
      <c r="NWO1" s="52"/>
      <c r="NWP1" s="52"/>
      <c r="NWQ1" s="52"/>
      <c r="NWR1" s="52"/>
      <c r="NWS1" s="51" t="s">
        <v>3794</v>
      </c>
      <c r="NWT1" s="52"/>
      <c r="NWU1" s="52"/>
      <c r="NWV1" s="52"/>
      <c r="NWW1" s="52"/>
      <c r="NWX1" s="52"/>
      <c r="NWY1" s="52"/>
      <c r="NWZ1" s="52"/>
      <c r="NXA1" s="51" t="s">
        <v>3794</v>
      </c>
      <c r="NXB1" s="52"/>
      <c r="NXC1" s="52"/>
      <c r="NXD1" s="52"/>
      <c r="NXE1" s="52"/>
      <c r="NXF1" s="52"/>
      <c r="NXG1" s="52"/>
      <c r="NXH1" s="52"/>
      <c r="NXI1" s="51" t="s">
        <v>3794</v>
      </c>
      <c r="NXJ1" s="52"/>
      <c r="NXK1" s="52"/>
      <c r="NXL1" s="52"/>
      <c r="NXM1" s="52"/>
      <c r="NXN1" s="52"/>
      <c r="NXO1" s="52"/>
      <c r="NXP1" s="52"/>
      <c r="NXQ1" s="51" t="s">
        <v>3794</v>
      </c>
      <c r="NXR1" s="52"/>
      <c r="NXS1" s="52"/>
      <c r="NXT1" s="52"/>
      <c r="NXU1" s="52"/>
      <c r="NXV1" s="52"/>
      <c r="NXW1" s="52"/>
      <c r="NXX1" s="52"/>
      <c r="NXY1" s="51" t="s">
        <v>3794</v>
      </c>
      <c r="NXZ1" s="52"/>
      <c r="NYA1" s="52"/>
      <c r="NYB1" s="52"/>
      <c r="NYC1" s="52"/>
      <c r="NYD1" s="52"/>
      <c r="NYE1" s="52"/>
      <c r="NYF1" s="52"/>
      <c r="NYG1" s="51" t="s">
        <v>3794</v>
      </c>
      <c r="NYH1" s="52"/>
      <c r="NYI1" s="52"/>
      <c r="NYJ1" s="52"/>
      <c r="NYK1" s="52"/>
      <c r="NYL1" s="52"/>
      <c r="NYM1" s="52"/>
      <c r="NYN1" s="52"/>
      <c r="NYO1" s="51" t="s">
        <v>3794</v>
      </c>
      <c r="NYP1" s="52"/>
      <c r="NYQ1" s="52"/>
      <c r="NYR1" s="52"/>
      <c r="NYS1" s="52"/>
      <c r="NYT1" s="52"/>
      <c r="NYU1" s="52"/>
      <c r="NYV1" s="52"/>
      <c r="NYW1" s="51" t="s">
        <v>3794</v>
      </c>
      <c r="NYX1" s="52"/>
      <c r="NYY1" s="52"/>
      <c r="NYZ1" s="52"/>
      <c r="NZA1" s="52"/>
      <c r="NZB1" s="52"/>
      <c r="NZC1" s="52"/>
      <c r="NZD1" s="52"/>
      <c r="NZE1" s="51" t="s">
        <v>3794</v>
      </c>
      <c r="NZF1" s="52"/>
      <c r="NZG1" s="52"/>
      <c r="NZH1" s="52"/>
      <c r="NZI1" s="52"/>
      <c r="NZJ1" s="52"/>
      <c r="NZK1" s="52"/>
      <c r="NZL1" s="52"/>
      <c r="NZM1" s="51" t="s">
        <v>3794</v>
      </c>
      <c r="NZN1" s="52"/>
      <c r="NZO1" s="52"/>
      <c r="NZP1" s="52"/>
      <c r="NZQ1" s="52"/>
      <c r="NZR1" s="52"/>
      <c r="NZS1" s="52"/>
      <c r="NZT1" s="52"/>
      <c r="NZU1" s="51" t="s">
        <v>3794</v>
      </c>
      <c r="NZV1" s="52"/>
      <c r="NZW1" s="52"/>
      <c r="NZX1" s="52"/>
      <c r="NZY1" s="52"/>
      <c r="NZZ1" s="52"/>
      <c r="OAA1" s="52"/>
      <c r="OAB1" s="52"/>
      <c r="OAC1" s="51" t="s">
        <v>3794</v>
      </c>
      <c r="OAD1" s="52"/>
      <c r="OAE1" s="52"/>
      <c r="OAF1" s="52"/>
      <c r="OAG1" s="52"/>
      <c r="OAH1" s="52"/>
      <c r="OAI1" s="52"/>
      <c r="OAJ1" s="52"/>
      <c r="OAK1" s="51" t="s">
        <v>3794</v>
      </c>
      <c r="OAL1" s="52"/>
      <c r="OAM1" s="52"/>
      <c r="OAN1" s="52"/>
      <c r="OAO1" s="52"/>
      <c r="OAP1" s="52"/>
      <c r="OAQ1" s="52"/>
      <c r="OAR1" s="52"/>
      <c r="OAS1" s="51" t="s">
        <v>3794</v>
      </c>
      <c r="OAT1" s="52"/>
      <c r="OAU1" s="52"/>
      <c r="OAV1" s="52"/>
      <c r="OAW1" s="52"/>
      <c r="OAX1" s="52"/>
      <c r="OAY1" s="52"/>
      <c r="OAZ1" s="52"/>
      <c r="OBA1" s="51" t="s">
        <v>3794</v>
      </c>
      <c r="OBB1" s="52"/>
      <c r="OBC1" s="52"/>
      <c r="OBD1" s="52"/>
      <c r="OBE1" s="52"/>
      <c r="OBF1" s="52"/>
      <c r="OBG1" s="52"/>
      <c r="OBH1" s="52"/>
      <c r="OBI1" s="51" t="s">
        <v>3794</v>
      </c>
      <c r="OBJ1" s="52"/>
      <c r="OBK1" s="52"/>
      <c r="OBL1" s="52"/>
      <c r="OBM1" s="52"/>
      <c r="OBN1" s="52"/>
      <c r="OBO1" s="52"/>
      <c r="OBP1" s="52"/>
      <c r="OBQ1" s="51" t="s">
        <v>3794</v>
      </c>
      <c r="OBR1" s="52"/>
      <c r="OBS1" s="52"/>
      <c r="OBT1" s="52"/>
      <c r="OBU1" s="52"/>
      <c r="OBV1" s="52"/>
      <c r="OBW1" s="52"/>
      <c r="OBX1" s="52"/>
      <c r="OBY1" s="51" t="s">
        <v>3794</v>
      </c>
      <c r="OBZ1" s="52"/>
      <c r="OCA1" s="52"/>
      <c r="OCB1" s="52"/>
      <c r="OCC1" s="52"/>
      <c r="OCD1" s="52"/>
      <c r="OCE1" s="52"/>
      <c r="OCF1" s="52"/>
      <c r="OCG1" s="51" t="s">
        <v>3794</v>
      </c>
      <c r="OCH1" s="52"/>
      <c r="OCI1" s="52"/>
      <c r="OCJ1" s="52"/>
      <c r="OCK1" s="52"/>
      <c r="OCL1" s="52"/>
      <c r="OCM1" s="52"/>
      <c r="OCN1" s="52"/>
      <c r="OCO1" s="51" t="s">
        <v>3794</v>
      </c>
      <c r="OCP1" s="52"/>
      <c r="OCQ1" s="52"/>
      <c r="OCR1" s="52"/>
      <c r="OCS1" s="52"/>
      <c r="OCT1" s="52"/>
      <c r="OCU1" s="52"/>
      <c r="OCV1" s="52"/>
      <c r="OCW1" s="51" t="s">
        <v>3794</v>
      </c>
      <c r="OCX1" s="52"/>
      <c r="OCY1" s="52"/>
      <c r="OCZ1" s="52"/>
      <c r="ODA1" s="52"/>
      <c r="ODB1" s="52"/>
      <c r="ODC1" s="52"/>
      <c r="ODD1" s="52"/>
      <c r="ODE1" s="51" t="s">
        <v>3794</v>
      </c>
      <c r="ODF1" s="52"/>
      <c r="ODG1" s="52"/>
      <c r="ODH1" s="52"/>
      <c r="ODI1" s="52"/>
      <c r="ODJ1" s="52"/>
      <c r="ODK1" s="52"/>
      <c r="ODL1" s="52"/>
      <c r="ODM1" s="51" t="s">
        <v>3794</v>
      </c>
      <c r="ODN1" s="52"/>
      <c r="ODO1" s="52"/>
      <c r="ODP1" s="52"/>
      <c r="ODQ1" s="52"/>
      <c r="ODR1" s="52"/>
      <c r="ODS1" s="52"/>
      <c r="ODT1" s="52"/>
      <c r="ODU1" s="51" t="s">
        <v>3794</v>
      </c>
      <c r="ODV1" s="52"/>
      <c r="ODW1" s="52"/>
      <c r="ODX1" s="52"/>
      <c r="ODY1" s="52"/>
      <c r="ODZ1" s="52"/>
      <c r="OEA1" s="52"/>
      <c r="OEB1" s="52"/>
      <c r="OEC1" s="51" t="s">
        <v>3794</v>
      </c>
      <c r="OED1" s="52"/>
      <c r="OEE1" s="52"/>
      <c r="OEF1" s="52"/>
      <c r="OEG1" s="52"/>
      <c r="OEH1" s="52"/>
      <c r="OEI1" s="52"/>
      <c r="OEJ1" s="52"/>
      <c r="OEK1" s="51" t="s">
        <v>3794</v>
      </c>
      <c r="OEL1" s="52"/>
      <c r="OEM1" s="52"/>
      <c r="OEN1" s="52"/>
      <c r="OEO1" s="52"/>
      <c r="OEP1" s="52"/>
      <c r="OEQ1" s="52"/>
      <c r="OER1" s="52"/>
      <c r="OES1" s="51" t="s">
        <v>3794</v>
      </c>
      <c r="OET1" s="52"/>
      <c r="OEU1" s="52"/>
      <c r="OEV1" s="52"/>
      <c r="OEW1" s="52"/>
      <c r="OEX1" s="52"/>
      <c r="OEY1" s="52"/>
      <c r="OEZ1" s="52"/>
      <c r="OFA1" s="51" t="s">
        <v>3794</v>
      </c>
      <c r="OFB1" s="52"/>
      <c r="OFC1" s="52"/>
      <c r="OFD1" s="52"/>
      <c r="OFE1" s="52"/>
      <c r="OFF1" s="52"/>
      <c r="OFG1" s="52"/>
      <c r="OFH1" s="52"/>
      <c r="OFI1" s="51" t="s">
        <v>3794</v>
      </c>
      <c r="OFJ1" s="52"/>
      <c r="OFK1" s="52"/>
      <c r="OFL1" s="52"/>
      <c r="OFM1" s="52"/>
      <c r="OFN1" s="52"/>
      <c r="OFO1" s="52"/>
      <c r="OFP1" s="52"/>
      <c r="OFQ1" s="51" t="s">
        <v>3794</v>
      </c>
      <c r="OFR1" s="52"/>
      <c r="OFS1" s="52"/>
      <c r="OFT1" s="52"/>
      <c r="OFU1" s="52"/>
      <c r="OFV1" s="52"/>
      <c r="OFW1" s="52"/>
      <c r="OFX1" s="52"/>
      <c r="OFY1" s="51" t="s">
        <v>3794</v>
      </c>
      <c r="OFZ1" s="52"/>
      <c r="OGA1" s="52"/>
      <c r="OGB1" s="52"/>
      <c r="OGC1" s="52"/>
      <c r="OGD1" s="52"/>
      <c r="OGE1" s="52"/>
      <c r="OGF1" s="52"/>
      <c r="OGG1" s="51" t="s">
        <v>3794</v>
      </c>
      <c r="OGH1" s="52"/>
      <c r="OGI1" s="52"/>
      <c r="OGJ1" s="52"/>
      <c r="OGK1" s="52"/>
      <c r="OGL1" s="52"/>
      <c r="OGM1" s="52"/>
      <c r="OGN1" s="52"/>
      <c r="OGO1" s="51" t="s">
        <v>3794</v>
      </c>
      <c r="OGP1" s="52"/>
      <c r="OGQ1" s="52"/>
      <c r="OGR1" s="52"/>
      <c r="OGS1" s="52"/>
      <c r="OGT1" s="52"/>
      <c r="OGU1" s="52"/>
      <c r="OGV1" s="52"/>
      <c r="OGW1" s="51" t="s">
        <v>3794</v>
      </c>
      <c r="OGX1" s="52"/>
      <c r="OGY1" s="52"/>
      <c r="OGZ1" s="52"/>
      <c r="OHA1" s="52"/>
      <c r="OHB1" s="52"/>
      <c r="OHC1" s="52"/>
      <c r="OHD1" s="52"/>
      <c r="OHE1" s="51" t="s">
        <v>3794</v>
      </c>
      <c r="OHF1" s="52"/>
      <c r="OHG1" s="52"/>
      <c r="OHH1" s="52"/>
      <c r="OHI1" s="52"/>
      <c r="OHJ1" s="52"/>
      <c r="OHK1" s="52"/>
      <c r="OHL1" s="52"/>
      <c r="OHM1" s="51" t="s">
        <v>3794</v>
      </c>
      <c r="OHN1" s="52"/>
      <c r="OHO1" s="52"/>
      <c r="OHP1" s="52"/>
      <c r="OHQ1" s="52"/>
      <c r="OHR1" s="52"/>
      <c r="OHS1" s="52"/>
      <c r="OHT1" s="52"/>
      <c r="OHU1" s="51" t="s">
        <v>3794</v>
      </c>
      <c r="OHV1" s="52"/>
      <c r="OHW1" s="52"/>
      <c r="OHX1" s="52"/>
      <c r="OHY1" s="52"/>
      <c r="OHZ1" s="52"/>
      <c r="OIA1" s="52"/>
      <c r="OIB1" s="52"/>
      <c r="OIC1" s="51" t="s">
        <v>3794</v>
      </c>
      <c r="OID1" s="52"/>
      <c r="OIE1" s="52"/>
      <c r="OIF1" s="52"/>
      <c r="OIG1" s="52"/>
      <c r="OIH1" s="52"/>
      <c r="OII1" s="52"/>
      <c r="OIJ1" s="52"/>
      <c r="OIK1" s="51" t="s">
        <v>3794</v>
      </c>
      <c r="OIL1" s="52"/>
      <c r="OIM1" s="52"/>
      <c r="OIN1" s="52"/>
      <c r="OIO1" s="52"/>
      <c r="OIP1" s="52"/>
      <c r="OIQ1" s="52"/>
      <c r="OIR1" s="52"/>
      <c r="OIS1" s="51" t="s">
        <v>3794</v>
      </c>
      <c r="OIT1" s="52"/>
      <c r="OIU1" s="52"/>
      <c r="OIV1" s="52"/>
      <c r="OIW1" s="52"/>
      <c r="OIX1" s="52"/>
      <c r="OIY1" s="52"/>
      <c r="OIZ1" s="52"/>
      <c r="OJA1" s="51" t="s">
        <v>3794</v>
      </c>
      <c r="OJB1" s="52"/>
      <c r="OJC1" s="52"/>
      <c r="OJD1" s="52"/>
      <c r="OJE1" s="52"/>
      <c r="OJF1" s="52"/>
      <c r="OJG1" s="52"/>
      <c r="OJH1" s="52"/>
      <c r="OJI1" s="51" t="s">
        <v>3794</v>
      </c>
      <c r="OJJ1" s="52"/>
      <c r="OJK1" s="52"/>
      <c r="OJL1" s="52"/>
      <c r="OJM1" s="52"/>
      <c r="OJN1" s="52"/>
      <c r="OJO1" s="52"/>
      <c r="OJP1" s="52"/>
      <c r="OJQ1" s="51" t="s">
        <v>3794</v>
      </c>
      <c r="OJR1" s="52"/>
      <c r="OJS1" s="52"/>
      <c r="OJT1" s="52"/>
      <c r="OJU1" s="52"/>
      <c r="OJV1" s="52"/>
      <c r="OJW1" s="52"/>
      <c r="OJX1" s="52"/>
      <c r="OJY1" s="51" t="s">
        <v>3794</v>
      </c>
      <c r="OJZ1" s="52"/>
      <c r="OKA1" s="52"/>
      <c r="OKB1" s="52"/>
      <c r="OKC1" s="52"/>
      <c r="OKD1" s="52"/>
      <c r="OKE1" s="52"/>
      <c r="OKF1" s="52"/>
      <c r="OKG1" s="51" t="s">
        <v>3794</v>
      </c>
      <c r="OKH1" s="52"/>
      <c r="OKI1" s="52"/>
      <c r="OKJ1" s="52"/>
      <c r="OKK1" s="52"/>
      <c r="OKL1" s="52"/>
      <c r="OKM1" s="52"/>
      <c r="OKN1" s="52"/>
      <c r="OKO1" s="51" t="s">
        <v>3794</v>
      </c>
      <c r="OKP1" s="52"/>
      <c r="OKQ1" s="52"/>
      <c r="OKR1" s="52"/>
      <c r="OKS1" s="52"/>
      <c r="OKT1" s="52"/>
      <c r="OKU1" s="52"/>
      <c r="OKV1" s="52"/>
      <c r="OKW1" s="51" t="s">
        <v>3794</v>
      </c>
      <c r="OKX1" s="52"/>
      <c r="OKY1" s="52"/>
      <c r="OKZ1" s="52"/>
      <c r="OLA1" s="52"/>
      <c r="OLB1" s="52"/>
      <c r="OLC1" s="52"/>
      <c r="OLD1" s="52"/>
      <c r="OLE1" s="51" t="s">
        <v>3794</v>
      </c>
      <c r="OLF1" s="52"/>
      <c r="OLG1" s="52"/>
      <c r="OLH1" s="52"/>
      <c r="OLI1" s="52"/>
      <c r="OLJ1" s="52"/>
      <c r="OLK1" s="52"/>
      <c r="OLL1" s="52"/>
      <c r="OLM1" s="51" t="s">
        <v>3794</v>
      </c>
      <c r="OLN1" s="52"/>
      <c r="OLO1" s="52"/>
      <c r="OLP1" s="52"/>
      <c r="OLQ1" s="52"/>
      <c r="OLR1" s="52"/>
      <c r="OLS1" s="52"/>
      <c r="OLT1" s="52"/>
      <c r="OLU1" s="51" t="s">
        <v>3794</v>
      </c>
      <c r="OLV1" s="52"/>
      <c r="OLW1" s="52"/>
      <c r="OLX1" s="52"/>
      <c r="OLY1" s="52"/>
      <c r="OLZ1" s="52"/>
      <c r="OMA1" s="52"/>
      <c r="OMB1" s="52"/>
      <c r="OMC1" s="51" t="s">
        <v>3794</v>
      </c>
      <c r="OMD1" s="52"/>
      <c r="OME1" s="52"/>
      <c r="OMF1" s="52"/>
      <c r="OMG1" s="52"/>
      <c r="OMH1" s="52"/>
      <c r="OMI1" s="52"/>
      <c r="OMJ1" s="52"/>
      <c r="OMK1" s="51" t="s">
        <v>3794</v>
      </c>
      <c r="OML1" s="52"/>
      <c r="OMM1" s="52"/>
      <c r="OMN1" s="52"/>
      <c r="OMO1" s="52"/>
      <c r="OMP1" s="52"/>
      <c r="OMQ1" s="52"/>
      <c r="OMR1" s="52"/>
      <c r="OMS1" s="51" t="s">
        <v>3794</v>
      </c>
      <c r="OMT1" s="52"/>
      <c r="OMU1" s="52"/>
      <c r="OMV1" s="52"/>
      <c r="OMW1" s="52"/>
      <c r="OMX1" s="52"/>
      <c r="OMY1" s="52"/>
      <c r="OMZ1" s="52"/>
      <c r="ONA1" s="51" t="s">
        <v>3794</v>
      </c>
      <c r="ONB1" s="52"/>
      <c r="ONC1" s="52"/>
      <c r="OND1" s="52"/>
      <c r="ONE1" s="52"/>
      <c r="ONF1" s="52"/>
      <c r="ONG1" s="52"/>
      <c r="ONH1" s="52"/>
      <c r="ONI1" s="51" t="s">
        <v>3794</v>
      </c>
      <c r="ONJ1" s="52"/>
      <c r="ONK1" s="52"/>
      <c r="ONL1" s="52"/>
      <c r="ONM1" s="52"/>
      <c r="ONN1" s="52"/>
      <c r="ONO1" s="52"/>
      <c r="ONP1" s="52"/>
      <c r="ONQ1" s="51" t="s">
        <v>3794</v>
      </c>
      <c r="ONR1" s="52"/>
      <c r="ONS1" s="52"/>
      <c r="ONT1" s="52"/>
      <c r="ONU1" s="52"/>
      <c r="ONV1" s="52"/>
      <c r="ONW1" s="52"/>
      <c r="ONX1" s="52"/>
      <c r="ONY1" s="51" t="s">
        <v>3794</v>
      </c>
      <c r="ONZ1" s="52"/>
      <c r="OOA1" s="52"/>
      <c r="OOB1" s="52"/>
      <c r="OOC1" s="52"/>
      <c r="OOD1" s="52"/>
      <c r="OOE1" s="52"/>
      <c r="OOF1" s="52"/>
      <c r="OOG1" s="51" t="s">
        <v>3794</v>
      </c>
      <c r="OOH1" s="52"/>
      <c r="OOI1" s="52"/>
      <c r="OOJ1" s="52"/>
      <c r="OOK1" s="52"/>
      <c r="OOL1" s="52"/>
      <c r="OOM1" s="52"/>
      <c r="OON1" s="52"/>
      <c r="OOO1" s="51" t="s">
        <v>3794</v>
      </c>
      <c r="OOP1" s="52"/>
      <c r="OOQ1" s="52"/>
      <c r="OOR1" s="52"/>
      <c r="OOS1" s="52"/>
      <c r="OOT1" s="52"/>
      <c r="OOU1" s="52"/>
      <c r="OOV1" s="52"/>
      <c r="OOW1" s="51" t="s">
        <v>3794</v>
      </c>
      <c r="OOX1" s="52"/>
      <c r="OOY1" s="52"/>
      <c r="OOZ1" s="52"/>
      <c r="OPA1" s="52"/>
      <c r="OPB1" s="52"/>
      <c r="OPC1" s="52"/>
      <c r="OPD1" s="52"/>
      <c r="OPE1" s="51" t="s">
        <v>3794</v>
      </c>
      <c r="OPF1" s="52"/>
      <c r="OPG1" s="52"/>
      <c r="OPH1" s="52"/>
      <c r="OPI1" s="52"/>
      <c r="OPJ1" s="52"/>
      <c r="OPK1" s="52"/>
      <c r="OPL1" s="52"/>
      <c r="OPM1" s="51" t="s">
        <v>3794</v>
      </c>
      <c r="OPN1" s="52"/>
      <c r="OPO1" s="52"/>
      <c r="OPP1" s="52"/>
      <c r="OPQ1" s="52"/>
      <c r="OPR1" s="52"/>
      <c r="OPS1" s="52"/>
      <c r="OPT1" s="52"/>
      <c r="OPU1" s="51" t="s">
        <v>3794</v>
      </c>
      <c r="OPV1" s="52"/>
      <c r="OPW1" s="52"/>
      <c r="OPX1" s="52"/>
      <c r="OPY1" s="52"/>
      <c r="OPZ1" s="52"/>
      <c r="OQA1" s="52"/>
      <c r="OQB1" s="52"/>
      <c r="OQC1" s="51" t="s">
        <v>3794</v>
      </c>
      <c r="OQD1" s="52"/>
      <c r="OQE1" s="52"/>
      <c r="OQF1" s="52"/>
      <c r="OQG1" s="52"/>
      <c r="OQH1" s="52"/>
      <c r="OQI1" s="52"/>
      <c r="OQJ1" s="52"/>
      <c r="OQK1" s="51" t="s">
        <v>3794</v>
      </c>
      <c r="OQL1" s="52"/>
      <c r="OQM1" s="52"/>
      <c r="OQN1" s="52"/>
      <c r="OQO1" s="52"/>
      <c r="OQP1" s="52"/>
      <c r="OQQ1" s="52"/>
      <c r="OQR1" s="52"/>
      <c r="OQS1" s="51" t="s">
        <v>3794</v>
      </c>
      <c r="OQT1" s="52"/>
      <c r="OQU1" s="52"/>
      <c r="OQV1" s="52"/>
      <c r="OQW1" s="52"/>
      <c r="OQX1" s="52"/>
      <c r="OQY1" s="52"/>
      <c r="OQZ1" s="52"/>
      <c r="ORA1" s="51" t="s">
        <v>3794</v>
      </c>
      <c r="ORB1" s="52"/>
      <c r="ORC1" s="52"/>
      <c r="ORD1" s="52"/>
      <c r="ORE1" s="52"/>
      <c r="ORF1" s="52"/>
      <c r="ORG1" s="52"/>
      <c r="ORH1" s="52"/>
      <c r="ORI1" s="51" t="s">
        <v>3794</v>
      </c>
      <c r="ORJ1" s="52"/>
      <c r="ORK1" s="52"/>
      <c r="ORL1" s="52"/>
      <c r="ORM1" s="52"/>
      <c r="ORN1" s="52"/>
      <c r="ORO1" s="52"/>
      <c r="ORP1" s="52"/>
      <c r="ORQ1" s="51" t="s">
        <v>3794</v>
      </c>
      <c r="ORR1" s="52"/>
      <c r="ORS1" s="52"/>
      <c r="ORT1" s="52"/>
      <c r="ORU1" s="52"/>
      <c r="ORV1" s="52"/>
      <c r="ORW1" s="52"/>
      <c r="ORX1" s="52"/>
      <c r="ORY1" s="51" t="s">
        <v>3794</v>
      </c>
      <c r="ORZ1" s="52"/>
      <c r="OSA1" s="52"/>
      <c r="OSB1" s="52"/>
      <c r="OSC1" s="52"/>
      <c r="OSD1" s="52"/>
      <c r="OSE1" s="52"/>
      <c r="OSF1" s="52"/>
      <c r="OSG1" s="51" t="s">
        <v>3794</v>
      </c>
      <c r="OSH1" s="52"/>
      <c r="OSI1" s="52"/>
      <c r="OSJ1" s="52"/>
      <c r="OSK1" s="52"/>
      <c r="OSL1" s="52"/>
      <c r="OSM1" s="52"/>
      <c r="OSN1" s="52"/>
      <c r="OSO1" s="51" t="s">
        <v>3794</v>
      </c>
      <c r="OSP1" s="52"/>
      <c r="OSQ1" s="52"/>
      <c r="OSR1" s="52"/>
      <c r="OSS1" s="52"/>
      <c r="OST1" s="52"/>
      <c r="OSU1" s="52"/>
      <c r="OSV1" s="52"/>
      <c r="OSW1" s="51" t="s">
        <v>3794</v>
      </c>
      <c r="OSX1" s="52"/>
      <c r="OSY1" s="52"/>
      <c r="OSZ1" s="52"/>
      <c r="OTA1" s="52"/>
      <c r="OTB1" s="52"/>
      <c r="OTC1" s="52"/>
      <c r="OTD1" s="52"/>
      <c r="OTE1" s="51" t="s">
        <v>3794</v>
      </c>
      <c r="OTF1" s="52"/>
      <c r="OTG1" s="52"/>
      <c r="OTH1" s="52"/>
      <c r="OTI1" s="52"/>
      <c r="OTJ1" s="52"/>
      <c r="OTK1" s="52"/>
      <c r="OTL1" s="52"/>
      <c r="OTM1" s="51" t="s">
        <v>3794</v>
      </c>
      <c r="OTN1" s="52"/>
      <c r="OTO1" s="52"/>
      <c r="OTP1" s="52"/>
      <c r="OTQ1" s="52"/>
      <c r="OTR1" s="52"/>
      <c r="OTS1" s="52"/>
      <c r="OTT1" s="52"/>
      <c r="OTU1" s="51" t="s">
        <v>3794</v>
      </c>
      <c r="OTV1" s="52"/>
      <c r="OTW1" s="52"/>
      <c r="OTX1" s="52"/>
      <c r="OTY1" s="52"/>
      <c r="OTZ1" s="52"/>
      <c r="OUA1" s="52"/>
      <c r="OUB1" s="52"/>
      <c r="OUC1" s="51" t="s">
        <v>3794</v>
      </c>
      <c r="OUD1" s="52"/>
      <c r="OUE1" s="52"/>
      <c r="OUF1" s="52"/>
      <c r="OUG1" s="52"/>
      <c r="OUH1" s="52"/>
      <c r="OUI1" s="52"/>
      <c r="OUJ1" s="52"/>
      <c r="OUK1" s="51" t="s">
        <v>3794</v>
      </c>
      <c r="OUL1" s="52"/>
      <c r="OUM1" s="52"/>
      <c r="OUN1" s="52"/>
      <c r="OUO1" s="52"/>
      <c r="OUP1" s="52"/>
      <c r="OUQ1" s="52"/>
      <c r="OUR1" s="52"/>
      <c r="OUS1" s="51" t="s">
        <v>3794</v>
      </c>
      <c r="OUT1" s="52"/>
      <c r="OUU1" s="52"/>
      <c r="OUV1" s="52"/>
      <c r="OUW1" s="52"/>
      <c r="OUX1" s="52"/>
      <c r="OUY1" s="52"/>
      <c r="OUZ1" s="52"/>
      <c r="OVA1" s="51" t="s">
        <v>3794</v>
      </c>
      <c r="OVB1" s="52"/>
      <c r="OVC1" s="52"/>
      <c r="OVD1" s="52"/>
      <c r="OVE1" s="52"/>
      <c r="OVF1" s="52"/>
      <c r="OVG1" s="52"/>
      <c r="OVH1" s="52"/>
      <c r="OVI1" s="51" t="s">
        <v>3794</v>
      </c>
      <c r="OVJ1" s="52"/>
      <c r="OVK1" s="52"/>
      <c r="OVL1" s="52"/>
      <c r="OVM1" s="52"/>
      <c r="OVN1" s="52"/>
      <c r="OVO1" s="52"/>
      <c r="OVP1" s="52"/>
      <c r="OVQ1" s="51" t="s">
        <v>3794</v>
      </c>
      <c r="OVR1" s="52"/>
      <c r="OVS1" s="52"/>
      <c r="OVT1" s="52"/>
      <c r="OVU1" s="52"/>
      <c r="OVV1" s="52"/>
      <c r="OVW1" s="52"/>
      <c r="OVX1" s="52"/>
      <c r="OVY1" s="51" t="s">
        <v>3794</v>
      </c>
      <c r="OVZ1" s="52"/>
      <c r="OWA1" s="52"/>
      <c r="OWB1" s="52"/>
      <c r="OWC1" s="52"/>
      <c r="OWD1" s="52"/>
      <c r="OWE1" s="52"/>
      <c r="OWF1" s="52"/>
      <c r="OWG1" s="51" t="s">
        <v>3794</v>
      </c>
      <c r="OWH1" s="52"/>
      <c r="OWI1" s="52"/>
      <c r="OWJ1" s="52"/>
      <c r="OWK1" s="52"/>
      <c r="OWL1" s="52"/>
      <c r="OWM1" s="52"/>
      <c r="OWN1" s="52"/>
      <c r="OWO1" s="51" t="s">
        <v>3794</v>
      </c>
      <c r="OWP1" s="52"/>
      <c r="OWQ1" s="52"/>
      <c r="OWR1" s="52"/>
      <c r="OWS1" s="52"/>
      <c r="OWT1" s="52"/>
      <c r="OWU1" s="52"/>
      <c r="OWV1" s="52"/>
      <c r="OWW1" s="51" t="s">
        <v>3794</v>
      </c>
      <c r="OWX1" s="52"/>
      <c r="OWY1" s="52"/>
      <c r="OWZ1" s="52"/>
      <c r="OXA1" s="52"/>
      <c r="OXB1" s="52"/>
      <c r="OXC1" s="52"/>
      <c r="OXD1" s="52"/>
      <c r="OXE1" s="51" t="s">
        <v>3794</v>
      </c>
      <c r="OXF1" s="52"/>
      <c r="OXG1" s="52"/>
      <c r="OXH1" s="52"/>
      <c r="OXI1" s="52"/>
      <c r="OXJ1" s="52"/>
      <c r="OXK1" s="52"/>
      <c r="OXL1" s="52"/>
      <c r="OXM1" s="51" t="s">
        <v>3794</v>
      </c>
      <c r="OXN1" s="52"/>
      <c r="OXO1" s="52"/>
      <c r="OXP1" s="52"/>
      <c r="OXQ1" s="52"/>
      <c r="OXR1" s="52"/>
      <c r="OXS1" s="52"/>
      <c r="OXT1" s="52"/>
      <c r="OXU1" s="51" t="s">
        <v>3794</v>
      </c>
      <c r="OXV1" s="52"/>
      <c r="OXW1" s="52"/>
      <c r="OXX1" s="52"/>
      <c r="OXY1" s="52"/>
      <c r="OXZ1" s="52"/>
      <c r="OYA1" s="52"/>
      <c r="OYB1" s="52"/>
      <c r="OYC1" s="51" t="s">
        <v>3794</v>
      </c>
      <c r="OYD1" s="52"/>
      <c r="OYE1" s="52"/>
      <c r="OYF1" s="52"/>
      <c r="OYG1" s="52"/>
      <c r="OYH1" s="52"/>
      <c r="OYI1" s="52"/>
      <c r="OYJ1" s="52"/>
      <c r="OYK1" s="51" t="s">
        <v>3794</v>
      </c>
      <c r="OYL1" s="52"/>
      <c r="OYM1" s="52"/>
      <c r="OYN1" s="52"/>
      <c r="OYO1" s="52"/>
      <c r="OYP1" s="52"/>
      <c r="OYQ1" s="52"/>
      <c r="OYR1" s="52"/>
      <c r="OYS1" s="51" t="s">
        <v>3794</v>
      </c>
      <c r="OYT1" s="52"/>
      <c r="OYU1" s="52"/>
      <c r="OYV1" s="52"/>
      <c r="OYW1" s="52"/>
      <c r="OYX1" s="52"/>
      <c r="OYY1" s="52"/>
      <c r="OYZ1" s="52"/>
      <c r="OZA1" s="51" t="s">
        <v>3794</v>
      </c>
      <c r="OZB1" s="52"/>
      <c r="OZC1" s="52"/>
      <c r="OZD1" s="52"/>
      <c r="OZE1" s="52"/>
      <c r="OZF1" s="52"/>
      <c r="OZG1" s="52"/>
      <c r="OZH1" s="52"/>
      <c r="OZI1" s="51" t="s">
        <v>3794</v>
      </c>
      <c r="OZJ1" s="52"/>
      <c r="OZK1" s="52"/>
      <c r="OZL1" s="52"/>
      <c r="OZM1" s="52"/>
      <c r="OZN1" s="52"/>
      <c r="OZO1" s="52"/>
      <c r="OZP1" s="52"/>
      <c r="OZQ1" s="51" t="s">
        <v>3794</v>
      </c>
      <c r="OZR1" s="52"/>
      <c r="OZS1" s="52"/>
      <c r="OZT1" s="52"/>
      <c r="OZU1" s="52"/>
      <c r="OZV1" s="52"/>
      <c r="OZW1" s="52"/>
      <c r="OZX1" s="52"/>
      <c r="OZY1" s="51" t="s">
        <v>3794</v>
      </c>
      <c r="OZZ1" s="52"/>
      <c r="PAA1" s="52"/>
      <c r="PAB1" s="52"/>
      <c r="PAC1" s="52"/>
      <c r="PAD1" s="52"/>
      <c r="PAE1" s="52"/>
      <c r="PAF1" s="52"/>
      <c r="PAG1" s="51" t="s">
        <v>3794</v>
      </c>
      <c r="PAH1" s="52"/>
      <c r="PAI1" s="52"/>
      <c r="PAJ1" s="52"/>
      <c r="PAK1" s="52"/>
      <c r="PAL1" s="52"/>
      <c r="PAM1" s="52"/>
      <c r="PAN1" s="52"/>
      <c r="PAO1" s="51" t="s">
        <v>3794</v>
      </c>
      <c r="PAP1" s="52"/>
      <c r="PAQ1" s="52"/>
      <c r="PAR1" s="52"/>
      <c r="PAS1" s="52"/>
      <c r="PAT1" s="52"/>
      <c r="PAU1" s="52"/>
      <c r="PAV1" s="52"/>
      <c r="PAW1" s="51" t="s">
        <v>3794</v>
      </c>
      <c r="PAX1" s="52"/>
      <c r="PAY1" s="52"/>
      <c r="PAZ1" s="52"/>
      <c r="PBA1" s="52"/>
      <c r="PBB1" s="52"/>
      <c r="PBC1" s="52"/>
      <c r="PBD1" s="52"/>
      <c r="PBE1" s="51" t="s">
        <v>3794</v>
      </c>
      <c r="PBF1" s="52"/>
      <c r="PBG1" s="52"/>
      <c r="PBH1" s="52"/>
      <c r="PBI1" s="52"/>
      <c r="PBJ1" s="52"/>
      <c r="PBK1" s="52"/>
      <c r="PBL1" s="52"/>
      <c r="PBM1" s="51" t="s">
        <v>3794</v>
      </c>
      <c r="PBN1" s="52"/>
      <c r="PBO1" s="52"/>
      <c r="PBP1" s="52"/>
      <c r="PBQ1" s="52"/>
      <c r="PBR1" s="52"/>
      <c r="PBS1" s="52"/>
      <c r="PBT1" s="52"/>
      <c r="PBU1" s="51" t="s">
        <v>3794</v>
      </c>
      <c r="PBV1" s="52"/>
      <c r="PBW1" s="52"/>
      <c r="PBX1" s="52"/>
      <c r="PBY1" s="52"/>
      <c r="PBZ1" s="52"/>
      <c r="PCA1" s="52"/>
      <c r="PCB1" s="52"/>
      <c r="PCC1" s="51" t="s">
        <v>3794</v>
      </c>
      <c r="PCD1" s="52"/>
      <c r="PCE1" s="52"/>
      <c r="PCF1" s="52"/>
      <c r="PCG1" s="52"/>
      <c r="PCH1" s="52"/>
      <c r="PCI1" s="52"/>
      <c r="PCJ1" s="52"/>
      <c r="PCK1" s="51" t="s">
        <v>3794</v>
      </c>
      <c r="PCL1" s="52"/>
      <c r="PCM1" s="52"/>
      <c r="PCN1" s="52"/>
      <c r="PCO1" s="52"/>
      <c r="PCP1" s="52"/>
      <c r="PCQ1" s="52"/>
      <c r="PCR1" s="52"/>
      <c r="PCS1" s="51" t="s">
        <v>3794</v>
      </c>
      <c r="PCT1" s="52"/>
      <c r="PCU1" s="52"/>
      <c r="PCV1" s="52"/>
      <c r="PCW1" s="52"/>
      <c r="PCX1" s="52"/>
      <c r="PCY1" s="52"/>
      <c r="PCZ1" s="52"/>
      <c r="PDA1" s="51" t="s">
        <v>3794</v>
      </c>
      <c r="PDB1" s="52"/>
      <c r="PDC1" s="52"/>
      <c r="PDD1" s="52"/>
      <c r="PDE1" s="52"/>
      <c r="PDF1" s="52"/>
      <c r="PDG1" s="52"/>
      <c r="PDH1" s="52"/>
      <c r="PDI1" s="51" t="s">
        <v>3794</v>
      </c>
      <c r="PDJ1" s="52"/>
      <c r="PDK1" s="52"/>
      <c r="PDL1" s="52"/>
      <c r="PDM1" s="52"/>
      <c r="PDN1" s="52"/>
      <c r="PDO1" s="52"/>
      <c r="PDP1" s="52"/>
      <c r="PDQ1" s="51" t="s">
        <v>3794</v>
      </c>
      <c r="PDR1" s="52"/>
      <c r="PDS1" s="52"/>
      <c r="PDT1" s="52"/>
      <c r="PDU1" s="52"/>
      <c r="PDV1" s="52"/>
      <c r="PDW1" s="52"/>
      <c r="PDX1" s="52"/>
      <c r="PDY1" s="51" t="s">
        <v>3794</v>
      </c>
      <c r="PDZ1" s="52"/>
      <c r="PEA1" s="52"/>
      <c r="PEB1" s="52"/>
      <c r="PEC1" s="52"/>
      <c r="PED1" s="52"/>
      <c r="PEE1" s="52"/>
      <c r="PEF1" s="52"/>
      <c r="PEG1" s="51" t="s">
        <v>3794</v>
      </c>
      <c r="PEH1" s="52"/>
      <c r="PEI1" s="52"/>
      <c r="PEJ1" s="52"/>
      <c r="PEK1" s="52"/>
      <c r="PEL1" s="52"/>
      <c r="PEM1" s="52"/>
      <c r="PEN1" s="52"/>
      <c r="PEO1" s="51" t="s">
        <v>3794</v>
      </c>
      <c r="PEP1" s="52"/>
      <c r="PEQ1" s="52"/>
      <c r="PER1" s="52"/>
      <c r="PES1" s="52"/>
      <c r="PET1" s="52"/>
      <c r="PEU1" s="52"/>
      <c r="PEV1" s="52"/>
      <c r="PEW1" s="51" t="s">
        <v>3794</v>
      </c>
      <c r="PEX1" s="52"/>
      <c r="PEY1" s="52"/>
      <c r="PEZ1" s="52"/>
      <c r="PFA1" s="52"/>
      <c r="PFB1" s="52"/>
      <c r="PFC1" s="52"/>
      <c r="PFD1" s="52"/>
      <c r="PFE1" s="51" t="s">
        <v>3794</v>
      </c>
      <c r="PFF1" s="52"/>
      <c r="PFG1" s="52"/>
      <c r="PFH1" s="52"/>
      <c r="PFI1" s="52"/>
      <c r="PFJ1" s="52"/>
      <c r="PFK1" s="52"/>
      <c r="PFL1" s="52"/>
      <c r="PFM1" s="51" t="s">
        <v>3794</v>
      </c>
      <c r="PFN1" s="52"/>
      <c r="PFO1" s="52"/>
      <c r="PFP1" s="52"/>
      <c r="PFQ1" s="52"/>
      <c r="PFR1" s="52"/>
      <c r="PFS1" s="52"/>
      <c r="PFT1" s="52"/>
      <c r="PFU1" s="51" t="s">
        <v>3794</v>
      </c>
      <c r="PFV1" s="52"/>
      <c r="PFW1" s="52"/>
      <c r="PFX1" s="52"/>
      <c r="PFY1" s="52"/>
      <c r="PFZ1" s="52"/>
      <c r="PGA1" s="52"/>
      <c r="PGB1" s="52"/>
      <c r="PGC1" s="51" t="s">
        <v>3794</v>
      </c>
      <c r="PGD1" s="52"/>
      <c r="PGE1" s="52"/>
      <c r="PGF1" s="52"/>
      <c r="PGG1" s="52"/>
      <c r="PGH1" s="52"/>
      <c r="PGI1" s="52"/>
      <c r="PGJ1" s="52"/>
      <c r="PGK1" s="51" t="s">
        <v>3794</v>
      </c>
      <c r="PGL1" s="52"/>
      <c r="PGM1" s="52"/>
      <c r="PGN1" s="52"/>
      <c r="PGO1" s="52"/>
      <c r="PGP1" s="52"/>
      <c r="PGQ1" s="52"/>
      <c r="PGR1" s="52"/>
      <c r="PGS1" s="51" t="s">
        <v>3794</v>
      </c>
      <c r="PGT1" s="52"/>
      <c r="PGU1" s="52"/>
      <c r="PGV1" s="52"/>
      <c r="PGW1" s="52"/>
      <c r="PGX1" s="52"/>
      <c r="PGY1" s="52"/>
      <c r="PGZ1" s="52"/>
      <c r="PHA1" s="51" t="s">
        <v>3794</v>
      </c>
      <c r="PHB1" s="52"/>
      <c r="PHC1" s="52"/>
      <c r="PHD1" s="52"/>
      <c r="PHE1" s="52"/>
      <c r="PHF1" s="52"/>
      <c r="PHG1" s="52"/>
      <c r="PHH1" s="52"/>
      <c r="PHI1" s="51" t="s">
        <v>3794</v>
      </c>
      <c r="PHJ1" s="52"/>
      <c r="PHK1" s="52"/>
      <c r="PHL1" s="52"/>
      <c r="PHM1" s="52"/>
      <c r="PHN1" s="52"/>
      <c r="PHO1" s="52"/>
      <c r="PHP1" s="52"/>
      <c r="PHQ1" s="51" t="s">
        <v>3794</v>
      </c>
      <c r="PHR1" s="52"/>
      <c r="PHS1" s="52"/>
      <c r="PHT1" s="52"/>
      <c r="PHU1" s="52"/>
      <c r="PHV1" s="52"/>
      <c r="PHW1" s="52"/>
      <c r="PHX1" s="52"/>
      <c r="PHY1" s="51" t="s">
        <v>3794</v>
      </c>
      <c r="PHZ1" s="52"/>
      <c r="PIA1" s="52"/>
      <c r="PIB1" s="52"/>
      <c r="PIC1" s="52"/>
      <c r="PID1" s="52"/>
      <c r="PIE1" s="52"/>
      <c r="PIF1" s="52"/>
      <c r="PIG1" s="51" t="s">
        <v>3794</v>
      </c>
      <c r="PIH1" s="52"/>
      <c r="PII1" s="52"/>
      <c r="PIJ1" s="52"/>
      <c r="PIK1" s="52"/>
      <c r="PIL1" s="52"/>
      <c r="PIM1" s="52"/>
      <c r="PIN1" s="52"/>
      <c r="PIO1" s="51" t="s">
        <v>3794</v>
      </c>
      <c r="PIP1" s="52"/>
      <c r="PIQ1" s="52"/>
      <c r="PIR1" s="52"/>
      <c r="PIS1" s="52"/>
      <c r="PIT1" s="52"/>
      <c r="PIU1" s="52"/>
      <c r="PIV1" s="52"/>
      <c r="PIW1" s="51" t="s">
        <v>3794</v>
      </c>
      <c r="PIX1" s="52"/>
      <c r="PIY1" s="52"/>
      <c r="PIZ1" s="52"/>
      <c r="PJA1" s="52"/>
      <c r="PJB1" s="52"/>
      <c r="PJC1" s="52"/>
      <c r="PJD1" s="52"/>
      <c r="PJE1" s="51" t="s">
        <v>3794</v>
      </c>
      <c r="PJF1" s="52"/>
      <c r="PJG1" s="52"/>
      <c r="PJH1" s="52"/>
      <c r="PJI1" s="52"/>
      <c r="PJJ1" s="52"/>
      <c r="PJK1" s="52"/>
      <c r="PJL1" s="52"/>
      <c r="PJM1" s="51" t="s">
        <v>3794</v>
      </c>
      <c r="PJN1" s="52"/>
      <c r="PJO1" s="52"/>
      <c r="PJP1" s="52"/>
      <c r="PJQ1" s="52"/>
      <c r="PJR1" s="52"/>
      <c r="PJS1" s="52"/>
      <c r="PJT1" s="52"/>
      <c r="PJU1" s="51" t="s">
        <v>3794</v>
      </c>
      <c r="PJV1" s="52"/>
      <c r="PJW1" s="52"/>
      <c r="PJX1" s="52"/>
      <c r="PJY1" s="52"/>
      <c r="PJZ1" s="52"/>
      <c r="PKA1" s="52"/>
      <c r="PKB1" s="52"/>
      <c r="PKC1" s="51" t="s">
        <v>3794</v>
      </c>
      <c r="PKD1" s="52"/>
      <c r="PKE1" s="52"/>
      <c r="PKF1" s="52"/>
      <c r="PKG1" s="52"/>
      <c r="PKH1" s="52"/>
      <c r="PKI1" s="52"/>
      <c r="PKJ1" s="52"/>
      <c r="PKK1" s="51" t="s">
        <v>3794</v>
      </c>
      <c r="PKL1" s="52"/>
      <c r="PKM1" s="52"/>
      <c r="PKN1" s="52"/>
      <c r="PKO1" s="52"/>
      <c r="PKP1" s="52"/>
      <c r="PKQ1" s="52"/>
      <c r="PKR1" s="52"/>
      <c r="PKS1" s="51" t="s">
        <v>3794</v>
      </c>
      <c r="PKT1" s="52"/>
      <c r="PKU1" s="52"/>
      <c r="PKV1" s="52"/>
      <c r="PKW1" s="52"/>
      <c r="PKX1" s="52"/>
      <c r="PKY1" s="52"/>
      <c r="PKZ1" s="52"/>
      <c r="PLA1" s="51" t="s">
        <v>3794</v>
      </c>
      <c r="PLB1" s="52"/>
      <c r="PLC1" s="52"/>
      <c r="PLD1" s="52"/>
      <c r="PLE1" s="52"/>
      <c r="PLF1" s="52"/>
      <c r="PLG1" s="52"/>
      <c r="PLH1" s="52"/>
      <c r="PLI1" s="51" t="s">
        <v>3794</v>
      </c>
      <c r="PLJ1" s="52"/>
      <c r="PLK1" s="52"/>
      <c r="PLL1" s="52"/>
      <c r="PLM1" s="52"/>
      <c r="PLN1" s="52"/>
      <c r="PLO1" s="52"/>
      <c r="PLP1" s="52"/>
      <c r="PLQ1" s="51" t="s">
        <v>3794</v>
      </c>
      <c r="PLR1" s="52"/>
      <c r="PLS1" s="52"/>
      <c r="PLT1" s="52"/>
      <c r="PLU1" s="52"/>
      <c r="PLV1" s="52"/>
      <c r="PLW1" s="52"/>
      <c r="PLX1" s="52"/>
      <c r="PLY1" s="51" t="s">
        <v>3794</v>
      </c>
      <c r="PLZ1" s="52"/>
      <c r="PMA1" s="52"/>
      <c r="PMB1" s="52"/>
      <c r="PMC1" s="52"/>
      <c r="PMD1" s="52"/>
      <c r="PME1" s="52"/>
      <c r="PMF1" s="52"/>
      <c r="PMG1" s="51" t="s">
        <v>3794</v>
      </c>
      <c r="PMH1" s="52"/>
      <c r="PMI1" s="52"/>
      <c r="PMJ1" s="52"/>
      <c r="PMK1" s="52"/>
      <c r="PML1" s="52"/>
      <c r="PMM1" s="52"/>
      <c r="PMN1" s="52"/>
      <c r="PMO1" s="51" t="s">
        <v>3794</v>
      </c>
      <c r="PMP1" s="52"/>
      <c r="PMQ1" s="52"/>
      <c r="PMR1" s="52"/>
      <c r="PMS1" s="52"/>
      <c r="PMT1" s="52"/>
      <c r="PMU1" s="52"/>
      <c r="PMV1" s="52"/>
      <c r="PMW1" s="51" t="s">
        <v>3794</v>
      </c>
      <c r="PMX1" s="52"/>
      <c r="PMY1" s="52"/>
      <c r="PMZ1" s="52"/>
      <c r="PNA1" s="52"/>
      <c r="PNB1" s="52"/>
      <c r="PNC1" s="52"/>
      <c r="PND1" s="52"/>
      <c r="PNE1" s="51" t="s">
        <v>3794</v>
      </c>
      <c r="PNF1" s="52"/>
      <c r="PNG1" s="52"/>
      <c r="PNH1" s="52"/>
      <c r="PNI1" s="52"/>
      <c r="PNJ1" s="52"/>
      <c r="PNK1" s="52"/>
      <c r="PNL1" s="52"/>
      <c r="PNM1" s="51" t="s">
        <v>3794</v>
      </c>
      <c r="PNN1" s="52"/>
      <c r="PNO1" s="52"/>
      <c r="PNP1" s="52"/>
      <c r="PNQ1" s="52"/>
      <c r="PNR1" s="52"/>
      <c r="PNS1" s="52"/>
      <c r="PNT1" s="52"/>
      <c r="PNU1" s="51" t="s">
        <v>3794</v>
      </c>
      <c r="PNV1" s="52"/>
      <c r="PNW1" s="52"/>
      <c r="PNX1" s="52"/>
      <c r="PNY1" s="52"/>
      <c r="PNZ1" s="52"/>
      <c r="POA1" s="52"/>
      <c r="POB1" s="52"/>
      <c r="POC1" s="51" t="s">
        <v>3794</v>
      </c>
      <c r="POD1" s="52"/>
      <c r="POE1" s="52"/>
      <c r="POF1" s="52"/>
      <c r="POG1" s="52"/>
      <c r="POH1" s="52"/>
      <c r="POI1" s="52"/>
      <c r="POJ1" s="52"/>
      <c r="POK1" s="51" t="s">
        <v>3794</v>
      </c>
      <c r="POL1" s="52"/>
      <c r="POM1" s="52"/>
      <c r="PON1" s="52"/>
      <c r="POO1" s="52"/>
      <c r="POP1" s="52"/>
      <c r="POQ1" s="52"/>
      <c r="POR1" s="52"/>
      <c r="POS1" s="51" t="s">
        <v>3794</v>
      </c>
      <c r="POT1" s="52"/>
      <c r="POU1" s="52"/>
      <c r="POV1" s="52"/>
      <c r="POW1" s="52"/>
      <c r="POX1" s="52"/>
      <c r="POY1" s="52"/>
      <c r="POZ1" s="52"/>
      <c r="PPA1" s="51" t="s">
        <v>3794</v>
      </c>
      <c r="PPB1" s="52"/>
      <c r="PPC1" s="52"/>
      <c r="PPD1" s="52"/>
      <c r="PPE1" s="52"/>
      <c r="PPF1" s="52"/>
      <c r="PPG1" s="52"/>
      <c r="PPH1" s="52"/>
      <c r="PPI1" s="51" t="s">
        <v>3794</v>
      </c>
      <c r="PPJ1" s="52"/>
      <c r="PPK1" s="52"/>
      <c r="PPL1" s="52"/>
      <c r="PPM1" s="52"/>
      <c r="PPN1" s="52"/>
      <c r="PPO1" s="52"/>
      <c r="PPP1" s="52"/>
      <c r="PPQ1" s="51" t="s">
        <v>3794</v>
      </c>
      <c r="PPR1" s="52"/>
      <c r="PPS1" s="52"/>
      <c r="PPT1" s="52"/>
      <c r="PPU1" s="52"/>
      <c r="PPV1" s="52"/>
      <c r="PPW1" s="52"/>
      <c r="PPX1" s="52"/>
      <c r="PPY1" s="51" t="s">
        <v>3794</v>
      </c>
      <c r="PPZ1" s="52"/>
      <c r="PQA1" s="52"/>
      <c r="PQB1" s="52"/>
      <c r="PQC1" s="52"/>
      <c r="PQD1" s="52"/>
      <c r="PQE1" s="52"/>
      <c r="PQF1" s="52"/>
      <c r="PQG1" s="51" t="s">
        <v>3794</v>
      </c>
      <c r="PQH1" s="52"/>
      <c r="PQI1" s="52"/>
      <c r="PQJ1" s="52"/>
      <c r="PQK1" s="52"/>
      <c r="PQL1" s="52"/>
      <c r="PQM1" s="52"/>
      <c r="PQN1" s="52"/>
      <c r="PQO1" s="51" t="s">
        <v>3794</v>
      </c>
      <c r="PQP1" s="52"/>
      <c r="PQQ1" s="52"/>
      <c r="PQR1" s="52"/>
      <c r="PQS1" s="52"/>
      <c r="PQT1" s="52"/>
      <c r="PQU1" s="52"/>
      <c r="PQV1" s="52"/>
      <c r="PQW1" s="51" t="s">
        <v>3794</v>
      </c>
      <c r="PQX1" s="52"/>
      <c r="PQY1" s="52"/>
      <c r="PQZ1" s="52"/>
      <c r="PRA1" s="52"/>
      <c r="PRB1" s="52"/>
      <c r="PRC1" s="52"/>
      <c r="PRD1" s="52"/>
      <c r="PRE1" s="51" t="s">
        <v>3794</v>
      </c>
      <c r="PRF1" s="52"/>
      <c r="PRG1" s="52"/>
      <c r="PRH1" s="52"/>
      <c r="PRI1" s="52"/>
      <c r="PRJ1" s="52"/>
      <c r="PRK1" s="52"/>
      <c r="PRL1" s="52"/>
      <c r="PRM1" s="51" t="s">
        <v>3794</v>
      </c>
      <c r="PRN1" s="52"/>
      <c r="PRO1" s="52"/>
      <c r="PRP1" s="52"/>
      <c r="PRQ1" s="52"/>
      <c r="PRR1" s="52"/>
      <c r="PRS1" s="52"/>
      <c r="PRT1" s="52"/>
      <c r="PRU1" s="51" t="s">
        <v>3794</v>
      </c>
      <c r="PRV1" s="52"/>
      <c r="PRW1" s="52"/>
      <c r="PRX1" s="52"/>
      <c r="PRY1" s="52"/>
      <c r="PRZ1" s="52"/>
      <c r="PSA1" s="52"/>
      <c r="PSB1" s="52"/>
      <c r="PSC1" s="51" t="s">
        <v>3794</v>
      </c>
      <c r="PSD1" s="52"/>
      <c r="PSE1" s="52"/>
      <c r="PSF1" s="52"/>
      <c r="PSG1" s="52"/>
      <c r="PSH1" s="52"/>
      <c r="PSI1" s="52"/>
      <c r="PSJ1" s="52"/>
      <c r="PSK1" s="51" t="s">
        <v>3794</v>
      </c>
      <c r="PSL1" s="52"/>
      <c r="PSM1" s="52"/>
      <c r="PSN1" s="52"/>
      <c r="PSO1" s="52"/>
      <c r="PSP1" s="52"/>
      <c r="PSQ1" s="52"/>
      <c r="PSR1" s="52"/>
      <c r="PSS1" s="51" t="s">
        <v>3794</v>
      </c>
      <c r="PST1" s="52"/>
      <c r="PSU1" s="52"/>
      <c r="PSV1" s="52"/>
      <c r="PSW1" s="52"/>
      <c r="PSX1" s="52"/>
      <c r="PSY1" s="52"/>
      <c r="PSZ1" s="52"/>
      <c r="PTA1" s="51" t="s">
        <v>3794</v>
      </c>
      <c r="PTB1" s="52"/>
      <c r="PTC1" s="52"/>
      <c r="PTD1" s="52"/>
      <c r="PTE1" s="52"/>
      <c r="PTF1" s="52"/>
      <c r="PTG1" s="52"/>
      <c r="PTH1" s="52"/>
      <c r="PTI1" s="51" t="s">
        <v>3794</v>
      </c>
      <c r="PTJ1" s="52"/>
      <c r="PTK1" s="52"/>
      <c r="PTL1" s="52"/>
      <c r="PTM1" s="52"/>
      <c r="PTN1" s="52"/>
      <c r="PTO1" s="52"/>
      <c r="PTP1" s="52"/>
      <c r="PTQ1" s="51" t="s">
        <v>3794</v>
      </c>
      <c r="PTR1" s="52"/>
      <c r="PTS1" s="52"/>
      <c r="PTT1" s="52"/>
      <c r="PTU1" s="52"/>
      <c r="PTV1" s="52"/>
      <c r="PTW1" s="52"/>
      <c r="PTX1" s="52"/>
      <c r="PTY1" s="51" t="s">
        <v>3794</v>
      </c>
      <c r="PTZ1" s="52"/>
      <c r="PUA1" s="52"/>
      <c r="PUB1" s="52"/>
      <c r="PUC1" s="52"/>
      <c r="PUD1" s="52"/>
      <c r="PUE1" s="52"/>
      <c r="PUF1" s="52"/>
      <c r="PUG1" s="51" t="s">
        <v>3794</v>
      </c>
      <c r="PUH1" s="52"/>
      <c r="PUI1" s="52"/>
      <c r="PUJ1" s="52"/>
      <c r="PUK1" s="52"/>
      <c r="PUL1" s="52"/>
      <c r="PUM1" s="52"/>
      <c r="PUN1" s="52"/>
      <c r="PUO1" s="51" t="s">
        <v>3794</v>
      </c>
      <c r="PUP1" s="52"/>
      <c r="PUQ1" s="52"/>
      <c r="PUR1" s="52"/>
      <c r="PUS1" s="52"/>
      <c r="PUT1" s="52"/>
      <c r="PUU1" s="52"/>
      <c r="PUV1" s="52"/>
      <c r="PUW1" s="51" t="s">
        <v>3794</v>
      </c>
      <c r="PUX1" s="52"/>
      <c r="PUY1" s="52"/>
      <c r="PUZ1" s="52"/>
      <c r="PVA1" s="52"/>
      <c r="PVB1" s="52"/>
      <c r="PVC1" s="52"/>
      <c r="PVD1" s="52"/>
      <c r="PVE1" s="51" t="s">
        <v>3794</v>
      </c>
      <c r="PVF1" s="52"/>
      <c r="PVG1" s="52"/>
      <c r="PVH1" s="52"/>
      <c r="PVI1" s="52"/>
      <c r="PVJ1" s="52"/>
      <c r="PVK1" s="52"/>
      <c r="PVL1" s="52"/>
      <c r="PVM1" s="51" t="s">
        <v>3794</v>
      </c>
      <c r="PVN1" s="52"/>
      <c r="PVO1" s="52"/>
      <c r="PVP1" s="52"/>
      <c r="PVQ1" s="52"/>
      <c r="PVR1" s="52"/>
      <c r="PVS1" s="52"/>
      <c r="PVT1" s="52"/>
      <c r="PVU1" s="51" t="s">
        <v>3794</v>
      </c>
      <c r="PVV1" s="52"/>
      <c r="PVW1" s="52"/>
      <c r="PVX1" s="52"/>
      <c r="PVY1" s="52"/>
      <c r="PVZ1" s="52"/>
      <c r="PWA1" s="52"/>
      <c r="PWB1" s="52"/>
      <c r="PWC1" s="51" t="s">
        <v>3794</v>
      </c>
      <c r="PWD1" s="52"/>
      <c r="PWE1" s="52"/>
      <c r="PWF1" s="52"/>
      <c r="PWG1" s="52"/>
      <c r="PWH1" s="52"/>
      <c r="PWI1" s="52"/>
      <c r="PWJ1" s="52"/>
      <c r="PWK1" s="51" t="s">
        <v>3794</v>
      </c>
      <c r="PWL1" s="52"/>
      <c r="PWM1" s="52"/>
      <c r="PWN1" s="52"/>
      <c r="PWO1" s="52"/>
      <c r="PWP1" s="52"/>
      <c r="PWQ1" s="52"/>
      <c r="PWR1" s="52"/>
      <c r="PWS1" s="51" t="s">
        <v>3794</v>
      </c>
      <c r="PWT1" s="52"/>
      <c r="PWU1" s="52"/>
      <c r="PWV1" s="52"/>
      <c r="PWW1" s="52"/>
      <c r="PWX1" s="52"/>
      <c r="PWY1" s="52"/>
      <c r="PWZ1" s="52"/>
      <c r="PXA1" s="51" t="s">
        <v>3794</v>
      </c>
      <c r="PXB1" s="52"/>
      <c r="PXC1" s="52"/>
      <c r="PXD1" s="52"/>
      <c r="PXE1" s="52"/>
      <c r="PXF1" s="52"/>
      <c r="PXG1" s="52"/>
      <c r="PXH1" s="52"/>
      <c r="PXI1" s="51" t="s">
        <v>3794</v>
      </c>
      <c r="PXJ1" s="52"/>
      <c r="PXK1" s="52"/>
      <c r="PXL1" s="52"/>
      <c r="PXM1" s="52"/>
      <c r="PXN1" s="52"/>
      <c r="PXO1" s="52"/>
      <c r="PXP1" s="52"/>
      <c r="PXQ1" s="51" t="s">
        <v>3794</v>
      </c>
      <c r="PXR1" s="52"/>
      <c r="PXS1" s="52"/>
      <c r="PXT1" s="52"/>
      <c r="PXU1" s="52"/>
      <c r="PXV1" s="52"/>
      <c r="PXW1" s="52"/>
      <c r="PXX1" s="52"/>
      <c r="PXY1" s="51" t="s">
        <v>3794</v>
      </c>
      <c r="PXZ1" s="52"/>
      <c r="PYA1" s="52"/>
      <c r="PYB1" s="52"/>
      <c r="PYC1" s="52"/>
      <c r="PYD1" s="52"/>
      <c r="PYE1" s="52"/>
      <c r="PYF1" s="52"/>
      <c r="PYG1" s="51" t="s">
        <v>3794</v>
      </c>
      <c r="PYH1" s="52"/>
      <c r="PYI1" s="52"/>
      <c r="PYJ1" s="52"/>
      <c r="PYK1" s="52"/>
      <c r="PYL1" s="52"/>
      <c r="PYM1" s="52"/>
      <c r="PYN1" s="52"/>
      <c r="PYO1" s="51" t="s">
        <v>3794</v>
      </c>
      <c r="PYP1" s="52"/>
      <c r="PYQ1" s="52"/>
      <c r="PYR1" s="52"/>
      <c r="PYS1" s="52"/>
      <c r="PYT1" s="52"/>
      <c r="PYU1" s="52"/>
      <c r="PYV1" s="52"/>
      <c r="PYW1" s="51" t="s">
        <v>3794</v>
      </c>
      <c r="PYX1" s="52"/>
      <c r="PYY1" s="52"/>
      <c r="PYZ1" s="52"/>
      <c r="PZA1" s="52"/>
      <c r="PZB1" s="52"/>
      <c r="PZC1" s="52"/>
      <c r="PZD1" s="52"/>
      <c r="PZE1" s="51" t="s">
        <v>3794</v>
      </c>
      <c r="PZF1" s="52"/>
      <c r="PZG1" s="52"/>
      <c r="PZH1" s="52"/>
      <c r="PZI1" s="52"/>
      <c r="PZJ1" s="52"/>
      <c r="PZK1" s="52"/>
      <c r="PZL1" s="52"/>
      <c r="PZM1" s="51" t="s">
        <v>3794</v>
      </c>
      <c r="PZN1" s="52"/>
      <c r="PZO1" s="52"/>
      <c r="PZP1" s="52"/>
      <c r="PZQ1" s="52"/>
      <c r="PZR1" s="52"/>
      <c r="PZS1" s="52"/>
      <c r="PZT1" s="52"/>
      <c r="PZU1" s="51" t="s">
        <v>3794</v>
      </c>
      <c r="PZV1" s="52"/>
      <c r="PZW1" s="52"/>
      <c r="PZX1" s="52"/>
      <c r="PZY1" s="52"/>
      <c r="PZZ1" s="52"/>
      <c r="QAA1" s="52"/>
      <c r="QAB1" s="52"/>
      <c r="QAC1" s="51" t="s">
        <v>3794</v>
      </c>
      <c r="QAD1" s="52"/>
      <c r="QAE1" s="52"/>
      <c r="QAF1" s="52"/>
      <c r="QAG1" s="52"/>
      <c r="QAH1" s="52"/>
      <c r="QAI1" s="52"/>
      <c r="QAJ1" s="52"/>
      <c r="QAK1" s="51" t="s">
        <v>3794</v>
      </c>
      <c r="QAL1" s="52"/>
      <c r="QAM1" s="52"/>
      <c r="QAN1" s="52"/>
      <c r="QAO1" s="52"/>
      <c r="QAP1" s="52"/>
      <c r="QAQ1" s="52"/>
      <c r="QAR1" s="52"/>
      <c r="QAS1" s="51" t="s">
        <v>3794</v>
      </c>
      <c r="QAT1" s="52"/>
      <c r="QAU1" s="52"/>
      <c r="QAV1" s="52"/>
      <c r="QAW1" s="52"/>
      <c r="QAX1" s="52"/>
      <c r="QAY1" s="52"/>
      <c r="QAZ1" s="52"/>
      <c r="QBA1" s="51" t="s">
        <v>3794</v>
      </c>
      <c r="QBB1" s="52"/>
      <c r="QBC1" s="52"/>
      <c r="QBD1" s="52"/>
      <c r="QBE1" s="52"/>
      <c r="QBF1" s="52"/>
      <c r="QBG1" s="52"/>
      <c r="QBH1" s="52"/>
      <c r="QBI1" s="51" t="s">
        <v>3794</v>
      </c>
      <c r="QBJ1" s="52"/>
      <c r="QBK1" s="52"/>
      <c r="QBL1" s="52"/>
      <c r="QBM1" s="52"/>
      <c r="QBN1" s="52"/>
      <c r="QBO1" s="52"/>
      <c r="QBP1" s="52"/>
      <c r="QBQ1" s="51" t="s">
        <v>3794</v>
      </c>
      <c r="QBR1" s="52"/>
      <c r="QBS1" s="52"/>
      <c r="QBT1" s="52"/>
      <c r="QBU1" s="52"/>
      <c r="QBV1" s="52"/>
      <c r="QBW1" s="52"/>
      <c r="QBX1" s="52"/>
      <c r="QBY1" s="51" t="s">
        <v>3794</v>
      </c>
      <c r="QBZ1" s="52"/>
      <c r="QCA1" s="52"/>
      <c r="QCB1" s="52"/>
      <c r="QCC1" s="52"/>
      <c r="QCD1" s="52"/>
      <c r="QCE1" s="52"/>
      <c r="QCF1" s="52"/>
      <c r="QCG1" s="51" t="s">
        <v>3794</v>
      </c>
      <c r="QCH1" s="52"/>
      <c r="QCI1" s="52"/>
      <c r="QCJ1" s="52"/>
      <c r="QCK1" s="52"/>
      <c r="QCL1" s="52"/>
      <c r="QCM1" s="52"/>
      <c r="QCN1" s="52"/>
      <c r="QCO1" s="51" t="s">
        <v>3794</v>
      </c>
      <c r="QCP1" s="52"/>
      <c r="QCQ1" s="52"/>
      <c r="QCR1" s="52"/>
      <c r="QCS1" s="52"/>
      <c r="QCT1" s="52"/>
      <c r="QCU1" s="52"/>
      <c r="QCV1" s="52"/>
      <c r="QCW1" s="51" t="s">
        <v>3794</v>
      </c>
      <c r="QCX1" s="52"/>
      <c r="QCY1" s="52"/>
      <c r="QCZ1" s="52"/>
      <c r="QDA1" s="52"/>
      <c r="QDB1" s="52"/>
      <c r="QDC1" s="52"/>
      <c r="QDD1" s="52"/>
      <c r="QDE1" s="51" t="s">
        <v>3794</v>
      </c>
      <c r="QDF1" s="52"/>
      <c r="QDG1" s="52"/>
      <c r="QDH1" s="52"/>
      <c r="QDI1" s="52"/>
      <c r="QDJ1" s="52"/>
      <c r="QDK1" s="52"/>
      <c r="QDL1" s="52"/>
      <c r="QDM1" s="51" t="s">
        <v>3794</v>
      </c>
      <c r="QDN1" s="52"/>
      <c r="QDO1" s="52"/>
      <c r="QDP1" s="52"/>
      <c r="QDQ1" s="52"/>
      <c r="QDR1" s="52"/>
      <c r="QDS1" s="52"/>
      <c r="QDT1" s="52"/>
      <c r="QDU1" s="51" t="s">
        <v>3794</v>
      </c>
      <c r="QDV1" s="52"/>
      <c r="QDW1" s="52"/>
      <c r="QDX1" s="52"/>
      <c r="QDY1" s="52"/>
      <c r="QDZ1" s="52"/>
      <c r="QEA1" s="52"/>
      <c r="QEB1" s="52"/>
      <c r="QEC1" s="51" t="s">
        <v>3794</v>
      </c>
      <c r="QED1" s="52"/>
      <c r="QEE1" s="52"/>
      <c r="QEF1" s="52"/>
      <c r="QEG1" s="52"/>
      <c r="QEH1" s="52"/>
      <c r="QEI1" s="52"/>
      <c r="QEJ1" s="52"/>
      <c r="QEK1" s="51" t="s">
        <v>3794</v>
      </c>
      <c r="QEL1" s="52"/>
      <c r="QEM1" s="52"/>
      <c r="QEN1" s="52"/>
      <c r="QEO1" s="52"/>
      <c r="QEP1" s="52"/>
      <c r="QEQ1" s="52"/>
      <c r="QER1" s="52"/>
      <c r="QES1" s="51" t="s">
        <v>3794</v>
      </c>
      <c r="QET1" s="52"/>
      <c r="QEU1" s="52"/>
      <c r="QEV1" s="52"/>
      <c r="QEW1" s="52"/>
      <c r="QEX1" s="52"/>
      <c r="QEY1" s="52"/>
      <c r="QEZ1" s="52"/>
      <c r="QFA1" s="51" t="s">
        <v>3794</v>
      </c>
      <c r="QFB1" s="52"/>
      <c r="QFC1" s="52"/>
      <c r="QFD1" s="52"/>
      <c r="QFE1" s="52"/>
      <c r="QFF1" s="52"/>
      <c r="QFG1" s="52"/>
      <c r="QFH1" s="52"/>
      <c r="QFI1" s="51" t="s">
        <v>3794</v>
      </c>
      <c r="QFJ1" s="52"/>
      <c r="QFK1" s="52"/>
      <c r="QFL1" s="52"/>
      <c r="QFM1" s="52"/>
      <c r="QFN1" s="52"/>
      <c r="QFO1" s="52"/>
      <c r="QFP1" s="52"/>
      <c r="QFQ1" s="51" t="s">
        <v>3794</v>
      </c>
      <c r="QFR1" s="52"/>
      <c r="QFS1" s="52"/>
      <c r="QFT1" s="52"/>
      <c r="QFU1" s="52"/>
      <c r="QFV1" s="52"/>
      <c r="QFW1" s="52"/>
      <c r="QFX1" s="52"/>
      <c r="QFY1" s="51" t="s">
        <v>3794</v>
      </c>
      <c r="QFZ1" s="52"/>
      <c r="QGA1" s="52"/>
      <c r="QGB1" s="52"/>
      <c r="QGC1" s="52"/>
      <c r="QGD1" s="52"/>
      <c r="QGE1" s="52"/>
      <c r="QGF1" s="52"/>
      <c r="QGG1" s="51" t="s">
        <v>3794</v>
      </c>
      <c r="QGH1" s="52"/>
      <c r="QGI1" s="52"/>
      <c r="QGJ1" s="52"/>
      <c r="QGK1" s="52"/>
      <c r="QGL1" s="52"/>
      <c r="QGM1" s="52"/>
      <c r="QGN1" s="52"/>
      <c r="QGO1" s="51" t="s">
        <v>3794</v>
      </c>
      <c r="QGP1" s="52"/>
      <c r="QGQ1" s="52"/>
      <c r="QGR1" s="52"/>
      <c r="QGS1" s="52"/>
      <c r="QGT1" s="52"/>
      <c r="QGU1" s="52"/>
      <c r="QGV1" s="52"/>
      <c r="QGW1" s="51" t="s">
        <v>3794</v>
      </c>
      <c r="QGX1" s="52"/>
      <c r="QGY1" s="52"/>
      <c r="QGZ1" s="52"/>
      <c r="QHA1" s="52"/>
      <c r="QHB1" s="52"/>
      <c r="QHC1" s="52"/>
      <c r="QHD1" s="52"/>
      <c r="QHE1" s="51" t="s">
        <v>3794</v>
      </c>
      <c r="QHF1" s="52"/>
      <c r="QHG1" s="52"/>
      <c r="QHH1" s="52"/>
      <c r="QHI1" s="52"/>
      <c r="QHJ1" s="52"/>
      <c r="QHK1" s="52"/>
      <c r="QHL1" s="52"/>
      <c r="QHM1" s="51" t="s">
        <v>3794</v>
      </c>
      <c r="QHN1" s="52"/>
      <c r="QHO1" s="52"/>
      <c r="QHP1" s="52"/>
      <c r="QHQ1" s="52"/>
      <c r="QHR1" s="52"/>
      <c r="QHS1" s="52"/>
      <c r="QHT1" s="52"/>
      <c r="QHU1" s="51" t="s">
        <v>3794</v>
      </c>
      <c r="QHV1" s="52"/>
      <c r="QHW1" s="52"/>
      <c r="QHX1" s="52"/>
      <c r="QHY1" s="52"/>
      <c r="QHZ1" s="52"/>
      <c r="QIA1" s="52"/>
      <c r="QIB1" s="52"/>
      <c r="QIC1" s="51" t="s">
        <v>3794</v>
      </c>
      <c r="QID1" s="52"/>
      <c r="QIE1" s="52"/>
      <c r="QIF1" s="52"/>
      <c r="QIG1" s="52"/>
      <c r="QIH1" s="52"/>
      <c r="QII1" s="52"/>
      <c r="QIJ1" s="52"/>
      <c r="QIK1" s="51" t="s">
        <v>3794</v>
      </c>
      <c r="QIL1" s="52"/>
      <c r="QIM1" s="52"/>
      <c r="QIN1" s="52"/>
      <c r="QIO1" s="52"/>
      <c r="QIP1" s="52"/>
      <c r="QIQ1" s="52"/>
      <c r="QIR1" s="52"/>
      <c r="QIS1" s="51" t="s">
        <v>3794</v>
      </c>
      <c r="QIT1" s="52"/>
      <c r="QIU1" s="52"/>
      <c r="QIV1" s="52"/>
      <c r="QIW1" s="52"/>
      <c r="QIX1" s="52"/>
      <c r="QIY1" s="52"/>
      <c r="QIZ1" s="52"/>
      <c r="QJA1" s="51" t="s">
        <v>3794</v>
      </c>
      <c r="QJB1" s="52"/>
      <c r="QJC1" s="52"/>
      <c r="QJD1" s="52"/>
      <c r="QJE1" s="52"/>
      <c r="QJF1" s="52"/>
      <c r="QJG1" s="52"/>
      <c r="QJH1" s="52"/>
      <c r="QJI1" s="51" t="s">
        <v>3794</v>
      </c>
      <c r="QJJ1" s="52"/>
      <c r="QJK1" s="52"/>
      <c r="QJL1" s="52"/>
      <c r="QJM1" s="52"/>
      <c r="QJN1" s="52"/>
      <c r="QJO1" s="52"/>
      <c r="QJP1" s="52"/>
      <c r="QJQ1" s="51" t="s">
        <v>3794</v>
      </c>
      <c r="QJR1" s="52"/>
      <c r="QJS1" s="52"/>
      <c r="QJT1" s="52"/>
      <c r="QJU1" s="52"/>
      <c r="QJV1" s="52"/>
      <c r="QJW1" s="52"/>
      <c r="QJX1" s="52"/>
      <c r="QJY1" s="51" t="s">
        <v>3794</v>
      </c>
      <c r="QJZ1" s="52"/>
      <c r="QKA1" s="52"/>
      <c r="QKB1" s="52"/>
      <c r="QKC1" s="52"/>
      <c r="QKD1" s="52"/>
      <c r="QKE1" s="52"/>
      <c r="QKF1" s="52"/>
      <c r="QKG1" s="51" t="s">
        <v>3794</v>
      </c>
      <c r="QKH1" s="52"/>
      <c r="QKI1" s="52"/>
      <c r="QKJ1" s="52"/>
      <c r="QKK1" s="52"/>
      <c r="QKL1" s="52"/>
      <c r="QKM1" s="52"/>
      <c r="QKN1" s="52"/>
      <c r="QKO1" s="51" t="s">
        <v>3794</v>
      </c>
      <c r="QKP1" s="52"/>
      <c r="QKQ1" s="52"/>
      <c r="QKR1" s="52"/>
      <c r="QKS1" s="52"/>
      <c r="QKT1" s="52"/>
      <c r="QKU1" s="52"/>
      <c r="QKV1" s="52"/>
      <c r="QKW1" s="51" t="s">
        <v>3794</v>
      </c>
      <c r="QKX1" s="52"/>
      <c r="QKY1" s="52"/>
      <c r="QKZ1" s="52"/>
      <c r="QLA1" s="52"/>
      <c r="QLB1" s="52"/>
      <c r="QLC1" s="52"/>
      <c r="QLD1" s="52"/>
      <c r="QLE1" s="51" t="s">
        <v>3794</v>
      </c>
      <c r="QLF1" s="52"/>
      <c r="QLG1" s="52"/>
      <c r="QLH1" s="52"/>
      <c r="QLI1" s="52"/>
      <c r="QLJ1" s="52"/>
      <c r="QLK1" s="52"/>
      <c r="QLL1" s="52"/>
      <c r="QLM1" s="51" t="s">
        <v>3794</v>
      </c>
      <c r="QLN1" s="52"/>
      <c r="QLO1" s="52"/>
      <c r="QLP1" s="52"/>
      <c r="QLQ1" s="52"/>
      <c r="QLR1" s="52"/>
      <c r="QLS1" s="52"/>
      <c r="QLT1" s="52"/>
      <c r="QLU1" s="51" t="s">
        <v>3794</v>
      </c>
      <c r="QLV1" s="52"/>
      <c r="QLW1" s="52"/>
      <c r="QLX1" s="52"/>
      <c r="QLY1" s="52"/>
      <c r="QLZ1" s="52"/>
      <c r="QMA1" s="52"/>
      <c r="QMB1" s="52"/>
      <c r="QMC1" s="51" t="s">
        <v>3794</v>
      </c>
      <c r="QMD1" s="52"/>
      <c r="QME1" s="52"/>
      <c r="QMF1" s="52"/>
      <c r="QMG1" s="52"/>
      <c r="QMH1" s="52"/>
      <c r="QMI1" s="52"/>
      <c r="QMJ1" s="52"/>
      <c r="QMK1" s="51" t="s">
        <v>3794</v>
      </c>
      <c r="QML1" s="52"/>
      <c r="QMM1" s="52"/>
      <c r="QMN1" s="52"/>
      <c r="QMO1" s="52"/>
      <c r="QMP1" s="52"/>
      <c r="QMQ1" s="52"/>
      <c r="QMR1" s="52"/>
      <c r="QMS1" s="51" t="s">
        <v>3794</v>
      </c>
      <c r="QMT1" s="52"/>
      <c r="QMU1" s="52"/>
      <c r="QMV1" s="52"/>
      <c r="QMW1" s="52"/>
      <c r="QMX1" s="52"/>
      <c r="QMY1" s="52"/>
      <c r="QMZ1" s="52"/>
      <c r="QNA1" s="51" t="s">
        <v>3794</v>
      </c>
      <c r="QNB1" s="52"/>
      <c r="QNC1" s="52"/>
      <c r="QND1" s="52"/>
      <c r="QNE1" s="52"/>
      <c r="QNF1" s="52"/>
      <c r="QNG1" s="52"/>
      <c r="QNH1" s="52"/>
      <c r="QNI1" s="51" t="s">
        <v>3794</v>
      </c>
      <c r="QNJ1" s="52"/>
      <c r="QNK1" s="52"/>
      <c r="QNL1" s="52"/>
      <c r="QNM1" s="52"/>
      <c r="QNN1" s="52"/>
      <c r="QNO1" s="52"/>
      <c r="QNP1" s="52"/>
      <c r="QNQ1" s="51" t="s">
        <v>3794</v>
      </c>
      <c r="QNR1" s="52"/>
      <c r="QNS1" s="52"/>
      <c r="QNT1" s="52"/>
      <c r="QNU1" s="52"/>
      <c r="QNV1" s="52"/>
      <c r="QNW1" s="52"/>
      <c r="QNX1" s="52"/>
      <c r="QNY1" s="51" t="s">
        <v>3794</v>
      </c>
      <c r="QNZ1" s="52"/>
      <c r="QOA1" s="52"/>
      <c r="QOB1" s="52"/>
      <c r="QOC1" s="52"/>
      <c r="QOD1" s="52"/>
      <c r="QOE1" s="52"/>
      <c r="QOF1" s="52"/>
      <c r="QOG1" s="51" t="s">
        <v>3794</v>
      </c>
      <c r="QOH1" s="52"/>
      <c r="QOI1" s="52"/>
      <c r="QOJ1" s="52"/>
      <c r="QOK1" s="52"/>
      <c r="QOL1" s="52"/>
      <c r="QOM1" s="52"/>
      <c r="QON1" s="52"/>
      <c r="QOO1" s="51" t="s">
        <v>3794</v>
      </c>
      <c r="QOP1" s="52"/>
      <c r="QOQ1" s="52"/>
      <c r="QOR1" s="52"/>
      <c r="QOS1" s="52"/>
      <c r="QOT1" s="52"/>
      <c r="QOU1" s="52"/>
      <c r="QOV1" s="52"/>
      <c r="QOW1" s="51" t="s">
        <v>3794</v>
      </c>
      <c r="QOX1" s="52"/>
      <c r="QOY1" s="52"/>
      <c r="QOZ1" s="52"/>
      <c r="QPA1" s="52"/>
      <c r="QPB1" s="52"/>
      <c r="QPC1" s="52"/>
      <c r="QPD1" s="52"/>
      <c r="QPE1" s="51" t="s">
        <v>3794</v>
      </c>
      <c r="QPF1" s="52"/>
      <c r="QPG1" s="52"/>
      <c r="QPH1" s="52"/>
      <c r="QPI1" s="52"/>
      <c r="QPJ1" s="52"/>
      <c r="QPK1" s="52"/>
      <c r="QPL1" s="52"/>
      <c r="QPM1" s="51" t="s">
        <v>3794</v>
      </c>
      <c r="QPN1" s="52"/>
      <c r="QPO1" s="52"/>
      <c r="QPP1" s="52"/>
      <c r="QPQ1" s="52"/>
      <c r="QPR1" s="52"/>
      <c r="QPS1" s="52"/>
      <c r="QPT1" s="52"/>
      <c r="QPU1" s="51" t="s">
        <v>3794</v>
      </c>
      <c r="QPV1" s="52"/>
      <c r="QPW1" s="52"/>
      <c r="QPX1" s="52"/>
      <c r="QPY1" s="52"/>
      <c r="QPZ1" s="52"/>
      <c r="QQA1" s="52"/>
      <c r="QQB1" s="52"/>
      <c r="QQC1" s="51" t="s">
        <v>3794</v>
      </c>
      <c r="QQD1" s="52"/>
      <c r="QQE1" s="52"/>
      <c r="QQF1" s="52"/>
      <c r="QQG1" s="52"/>
      <c r="QQH1" s="52"/>
      <c r="QQI1" s="52"/>
      <c r="QQJ1" s="52"/>
      <c r="QQK1" s="51" t="s">
        <v>3794</v>
      </c>
      <c r="QQL1" s="52"/>
      <c r="QQM1" s="52"/>
      <c r="QQN1" s="52"/>
      <c r="QQO1" s="52"/>
      <c r="QQP1" s="52"/>
      <c r="QQQ1" s="52"/>
      <c r="QQR1" s="52"/>
      <c r="QQS1" s="51" t="s">
        <v>3794</v>
      </c>
      <c r="QQT1" s="52"/>
      <c r="QQU1" s="52"/>
      <c r="QQV1" s="52"/>
      <c r="QQW1" s="52"/>
      <c r="QQX1" s="52"/>
      <c r="QQY1" s="52"/>
      <c r="QQZ1" s="52"/>
      <c r="QRA1" s="51" t="s">
        <v>3794</v>
      </c>
      <c r="QRB1" s="52"/>
      <c r="QRC1" s="52"/>
      <c r="QRD1" s="52"/>
      <c r="QRE1" s="52"/>
      <c r="QRF1" s="52"/>
      <c r="QRG1" s="52"/>
      <c r="QRH1" s="52"/>
      <c r="QRI1" s="51" t="s">
        <v>3794</v>
      </c>
      <c r="QRJ1" s="52"/>
      <c r="QRK1" s="52"/>
      <c r="QRL1" s="52"/>
      <c r="QRM1" s="52"/>
      <c r="QRN1" s="52"/>
      <c r="QRO1" s="52"/>
      <c r="QRP1" s="52"/>
      <c r="QRQ1" s="51" t="s">
        <v>3794</v>
      </c>
      <c r="QRR1" s="52"/>
      <c r="QRS1" s="52"/>
      <c r="QRT1" s="52"/>
      <c r="QRU1" s="52"/>
      <c r="QRV1" s="52"/>
      <c r="QRW1" s="52"/>
      <c r="QRX1" s="52"/>
      <c r="QRY1" s="51" t="s">
        <v>3794</v>
      </c>
      <c r="QRZ1" s="52"/>
      <c r="QSA1" s="52"/>
      <c r="QSB1" s="52"/>
      <c r="QSC1" s="52"/>
      <c r="QSD1" s="52"/>
      <c r="QSE1" s="52"/>
      <c r="QSF1" s="52"/>
      <c r="QSG1" s="51" t="s">
        <v>3794</v>
      </c>
      <c r="QSH1" s="52"/>
      <c r="QSI1" s="52"/>
      <c r="QSJ1" s="52"/>
      <c r="QSK1" s="52"/>
      <c r="QSL1" s="52"/>
      <c r="QSM1" s="52"/>
      <c r="QSN1" s="52"/>
      <c r="QSO1" s="51" t="s">
        <v>3794</v>
      </c>
      <c r="QSP1" s="52"/>
      <c r="QSQ1" s="52"/>
      <c r="QSR1" s="52"/>
      <c r="QSS1" s="52"/>
      <c r="QST1" s="52"/>
      <c r="QSU1" s="52"/>
      <c r="QSV1" s="52"/>
      <c r="QSW1" s="51" t="s">
        <v>3794</v>
      </c>
      <c r="QSX1" s="52"/>
      <c r="QSY1" s="52"/>
      <c r="QSZ1" s="52"/>
      <c r="QTA1" s="52"/>
      <c r="QTB1" s="52"/>
      <c r="QTC1" s="52"/>
      <c r="QTD1" s="52"/>
      <c r="QTE1" s="51" t="s">
        <v>3794</v>
      </c>
      <c r="QTF1" s="52"/>
      <c r="QTG1" s="52"/>
      <c r="QTH1" s="52"/>
      <c r="QTI1" s="52"/>
      <c r="QTJ1" s="52"/>
      <c r="QTK1" s="52"/>
      <c r="QTL1" s="52"/>
      <c r="QTM1" s="51" t="s">
        <v>3794</v>
      </c>
      <c r="QTN1" s="52"/>
      <c r="QTO1" s="52"/>
      <c r="QTP1" s="52"/>
      <c r="QTQ1" s="52"/>
      <c r="QTR1" s="52"/>
      <c r="QTS1" s="52"/>
      <c r="QTT1" s="52"/>
      <c r="QTU1" s="51" t="s">
        <v>3794</v>
      </c>
      <c r="QTV1" s="52"/>
      <c r="QTW1" s="52"/>
      <c r="QTX1" s="52"/>
      <c r="QTY1" s="52"/>
      <c r="QTZ1" s="52"/>
      <c r="QUA1" s="52"/>
      <c r="QUB1" s="52"/>
      <c r="QUC1" s="51" t="s">
        <v>3794</v>
      </c>
      <c r="QUD1" s="52"/>
      <c r="QUE1" s="52"/>
      <c r="QUF1" s="52"/>
      <c r="QUG1" s="52"/>
      <c r="QUH1" s="52"/>
      <c r="QUI1" s="52"/>
      <c r="QUJ1" s="52"/>
      <c r="QUK1" s="51" t="s">
        <v>3794</v>
      </c>
      <c r="QUL1" s="52"/>
      <c r="QUM1" s="52"/>
      <c r="QUN1" s="52"/>
      <c r="QUO1" s="52"/>
      <c r="QUP1" s="52"/>
      <c r="QUQ1" s="52"/>
      <c r="QUR1" s="52"/>
      <c r="QUS1" s="51" t="s">
        <v>3794</v>
      </c>
      <c r="QUT1" s="52"/>
      <c r="QUU1" s="52"/>
      <c r="QUV1" s="52"/>
      <c r="QUW1" s="52"/>
      <c r="QUX1" s="52"/>
      <c r="QUY1" s="52"/>
      <c r="QUZ1" s="52"/>
      <c r="QVA1" s="51" t="s">
        <v>3794</v>
      </c>
      <c r="QVB1" s="52"/>
      <c r="QVC1" s="52"/>
      <c r="QVD1" s="52"/>
      <c r="QVE1" s="52"/>
      <c r="QVF1" s="52"/>
      <c r="QVG1" s="52"/>
      <c r="QVH1" s="52"/>
      <c r="QVI1" s="51" t="s">
        <v>3794</v>
      </c>
      <c r="QVJ1" s="52"/>
      <c r="QVK1" s="52"/>
      <c r="QVL1" s="52"/>
      <c r="QVM1" s="52"/>
      <c r="QVN1" s="52"/>
      <c r="QVO1" s="52"/>
      <c r="QVP1" s="52"/>
      <c r="QVQ1" s="51" t="s">
        <v>3794</v>
      </c>
      <c r="QVR1" s="52"/>
      <c r="QVS1" s="52"/>
      <c r="QVT1" s="52"/>
      <c r="QVU1" s="52"/>
      <c r="QVV1" s="52"/>
      <c r="QVW1" s="52"/>
      <c r="QVX1" s="52"/>
      <c r="QVY1" s="51" t="s">
        <v>3794</v>
      </c>
      <c r="QVZ1" s="52"/>
      <c r="QWA1" s="52"/>
      <c r="QWB1" s="52"/>
      <c r="QWC1" s="52"/>
      <c r="QWD1" s="52"/>
      <c r="QWE1" s="52"/>
      <c r="QWF1" s="52"/>
      <c r="QWG1" s="51" t="s">
        <v>3794</v>
      </c>
      <c r="QWH1" s="52"/>
      <c r="QWI1" s="52"/>
      <c r="QWJ1" s="52"/>
      <c r="QWK1" s="52"/>
      <c r="QWL1" s="52"/>
      <c r="QWM1" s="52"/>
      <c r="QWN1" s="52"/>
      <c r="QWO1" s="51" t="s">
        <v>3794</v>
      </c>
      <c r="QWP1" s="52"/>
      <c r="QWQ1" s="52"/>
      <c r="QWR1" s="52"/>
      <c r="QWS1" s="52"/>
      <c r="QWT1" s="52"/>
      <c r="QWU1" s="52"/>
      <c r="QWV1" s="52"/>
      <c r="QWW1" s="51" t="s">
        <v>3794</v>
      </c>
      <c r="QWX1" s="52"/>
      <c r="QWY1" s="52"/>
      <c r="QWZ1" s="52"/>
      <c r="QXA1" s="52"/>
      <c r="QXB1" s="52"/>
      <c r="QXC1" s="52"/>
      <c r="QXD1" s="52"/>
      <c r="QXE1" s="51" t="s">
        <v>3794</v>
      </c>
      <c r="QXF1" s="52"/>
      <c r="QXG1" s="52"/>
      <c r="QXH1" s="52"/>
      <c r="QXI1" s="52"/>
      <c r="QXJ1" s="52"/>
      <c r="QXK1" s="52"/>
      <c r="QXL1" s="52"/>
      <c r="QXM1" s="51" t="s">
        <v>3794</v>
      </c>
      <c r="QXN1" s="52"/>
      <c r="QXO1" s="52"/>
      <c r="QXP1" s="52"/>
      <c r="QXQ1" s="52"/>
      <c r="QXR1" s="52"/>
      <c r="QXS1" s="52"/>
      <c r="QXT1" s="52"/>
      <c r="QXU1" s="51" t="s">
        <v>3794</v>
      </c>
      <c r="QXV1" s="52"/>
      <c r="QXW1" s="52"/>
      <c r="QXX1" s="52"/>
      <c r="QXY1" s="52"/>
      <c r="QXZ1" s="52"/>
      <c r="QYA1" s="52"/>
      <c r="QYB1" s="52"/>
      <c r="QYC1" s="51" t="s">
        <v>3794</v>
      </c>
      <c r="QYD1" s="52"/>
      <c r="QYE1" s="52"/>
      <c r="QYF1" s="52"/>
      <c r="QYG1" s="52"/>
      <c r="QYH1" s="52"/>
      <c r="QYI1" s="52"/>
      <c r="QYJ1" s="52"/>
      <c r="QYK1" s="51" t="s">
        <v>3794</v>
      </c>
      <c r="QYL1" s="52"/>
      <c r="QYM1" s="52"/>
      <c r="QYN1" s="52"/>
      <c r="QYO1" s="52"/>
      <c r="QYP1" s="52"/>
      <c r="QYQ1" s="52"/>
      <c r="QYR1" s="52"/>
      <c r="QYS1" s="51" t="s">
        <v>3794</v>
      </c>
      <c r="QYT1" s="52"/>
      <c r="QYU1" s="52"/>
      <c r="QYV1" s="52"/>
      <c r="QYW1" s="52"/>
      <c r="QYX1" s="52"/>
      <c r="QYY1" s="52"/>
      <c r="QYZ1" s="52"/>
      <c r="QZA1" s="51" t="s">
        <v>3794</v>
      </c>
      <c r="QZB1" s="52"/>
      <c r="QZC1" s="52"/>
      <c r="QZD1" s="52"/>
      <c r="QZE1" s="52"/>
      <c r="QZF1" s="52"/>
      <c r="QZG1" s="52"/>
      <c r="QZH1" s="52"/>
      <c r="QZI1" s="51" t="s">
        <v>3794</v>
      </c>
      <c r="QZJ1" s="52"/>
      <c r="QZK1" s="52"/>
      <c r="QZL1" s="52"/>
      <c r="QZM1" s="52"/>
      <c r="QZN1" s="52"/>
      <c r="QZO1" s="52"/>
      <c r="QZP1" s="52"/>
      <c r="QZQ1" s="51" t="s">
        <v>3794</v>
      </c>
      <c r="QZR1" s="52"/>
      <c r="QZS1" s="52"/>
      <c r="QZT1" s="52"/>
      <c r="QZU1" s="52"/>
      <c r="QZV1" s="52"/>
      <c r="QZW1" s="52"/>
      <c r="QZX1" s="52"/>
      <c r="QZY1" s="51" t="s">
        <v>3794</v>
      </c>
      <c r="QZZ1" s="52"/>
      <c r="RAA1" s="52"/>
      <c r="RAB1" s="52"/>
      <c r="RAC1" s="52"/>
      <c r="RAD1" s="52"/>
      <c r="RAE1" s="52"/>
      <c r="RAF1" s="52"/>
      <c r="RAG1" s="51" t="s">
        <v>3794</v>
      </c>
      <c r="RAH1" s="52"/>
      <c r="RAI1" s="52"/>
      <c r="RAJ1" s="52"/>
      <c r="RAK1" s="52"/>
      <c r="RAL1" s="52"/>
      <c r="RAM1" s="52"/>
      <c r="RAN1" s="52"/>
      <c r="RAO1" s="51" t="s">
        <v>3794</v>
      </c>
      <c r="RAP1" s="52"/>
      <c r="RAQ1" s="52"/>
      <c r="RAR1" s="52"/>
      <c r="RAS1" s="52"/>
      <c r="RAT1" s="52"/>
      <c r="RAU1" s="52"/>
      <c r="RAV1" s="52"/>
      <c r="RAW1" s="51" t="s">
        <v>3794</v>
      </c>
      <c r="RAX1" s="52"/>
      <c r="RAY1" s="52"/>
      <c r="RAZ1" s="52"/>
      <c r="RBA1" s="52"/>
      <c r="RBB1" s="52"/>
      <c r="RBC1" s="52"/>
      <c r="RBD1" s="52"/>
      <c r="RBE1" s="51" t="s">
        <v>3794</v>
      </c>
      <c r="RBF1" s="52"/>
      <c r="RBG1" s="52"/>
      <c r="RBH1" s="52"/>
      <c r="RBI1" s="52"/>
      <c r="RBJ1" s="52"/>
      <c r="RBK1" s="52"/>
      <c r="RBL1" s="52"/>
      <c r="RBM1" s="51" t="s">
        <v>3794</v>
      </c>
      <c r="RBN1" s="52"/>
      <c r="RBO1" s="52"/>
      <c r="RBP1" s="52"/>
      <c r="RBQ1" s="52"/>
      <c r="RBR1" s="52"/>
      <c r="RBS1" s="52"/>
      <c r="RBT1" s="52"/>
      <c r="RBU1" s="51" t="s">
        <v>3794</v>
      </c>
      <c r="RBV1" s="52"/>
      <c r="RBW1" s="52"/>
      <c r="RBX1" s="52"/>
      <c r="RBY1" s="52"/>
      <c r="RBZ1" s="52"/>
      <c r="RCA1" s="52"/>
      <c r="RCB1" s="52"/>
      <c r="RCC1" s="51" t="s">
        <v>3794</v>
      </c>
      <c r="RCD1" s="52"/>
      <c r="RCE1" s="52"/>
      <c r="RCF1" s="52"/>
      <c r="RCG1" s="52"/>
      <c r="RCH1" s="52"/>
      <c r="RCI1" s="52"/>
      <c r="RCJ1" s="52"/>
      <c r="RCK1" s="51" t="s">
        <v>3794</v>
      </c>
      <c r="RCL1" s="52"/>
      <c r="RCM1" s="52"/>
      <c r="RCN1" s="52"/>
      <c r="RCO1" s="52"/>
      <c r="RCP1" s="52"/>
      <c r="RCQ1" s="52"/>
      <c r="RCR1" s="52"/>
      <c r="RCS1" s="51" t="s">
        <v>3794</v>
      </c>
      <c r="RCT1" s="52"/>
      <c r="RCU1" s="52"/>
      <c r="RCV1" s="52"/>
      <c r="RCW1" s="52"/>
      <c r="RCX1" s="52"/>
      <c r="RCY1" s="52"/>
      <c r="RCZ1" s="52"/>
      <c r="RDA1" s="51" t="s">
        <v>3794</v>
      </c>
      <c r="RDB1" s="52"/>
      <c r="RDC1" s="52"/>
      <c r="RDD1" s="52"/>
      <c r="RDE1" s="52"/>
      <c r="RDF1" s="52"/>
      <c r="RDG1" s="52"/>
      <c r="RDH1" s="52"/>
      <c r="RDI1" s="51" t="s">
        <v>3794</v>
      </c>
      <c r="RDJ1" s="52"/>
      <c r="RDK1" s="52"/>
      <c r="RDL1" s="52"/>
      <c r="RDM1" s="52"/>
      <c r="RDN1" s="52"/>
      <c r="RDO1" s="52"/>
      <c r="RDP1" s="52"/>
      <c r="RDQ1" s="51" t="s">
        <v>3794</v>
      </c>
      <c r="RDR1" s="52"/>
      <c r="RDS1" s="52"/>
      <c r="RDT1" s="52"/>
      <c r="RDU1" s="52"/>
      <c r="RDV1" s="52"/>
      <c r="RDW1" s="52"/>
      <c r="RDX1" s="52"/>
      <c r="RDY1" s="51" t="s">
        <v>3794</v>
      </c>
      <c r="RDZ1" s="52"/>
      <c r="REA1" s="52"/>
      <c r="REB1" s="52"/>
      <c r="REC1" s="52"/>
      <c r="RED1" s="52"/>
      <c r="REE1" s="52"/>
      <c r="REF1" s="52"/>
      <c r="REG1" s="51" t="s">
        <v>3794</v>
      </c>
      <c r="REH1" s="52"/>
      <c r="REI1" s="52"/>
      <c r="REJ1" s="52"/>
      <c r="REK1" s="52"/>
      <c r="REL1" s="52"/>
      <c r="REM1" s="52"/>
      <c r="REN1" s="52"/>
      <c r="REO1" s="51" t="s">
        <v>3794</v>
      </c>
      <c r="REP1" s="52"/>
      <c r="REQ1" s="52"/>
      <c r="RER1" s="52"/>
      <c r="RES1" s="52"/>
      <c r="RET1" s="52"/>
      <c r="REU1" s="52"/>
      <c r="REV1" s="52"/>
      <c r="REW1" s="51" t="s">
        <v>3794</v>
      </c>
      <c r="REX1" s="52"/>
      <c r="REY1" s="52"/>
      <c r="REZ1" s="52"/>
      <c r="RFA1" s="52"/>
      <c r="RFB1" s="52"/>
      <c r="RFC1" s="52"/>
      <c r="RFD1" s="52"/>
      <c r="RFE1" s="51" t="s">
        <v>3794</v>
      </c>
      <c r="RFF1" s="52"/>
      <c r="RFG1" s="52"/>
      <c r="RFH1" s="52"/>
      <c r="RFI1" s="52"/>
      <c r="RFJ1" s="52"/>
      <c r="RFK1" s="52"/>
      <c r="RFL1" s="52"/>
      <c r="RFM1" s="51" t="s">
        <v>3794</v>
      </c>
      <c r="RFN1" s="52"/>
      <c r="RFO1" s="52"/>
      <c r="RFP1" s="52"/>
      <c r="RFQ1" s="52"/>
      <c r="RFR1" s="52"/>
      <c r="RFS1" s="52"/>
      <c r="RFT1" s="52"/>
      <c r="RFU1" s="51" t="s">
        <v>3794</v>
      </c>
      <c r="RFV1" s="52"/>
      <c r="RFW1" s="52"/>
      <c r="RFX1" s="52"/>
      <c r="RFY1" s="52"/>
      <c r="RFZ1" s="52"/>
      <c r="RGA1" s="52"/>
      <c r="RGB1" s="52"/>
      <c r="RGC1" s="51" t="s">
        <v>3794</v>
      </c>
      <c r="RGD1" s="52"/>
      <c r="RGE1" s="52"/>
      <c r="RGF1" s="52"/>
      <c r="RGG1" s="52"/>
      <c r="RGH1" s="52"/>
      <c r="RGI1" s="52"/>
      <c r="RGJ1" s="52"/>
      <c r="RGK1" s="51" t="s">
        <v>3794</v>
      </c>
      <c r="RGL1" s="52"/>
      <c r="RGM1" s="52"/>
      <c r="RGN1" s="52"/>
      <c r="RGO1" s="52"/>
      <c r="RGP1" s="52"/>
      <c r="RGQ1" s="52"/>
      <c r="RGR1" s="52"/>
      <c r="RGS1" s="51" t="s">
        <v>3794</v>
      </c>
      <c r="RGT1" s="52"/>
      <c r="RGU1" s="52"/>
      <c r="RGV1" s="52"/>
      <c r="RGW1" s="52"/>
      <c r="RGX1" s="52"/>
      <c r="RGY1" s="52"/>
      <c r="RGZ1" s="52"/>
      <c r="RHA1" s="51" t="s">
        <v>3794</v>
      </c>
      <c r="RHB1" s="52"/>
      <c r="RHC1" s="52"/>
      <c r="RHD1" s="52"/>
      <c r="RHE1" s="52"/>
      <c r="RHF1" s="52"/>
      <c r="RHG1" s="52"/>
      <c r="RHH1" s="52"/>
      <c r="RHI1" s="51" t="s">
        <v>3794</v>
      </c>
      <c r="RHJ1" s="52"/>
      <c r="RHK1" s="52"/>
      <c r="RHL1" s="52"/>
      <c r="RHM1" s="52"/>
      <c r="RHN1" s="52"/>
      <c r="RHO1" s="52"/>
      <c r="RHP1" s="52"/>
      <c r="RHQ1" s="51" t="s">
        <v>3794</v>
      </c>
      <c r="RHR1" s="52"/>
      <c r="RHS1" s="52"/>
      <c r="RHT1" s="52"/>
      <c r="RHU1" s="52"/>
      <c r="RHV1" s="52"/>
      <c r="RHW1" s="52"/>
      <c r="RHX1" s="52"/>
      <c r="RHY1" s="51" t="s">
        <v>3794</v>
      </c>
      <c r="RHZ1" s="52"/>
      <c r="RIA1" s="52"/>
      <c r="RIB1" s="52"/>
      <c r="RIC1" s="52"/>
      <c r="RID1" s="52"/>
      <c r="RIE1" s="52"/>
      <c r="RIF1" s="52"/>
      <c r="RIG1" s="51" t="s">
        <v>3794</v>
      </c>
      <c r="RIH1" s="52"/>
      <c r="RII1" s="52"/>
      <c r="RIJ1" s="52"/>
      <c r="RIK1" s="52"/>
      <c r="RIL1" s="52"/>
      <c r="RIM1" s="52"/>
      <c r="RIN1" s="52"/>
      <c r="RIO1" s="51" t="s">
        <v>3794</v>
      </c>
      <c r="RIP1" s="52"/>
      <c r="RIQ1" s="52"/>
      <c r="RIR1" s="52"/>
      <c r="RIS1" s="52"/>
      <c r="RIT1" s="52"/>
      <c r="RIU1" s="52"/>
      <c r="RIV1" s="52"/>
      <c r="RIW1" s="51" t="s">
        <v>3794</v>
      </c>
      <c r="RIX1" s="52"/>
      <c r="RIY1" s="52"/>
      <c r="RIZ1" s="52"/>
      <c r="RJA1" s="52"/>
      <c r="RJB1" s="52"/>
      <c r="RJC1" s="52"/>
      <c r="RJD1" s="52"/>
      <c r="RJE1" s="51" t="s">
        <v>3794</v>
      </c>
      <c r="RJF1" s="52"/>
      <c r="RJG1" s="52"/>
      <c r="RJH1" s="52"/>
      <c r="RJI1" s="52"/>
      <c r="RJJ1" s="52"/>
      <c r="RJK1" s="52"/>
      <c r="RJL1" s="52"/>
      <c r="RJM1" s="51" t="s">
        <v>3794</v>
      </c>
      <c r="RJN1" s="52"/>
      <c r="RJO1" s="52"/>
      <c r="RJP1" s="52"/>
      <c r="RJQ1" s="52"/>
      <c r="RJR1" s="52"/>
      <c r="RJS1" s="52"/>
      <c r="RJT1" s="52"/>
      <c r="RJU1" s="51" t="s">
        <v>3794</v>
      </c>
      <c r="RJV1" s="52"/>
      <c r="RJW1" s="52"/>
      <c r="RJX1" s="52"/>
      <c r="RJY1" s="52"/>
      <c r="RJZ1" s="52"/>
      <c r="RKA1" s="52"/>
      <c r="RKB1" s="52"/>
      <c r="RKC1" s="51" t="s">
        <v>3794</v>
      </c>
      <c r="RKD1" s="52"/>
      <c r="RKE1" s="52"/>
      <c r="RKF1" s="52"/>
      <c r="RKG1" s="52"/>
      <c r="RKH1" s="52"/>
      <c r="RKI1" s="52"/>
      <c r="RKJ1" s="52"/>
      <c r="RKK1" s="51" t="s">
        <v>3794</v>
      </c>
      <c r="RKL1" s="52"/>
      <c r="RKM1" s="52"/>
      <c r="RKN1" s="52"/>
      <c r="RKO1" s="52"/>
      <c r="RKP1" s="52"/>
      <c r="RKQ1" s="52"/>
      <c r="RKR1" s="52"/>
      <c r="RKS1" s="51" t="s">
        <v>3794</v>
      </c>
      <c r="RKT1" s="52"/>
      <c r="RKU1" s="52"/>
      <c r="RKV1" s="52"/>
      <c r="RKW1" s="52"/>
      <c r="RKX1" s="52"/>
      <c r="RKY1" s="52"/>
      <c r="RKZ1" s="52"/>
      <c r="RLA1" s="51" t="s">
        <v>3794</v>
      </c>
      <c r="RLB1" s="52"/>
      <c r="RLC1" s="52"/>
      <c r="RLD1" s="52"/>
      <c r="RLE1" s="52"/>
      <c r="RLF1" s="52"/>
      <c r="RLG1" s="52"/>
      <c r="RLH1" s="52"/>
      <c r="RLI1" s="51" t="s">
        <v>3794</v>
      </c>
      <c r="RLJ1" s="52"/>
      <c r="RLK1" s="52"/>
      <c r="RLL1" s="52"/>
      <c r="RLM1" s="52"/>
      <c r="RLN1" s="52"/>
      <c r="RLO1" s="52"/>
      <c r="RLP1" s="52"/>
      <c r="RLQ1" s="51" t="s">
        <v>3794</v>
      </c>
      <c r="RLR1" s="52"/>
      <c r="RLS1" s="52"/>
      <c r="RLT1" s="52"/>
      <c r="RLU1" s="52"/>
      <c r="RLV1" s="52"/>
      <c r="RLW1" s="52"/>
      <c r="RLX1" s="52"/>
      <c r="RLY1" s="51" t="s">
        <v>3794</v>
      </c>
      <c r="RLZ1" s="52"/>
      <c r="RMA1" s="52"/>
      <c r="RMB1" s="52"/>
      <c r="RMC1" s="52"/>
      <c r="RMD1" s="52"/>
      <c r="RME1" s="52"/>
      <c r="RMF1" s="52"/>
      <c r="RMG1" s="51" t="s">
        <v>3794</v>
      </c>
      <c r="RMH1" s="52"/>
      <c r="RMI1" s="52"/>
      <c r="RMJ1" s="52"/>
      <c r="RMK1" s="52"/>
      <c r="RML1" s="52"/>
      <c r="RMM1" s="52"/>
      <c r="RMN1" s="52"/>
      <c r="RMO1" s="51" t="s">
        <v>3794</v>
      </c>
      <c r="RMP1" s="52"/>
      <c r="RMQ1" s="52"/>
      <c r="RMR1" s="52"/>
      <c r="RMS1" s="52"/>
      <c r="RMT1" s="52"/>
      <c r="RMU1" s="52"/>
      <c r="RMV1" s="52"/>
      <c r="RMW1" s="51" t="s">
        <v>3794</v>
      </c>
      <c r="RMX1" s="52"/>
      <c r="RMY1" s="52"/>
      <c r="RMZ1" s="52"/>
      <c r="RNA1" s="52"/>
      <c r="RNB1" s="52"/>
      <c r="RNC1" s="52"/>
      <c r="RND1" s="52"/>
      <c r="RNE1" s="51" t="s">
        <v>3794</v>
      </c>
      <c r="RNF1" s="52"/>
      <c r="RNG1" s="52"/>
      <c r="RNH1" s="52"/>
      <c r="RNI1" s="52"/>
      <c r="RNJ1" s="52"/>
      <c r="RNK1" s="52"/>
      <c r="RNL1" s="52"/>
      <c r="RNM1" s="51" t="s">
        <v>3794</v>
      </c>
      <c r="RNN1" s="52"/>
      <c r="RNO1" s="52"/>
      <c r="RNP1" s="52"/>
      <c r="RNQ1" s="52"/>
      <c r="RNR1" s="52"/>
      <c r="RNS1" s="52"/>
      <c r="RNT1" s="52"/>
      <c r="RNU1" s="51" t="s">
        <v>3794</v>
      </c>
      <c r="RNV1" s="52"/>
      <c r="RNW1" s="52"/>
      <c r="RNX1" s="52"/>
      <c r="RNY1" s="52"/>
      <c r="RNZ1" s="52"/>
      <c r="ROA1" s="52"/>
      <c r="ROB1" s="52"/>
      <c r="ROC1" s="51" t="s">
        <v>3794</v>
      </c>
      <c r="ROD1" s="52"/>
      <c r="ROE1" s="52"/>
      <c r="ROF1" s="52"/>
      <c r="ROG1" s="52"/>
      <c r="ROH1" s="52"/>
      <c r="ROI1" s="52"/>
      <c r="ROJ1" s="52"/>
      <c r="ROK1" s="51" t="s">
        <v>3794</v>
      </c>
      <c r="ROL1" s="52"/>
      <c r="ROM1" s="52"/>
      <c r="RON1" s="52"/>
      <c r="ROO1" s="52"/>
      <c r="ROP1" s="52"/>
      <c r="ROQ1" s="52"/>
      <c r="ROR1" s="52"/>
      <c r="ROS1" s="51" t="s">
        <v>3794</v>
      </c>
      <c r="ROT1" s="52"/>
      <c r="ROU1" s="52"/>
      <c r="ROV1" s="52"/>
      <c r="ROW1" s="52"/>
      <c r="ROX1" s="52"/>
      <c r="ROY1" s="52"/>
      <c r="ROZ1" s="52"/>
      <c r="RPA1" s="51" t="s">
        <v>3794</v>
      </c>
      <c r="RPB1" s="52"/>
      <c r="RPC1" s="52"/>
      <c r="RPD1" s="52"/>
      <c r="RPE1" s="52"/>
      <c r="RPF1" s="52"/>
      <c r="RPG1" s="52"/>
      <c r="RPH1" s="52"/>
      <c r="RPI1" s="51" t="s">
        <v>3794</v>
      </c>
      <c r="RPJ1" s="52"/>
      <c r="RPK1" s="52"/>
      <c r="RPL1" s="52"/>
      <c r="RPM1" s="52"/>
      <c r="RPN1" s="52"/>
      <c r="RPO1" s="52"/>
      <c r="RPP1" s="52"/>
      <c r="RPQ1" s="51" t="s">
        <v>3794</v>
      </c>
      <c r="RPR1" s="52"/>
      <c r="RPS1" s="52"/>
      <c r="RPT1" s="52"/>
      <c r="RPU1" s="52"/>
      <c r="RPV1" s="52"/>
      <c r="RPW1" s="52"/>
      <c r="RPX1" s="52"/>
      <c r="RPY1" s="51" t="s">
        <v>3794</v>
      </c>
      <c r="RPZ1" s="52"/>
      <c r="RQA1" s="52"/>
      <c r="RQB1" s="52"/>
      <c r="RQC1" s="52"/>
      <c r="RQD1" s="52"/>
      <c r="RQE1" s="52"/>
      <c r="RQF1" s="52"/>
      <c r="RQG1" s="51" t="s">
        <v>3794</v>
      </c>
      <c r="RQH1" s="52"/>
      <c r="RQI1" s="52"/>
      <c r="RQJ1" s="52"/>
      <c r="RQK1" s="52"/>
      <c r="RQL1" s="52"/>
      <c r="RQM1" s="52"/>
      <c r="RQN1" s="52"/>
      <c r="RQO1" s="51" t="s">
        <v>3794</v>
      </c>
      <c r="RQP1" s="52"/>
      <c r="RQQ1" s="52"/>
      <c r="RQR1" s="52"/>
      <c r="RQS1" s="52"/>
      <c r="RQT1" s="52"/>
      <c r="RQU1" s="52"/>
      <c r="RQV1" s="52"/>
      <c r="RQW1" s="51" t="s">
        <v>3794</v>
      </c>
      <c r="RQX1" s="52"/>
      <c r="RQY1" s="52"/>
      <c r="RQZ1" s="52"/>
      <c r="RRA1" s="52"/>
      <c r="RRB1" s="52"/>
      <c r="RRC1" s="52"/>
      <c r="RRD1" s="52"/>
      <c r="RRE1" s="51" t="s">
        <v>3794</v>
      </c>
      <c r="RRF1" s="52"/>
      <c r="RRG1" s="52"/>
      <c r="RRH1" s="52"/>
      <c r="RRI1" s="52"/>
      <c r="RRJ1" s="52"/>
      <c r="RRK1" s="52"/>
      <c r="RRL1" s="52"/>
      <c r="RRM1" s="51" t="s">
        <v>3794</v>
      </c>
      <c r="RRN1" s="52"/>
      <c r="RRO1" s="52"/>
      <c r="RRP1" s="52"/>
      <c r="RRQ1" s="52"/>
      <c r="RRR1" s="52"/>
      <c r="RRS1" s="52"/>
      <c r="RRT1" s="52"/>
      <c r="RRU1" s="51" t="s">
        <v>3794</v>
      </c>
      <c r="RRV1" s="52"/>
      <c r="RRW1" s="52"/>
      <c r="RRX1" s="52"/>
      <c r="RRY1" s="52"/>
      <c r="RRZ1" s="52"/>
      <c r="RSA1" s="52"/>
      <c r="RSB1" s="52"/>
      <c r="RSC1" s="51" t="s">
        <v>3794</v>
      </c>
      <c r="RSD1" s="52"/>
      <c r="RSE1" s="52"/>
      <c r="RSF1" s="52"/>
      <c r="RSG1" s="52"/>
      <c r="RSH1" s="52"/>
      <c r="RSI1" s="52"/>
      <c r="RSJ1" s="52"/>
      <c r="RSK1" s="51" t="s">
        <v>3794</v>
      </c>
      <c r="RSL1" s="52"/>
      <c r="RSM1" s="52"/>
      <c r="RSN1" s="52"/>
      <c r="RSO1" s="52"/>
      <c r="RSP1" s="52"/>
      <c r="RSQ1" s="52"/>
      <c r="RSR1" s="52"/>
      <c r="RSS1" s="51" t="s">
        <v>3794</v>
      </c>
      <c r="RST1" s="52"/>
      <c r="RSU1" s="52"/>
      <c r="RSV1" s="52"/>
      <c r="RSW1" s="52"/>
      <c r="RSX1" s="52"/>
      <c r="RSY1" s="52"/>
      <c r="RSZ1" s="52"/>
      <c r="RTA1" s="51" t="s">
        <v>3794</v>
      </c>
      <c r="RTB1" s="52"/>
      <c r="RTC1" s="52"/>
      <c r="RTD1" s="52"/>
      <c r="RTE1" s="52"/>
      <c r="RTF1" s="52"/>
      <c r="RTG1" s="52"/>
      <c r="RTH1" s="52"/>
      <c r="RTI1" s="51" t="s">
        <v>3794</v>
      </c>
      <c r="RTJ1" s="52"/>
      <c r="RTK1" s="52"/>
      <c r="RTL1" s="52"/>
      <c r="RTM1" s="52"/>
      <c r="RTN1" s="52"/>
      <c r="RTO1" s="52"/>
      <c r="RTP1" s="52"/>
      <c r="RTQ1" s="51" t="s">
        <v>3794</v>
      </c>
      <c r="RTR1" s="52"/>
      <c r="RTS1" s="52"/>
      <c r="RTT1" s="52"/>
      <c r="RTU1" s="52"/>
      <c r="RTV1" s="52"/>
      <c r="RTW1" s="52"/>
      <c r="RTX1" s="52"/>
      <c r="RTY1" s="51" t="s">
        <v>3794</v>
      </c>
      <c r="RTZ1" s="52"/>
      <c r="RUA1" s="52"/>
      <c r="RUB1" s="52"/>
      <c r="RUC1" s="52"/>
      <c r="RUD1" s="52"/>
      <c r="RUE1" s="52"/>
      <c r="RUF1" s="52"/>
      <c r="RUG1" s="51" t="s">
        <v>3794</v>
      </c>
      <c r="RUH1" s="52"/>
      <c r="RUI1" s="52"/>
      <c r="RUJ1" s="52"/>
      <c r="RUK1" s="52"/>
      <c r="RUL1" s="52"/>
      <c r="RUM1" s="52"/>
      <c r="RUN1" s="52"/>
      <c r="RUO1" s="51" t="s">
        <v>3794</v>
      </c>
      <c r="RUP1" s="52"/>
      <c r="RUQ1" s="52"/>
      <c r="RUR1" s="52"/>
      <c r="RUS1" s="52"/>
      <c r="RUT1" s="52"/>
      <c r="RUU1" s="52"/>
      <c r="RUV1" s="52"/>
      <c r="RUW1" s="51" t="s">
        <v>3794</v>
      </c>
      <c r="RUX1" s="52"/>
      <c r="RUY1" s="52"/>
      <c r="RUZ1" s="52"/>
      <c r="RVA1" s="52"/>
      <c r="RVB1" s="52"/>
      <c r="RVC1" s="52"/>
      <c r="RVD1" s="52"/>
      <c r="RVE1" s="51" t="s">
        <v>3794</v>
      </c>
      <c r="RVF1" s="52"/>
      <c r="RVG1" s="52"/>
      <c r="RVH1" s="52"/>
      <c r="RVI1" s="52"/>
      <c r="RVJ1" s="52"/>
      <c r="RVK1" s="52"/>
      <c r="RVL1" s="52"/>
      <c r="RVM1" s="51" t="s">
        <v>3794</v>
      </c>
      <c r="RVN1" s="52"/>
      <c r="RVO1" s="52"/>
      <c r="RVP1" s="52"/>
      <c r="RVQ1" s="52"/>
      <c r="RVR1" s="52"/>
      <c r="RVS1" s="52"/>
      <c r="RVT1" s="52"/>
      <c r="RVU1" s="51" t="s">
        <v>3794</v>
      </c>
      <c r="RVV1" s="52"/>
      <c r="RVW1" s="52"/>
      <c r="RVX1" s="52"/>
      <c r="RVY1" s="52"/>
      <c r="RVZ1" s="52"/>
      <c r="RWA1" s="52"/>
      <c r="RWB1" s="52"/>
      <c r="RWC1" s="51" t="s">
        <v>3794</v>
      </c>
      <c r="RWD1" s="52"/>
      <c r="RWE1" s="52"/>
      <c r="RWF1" s="52"/>
      <c r="RWG1" s="52"/>
      <c r="RWH1" s="52"/>
      <c r="RWI1" s="52"/>
      <c r="RWJ1" s="52"/>
      <c r="RWK1" s="51" t="s">
        <v>3794</v>
      </c>
      <c r="RWL1" s="52"/>
      <c r="RWM1" s="52"/>
      <c r="RWN1" s="52"/>
      <c r="RWO1" s="52"/>
      <c r="RWP1" s="52"/>
      <c r="RWQ1" s="52"/>
      <c r="RWR1" s="52"/>
      <c r="RWS1" s="51" t="s">
        <v>3794</v>
      </c>
      <c r="RWT1" s="52"/>
      <c r="RWU1" s="52"/>
      <c r="RWV1" s="52"/>
      <c r="RWW1" s="52"/>
      <c r="RWX1" s="52"/>
      <c r="RWY1" s="52"/>
      <c r="RWZ1" s="52"/>
      <c r="RXA1" s="51" t="s">
        <v>3794</v>
      </c>
      <c r="RXB1" s="52"/>
      <c r="RXC1" s="52"/>
      <c r="RXD1" s="52"/>
      <c r="RXE1" s="52"/>
      <c r="RXF1" s="52"/>
      <c r="RXG1" s="52"/>
      <c r="RXH1" s="52"/>
      <c r="RXI1" s="51" t="s">
        <v>3794</v>
      </c>
      <c r="RXJ1" s="52"/>
      <c r="RXK1" s="52"/>
      <c r="RXL1" s="52"/>
      <c r="RXM1" s="52"/>
      <c r="RXN1" s="52"/>
      <c r="RXO1" s="52"/>
      <c r="RXP1" s="52"/>
      <c r="RXQ1" s="51" t="s">
        <v>3794</v>
      </c>
      <c r="RXR1" s="52"/>
      <c r="RXS1" s="52"/>
      <c r="RXT1" s="52"/>
      <c r="RXU1" s="52"/>
      <c r="RXV1" s="52"/>
      <c r="RXW1" s="52"/>
      <c r="RXX1" s="52"/>
      <c r="RXY1" s="51" t="s">
        <v>3794</v>
      </c>
      <c r="RXZ1" s="52"/>
      <c r="RYA1" s="52"/>
      <c r="RYB1" s="52"/>
      <c r="RYC1" s="52"/>
      <c r="RYD1" s="52"/>
      <c r="RYE1" s="52"/>
      <c r="RYF1" s="52"/>
      <c r="RYG1" s="51" t="s">
        <v>3794</v>
      </c>
      <c r="RYH1" s="52"/>
      <c r="RYI1" s="52"/>
      <c r="RYJ1" s="52"/>
      <c r="RYK1" s="52"/>
      <c r="RYL1" s="52"/>
      <c r="RYM1" s="52"/>
      <c r="RYN1" s="52"/>
      <c r="RYO1" s="51" t="s">
        <v>3794</v>
      </c>
      <c r="RYP1" s="52"/>
      <c r="RYQ1" s="52"/>
      <c r="RYR1" s="52"/>
      <c r="RYS1" s="52"/>
      <c r="RYT1" s="52"/>
      <c r="RYU1" s="52"/>
      <c r="RYV1" s="52"/>
      <c r="RYW1" s="51" t="s">
        <v>3794</v>
      </c>
      <c r="RYX1" s="52"/>
      <c r="RYY1" s="52"/>
      <c r="RYZ1" s="52"/>
      <c r="RZA1" s="52"/>
      <c r="RZB1" s="52"/>
      <c r="RZC1" s="52"/>
      <c r="RZD1" s="52"/>
      <c r="RZE1" s="51" t="s">
        <v>3794</v>
      </c>
      <c r="RZF1" s="52"/>
      <c r="RZG1" s="52"/>
      <c r="RZH1" s="52"/>
      <c r="RZI1" s="52"/>
      <c r="RZJ1" s="52"/>
      <c r="RZK1" s="52"/>
      <c r="RZL1" s="52"/>
      <c r="RZM1" s="51" t="s">
        <v>3794</v>
      </c>
      <c r="RZN1" s="52"/>
      <c r="RZO1" s="52"/>
      <c r="RZP1" s="52"/>
      <c r="RZQ1" s="52"/>
      <c r="RZR1" s="52"/>
      <c r="RZS1" s="52"/>
      <c r="RZT1" s="52"/>
      <c r="RZU1" s="51" t="s">
        <v>3794</v>
      </c>
      <c r="RZV1" s="52"/>
      <c r="RZW1" s="52"/>
      <c r="RZX1" s="52"/>
      <c r="RZY1" s="52"/>
      <c r="RZZ1" s="52"/>
      <c r="SAA1" s="52"/>
      <c r="SAB1" s="52"/>
      <c r="SAC1" s="51" t="s">
        <v>3794</v>
      </c>
      <c r="SAD1" s="52"/>
      <c r="SAE1" s="52"/>
      <c r="SAF1" s="52"/>
      <c r="SAG1" s="52"/>
      <c r="SAH1" s="52"/>
      <c r="SAI1" s="52"/>
      <c r="SAJ1" s="52"/>
      <c r="SAK1" s="51" t="s">
        <v>3794</v>
      </c>
      <c r="SAL1" s="52"/>
      <c r="SAM1" s="52"/>
      <c r="SAN1" s="52"/>
      <c r="SAO1" s="52"/>
      <c r="SAP1" s="52"/>
      <c r="SAQ1" s="52"/>
      <c r="SAR1" s="52"/>
      <c r="SAS1" s="51" t="s">
        <v>3794</v>
      </c>
      <c r="SAT1" s="52"/>
      <c r="SAU1" s="52"/>
      <c r="SAV1" s="52"/>
      <c r="SAW1" s="52"/>
      <c r="SAX1" s="52"/>
      <c r="SAY1" s="52"/>
      <c r="SAZ1" s="52"/>
      <c r="SBA1" s="51" t="s">
        <v>3794</v>
      </c>
      <c r="SBB1" s="52"/>
      <c r="SBC1" s="52"/>
      <c r="SBD1" s="52"/>
      <c r="SBE1" s="52"/>
      <c r="SBF1" s="52"/>
      <c r="SBG1" s="52"/>
      <c r="SBH1" s="52"/>
      <c r="SBI1" s="51" t="s">
        <v>3794</v>
      </c>
      <c r="SBJ1" s="52"/>
      <c r="SBK1" s="52"/>
      <c r="SBL1" s="52"/>
      <c r="SBM1" s="52"/>
      <c r="SBN1" s="52"/>
      <c r="SBO1" s="52"/>
      <c r="SBP1" s="52"/>
      <c r="SBQ1" s="51" t="s">
        <v>3794</v>
      </c>
      <c r="SBR1" s="52"/>
      <c r="SBS1" s="52"/>
      <c r="SBT1" s="52"/>
      <c r="SBU1" s="52"/>
      <c r="SBV1" s="52"/>
      <c r="SBW1" s="52"/>
      <c r="SBX1" s="52"/>
      <c r="SBY1" s="51" t="s">
        <v>3794</v>
      </c>
      <c r="SBZ1" s="52"/>
      <c r="SCA1" s="52"/>
      <c r="SCB1" s="52"/>
      <c r="SCC1" s="52"/>
      <c r="SCD1" s="52"/>
      <c r="SCE1" s="52"/>
      <c r="SCF1" s="52"/>
      <c r="SCG1" s="51" t="s">
        <v>3794</v>
      </c>
      <c r="SCH1" s="52"/>
      <c r="SCI1" s="52"/>
      <c r="SCJ1" s="52"/>
      <c r="SCK1" s="52"/>
      <c r="SCL1" s="52"/>
      <c r="SCM1" s="52"/>
      <c r="SCN1" s="52"/>
      <c r="SCO1" s="51" t="s">
        <v>3794</v>
      </c>
      <c r="SCP1" s="52"/>
      <c r="SCQ1" s="52"/>
      <c r="SCR1" s="52"/>
      <c r="SCS1" s="52"/>
      <c r="SCT1" s="52"/>
      <c r="SCU1" s="52"/>
      <c r="SCV1" s="52"/>
      <c r="SCW1" s="51" t="s">
        <v>3794</v>
      </c>
      <c r="SCX1" s="52"/>
      <c r="SCY1" s="52"/>
      <c r="SCZ1" s="52"/>
      <c r="SDA1" s="52"/>
      <c r="SDB1" s="52"/>
      <c r="SDC1" s="52"/>
      <c r="SDD1" s="52"/>
      <c r="SDE1" s="51" t="s">
        <v>3794</v>
      </c>
      <c r="SDF1" s="52"/>
      <c r="SDG1" s="52"/>
      <c r="SDH1" s="52"/>
      <c r="SDI1" s="52"/>
      <c r="SDJ1" s="52"/>
      <c r="SDK1" s="52"/>
      <c r="SDL1" s="52"/>
      <c r="SDM1" s="51" t="s">
        <v>3794</v>
      </c>
      <c r="SDN1" s="52"/>
      <c r="SDO1" s="52"/>
      <c r="SDP1" s="52"/>
      <c r="SDQ1" s="52"/>
      <c r="SDR1" s="52"/>
      <c r="SDS1" s="52"/>
      <c r="SDT1" s="52"/>
      <c r="SDU1" s="51" t="s">
        <v>3794</v>
      </c>
      <c r="SDV1" s="52"/>
      <c r="SDW1" s="52"/>
      <c r="SDX1" s="52"/>
      <c r="SDY1" s="52"/>
      <c r="SDZ1" s="52"/>
      <c r="SEA1" s="52"/>
      <c r="SEB1" s="52"/>
      <c r="SEC1" s="51" t="s">
        <v>3794</v>
      </c>
      <c r="SED1" s="52"/>
      <c r="SEE1" s="52"/>
      <c r="SEF1" s="52"/>
      <c r="SEG1" s="52"/>
      <c r="SEH1" s="52"/>
      <c r="SEI1" s="52"/>
      <c r="SEJ1" s="52"/>
      <c r="SEK1" s="51" t="s">
        <v>3794</v>
      </c>
      <c r="SEL1" s="52"/>
      <c r="SEM1" s="52"/>
      <c r="SEN1" s="52"/>
      <c r="SEO1" s="52"/>
      <c r="SEP1" s="52"/>
      <c r="SEQ1" s="52"/>
      <c r="SER1" s="52"/>
      <c r="SES1" s="51" t="s">
        <v>3794</v>
      </c>
      <c r="SET1" s="52"/>
      <c r="SEU1" s="52"/>
      <c r="SEV1" s="52"/>
      <c r="SEW1" s="52"/>
      <c r="SEX1" s="52"/>
      <c r="SEY1" s="52"/>
      <c r="SEZ1" s="52"/>
      <c r="SFA1" s="51" t="s">
        <v>3794</v>
      </c>
      <c r="SFB1" s="52"/>
      <c r="SFC1" s="52"/>
      <c r="SFD1" s="52"/>
      <c r="SFE1" s="52"/>
      <c r="SFF1" s="52"/>
      <c r="SFG1" s="52"/>
      <c r="SFH1" s="52"/>
      <c r="SFI1" s="51" t="s">
        <v>3794</v>
      </c>
      <c r="SFJ1" s="52"/>
      <c r="SFK1" s="52"/>
      <c r="SFL1" s="52"/>
      <c r="SFM1" s="52"/>
      <c r="SFN1" s="52"/>
      <c r="SFO1" s="52"/>
      <c r="SFP1" s="52"/>
      <c r="SFQ1" s="51" t="s">
        <v>3794</v>
      </c>
      <c r="SFR1" s="52"/>
      <c r="SFS1" s="52"/>
      <c r="SFT1" s="52"/>
      <c r="SFU1" s="52"/>
      <c r="SFV1" s="52"/>
      <c r="SFW1" s="52"/>
      <c r="SFX1" s="52"/>
      <c r="SFY1" s="51" t="s">
        <v>3794</v>
      </c>
      <c r="SFZ1" s="52"/>
      <c r="SGA1" s="52"/>
      <c r="SGB1" s="52"/>
      <c r="SGC1" s="52"/>
      <c r="SGD1" s="52"/>
      <c r="SGE1" s="52"/>
      <c r="SGF1" s="52"/>
      <c r="SGG1" s="51" t="s">
        <v>3794</v>
      </c>
      <c r="SGH1" s="52"/>
      <c r="SGI1" s="52"/>
      <c r="SGJ1" s="52"/>
      <c r="SGK1" s="52"/>
      <c r="SGL1" s="52"/>
      <c r="SGM1" s="52"/>
      <c r="SGN1" s="52"/>
      <c r="SGO1" s="51" t="s">
        <v>3794</v>
      </c>
      <c r="SGP1" s="52"/>
      <c r="SGQ1" s="52"/>
      <c r="SGR1" s="52"/>
      <c r="SGS1" s="52"/>
      <c r="SGT1" s="52"/>
      <c r="SGU1" s="52"/>
      <c r="SGV1" s="52"/>
      <c r="SGW1" s="51" t="s">
        <v>3794</v>
      </c>
      <c r="SGX1" s="52"/>
      <c r="SGY1" s="52"/>
      <c r="SGZ1" s="52"/>
      <c r="SHA1" s="52"/>
      <c r="SHB1" s="52"/>
      <c r="SHC1" s="52"/>
      <c r="SHD1" s="52"/>
      <c r="SHE1" s="51" t="s">
        <v>3794</v>
      </c>
      <c r="SHF1" s="52"/>
      <c r="SHG1" s="52"/>
      <c r="SHH1" s="52"/>
      <c r="SHI1" s="52"/>
      <c r="SHJ1" s="52"/>
      <c r="SHK1" s="52"/>
      <c r="SHL1" s="52"/>
      <c r="SHM1" s="51" t="s">
        <v>3794</v>
      </c>
      <c r="SHN1" s="52"/>
      <c r="SHO1" s="52"/>
      <c r="SHP1" s="52"/>
      <c r="SHQ1" s="52"/>
      <c r="SHR1" s="52"/>
      <c r="SHS1" s="52"/>
      <c r="SHT1" s="52"/>
      <c r="SHU1" s="51" t="s">
        <v>3794</v>
      </c>
      <c r="SHV1" s="52"/>
      <c r="SHW1" s="52"/>
      <c r="SHX1" s="52"/>
      <c r="SHY1" s="52"/>
      <c r="SHZ1" s="52"/>
      <c r="SIA1" s="52"/>
      <c r="SIB1" s="52"/>
      <c r="SIC1" s="51" t="s">
        <v>3794</v>
      </c>
      <c r="SID1" s="52"/>
      <c r="SIE1" s="52"/>
      <c r="SIF1" s="52"/>
      <c r="SIG1" s="52"/>
      <c r="SIH1" s="52"/>
      <c r="SII1" s="52"/>
      <c r="SIJ1" s="52"/>
      <c r="SIK1" s="51" t="s">
        <v>3794</v>
      </c>
      <c r="SIL1" s="52"/>
      <c r="SIM1" s="52"/>
      <c r="SIN1" s="52"/>
      <c r="SIO1" s="52"/>
      <c r="SIP1" s="52"/>
      <c r="SIQ1" s="52"/>
      <c r="SIR1" s="52"/>
      <c r="SIS1" s="51" t="s">
        <v>3794</v>
      </c>
      <c r="SIT1" s="52"/>
      <c r="SIU1" s="52"/>
      <c r="SIV1" s="52"/>
      <c r="SIW1" s="52"/>
      <c r="SIX1" s="52"/>
      <c r="SIY1" s="52"/>
      <c r="SIZ1" s="52"/>
      <c r="SJA1" s="51" t="s">
        <v>3794</v>
      </c>
      <c r="SJB1" s="52"/>
      <c r="SJC1" s="52"/>
      <c r="SJD1" s="52"/>
      <c r="SJE1" s="52"/>
      <c r="SJF1" s="52"/>
      <c r="SJG1" s="52"/>
      <c r="SJH1" s="52"/>
      <c r="SJI1" s="51" t="s">
        <v>3794</v>
      </c>
      <c r="SJJ1" s="52"/>
      <c r="SJK1" s="52"/>
      <c r="SJL1" s="52"/>
      <c r="SJM1" s="52"/>
      <c r="SJN1" s="52"/>
      <c r="SJO1" s="52"/>
      <c r="SJP1" s="52"/>
      <c r="SJQ1" s="51" t="s">
        <v>3794</v>
      </c>
      <c r="SJR1" s="52"/>
      <c r="SJS1" s="52"/>
      <c r="SJT1" s="52"/>
      <c r="SJU1" s="52"/>
      <c r="SJV1" s="52"/>
      <c r="SJW1" s="52"/>
      <c r="SJX1" s="52"/>
      <c r="SJY1" s="51" t="s">
        <v>3794</v>
      </c>
      <c r="SJZ1" s="52"/>
      <c r="SKA1" s="52"/>
      <c r="SKB1" s="52"/>
      <c r="SKC1" s="52"/>
      <c r="SKD1" s="52"/>
      <c r="SKE1" s="52"/>
      <c r="SKF1" s="52"/>
      <c r="SKG1" s="51" t="s">
        <v>3794</v>
      </c>
      <c r="SKH1" s="52"/>
      <c r="SKI1" s="52"/>
      <c r="SKJ1" s="52"/>
      <c r="SKK1" s="52"/>
      <c r="SKL1" s="52"/>
      <c r="SKM1" s="52"/>
      <c r="SKN1" s="52"/>
      <c r="SKO1" s="51" t="s">
        <v>3794</v>
      </c>
      <c r="SKP1" s="52"/>
      <c r="SKQ1" s="52"/>
      <c r="SKR1" s="52"/>
      <c r="SKS1" s="52"/>
      <c r="SKT1" s="52"/>
      <c r="SKU1" s="52"/>
      <c r="SKV1" s="52"/>
      <c r="SKW1" s="51" t="s">
        <v>3794</v>
      </c>
      <c r="SKX1" s="52"/>
      <c r="SKY1" s="52"/>
      <c r="SKZ1" s="52"/>
      <c r="SLA1" s="52"/>
      <c r="SLB1" s="52"/>
      <c r="SLC1" s="52"/>
      <c r="SLD1" s="52"/>
      <c r="SLE1" s="51" t="s">
        <v>3794</v>
      </c>
      <c r="SLF1" s="52"/>
      <c r="SLG1" s="52"/>
      <c r="SLH1" s="52"/>
      <c r="SLI1" s="52"/>
      <c r="SLJ1" s="52"/>
      <c r="SLK1" s="52"/>
      <c r="SLL1" s="52"/>
      <c r="SLM1" s="51" t="s">
        <v>3794</v>
      </c>
      <c r="SLN1" s="52"/>
      <c r="SLO1" s="52"/>
      <c r="SLP1" s="52"/>
      <c r="SLQ1" s="52"/>
      <c r="SLR1" s="52"/>
      <c r="SLS1" s="52"/>
      <c r="SLT1" s="52"/>
      <c r="SLU1" s="51" t="s">
        <v>3794</v>
      </c>
      <c r="SLV1" s="52"/>
      <c r="SLW1" s="52"/>
      <c r="SLX1" s="52"/>
      <c r="SLY1" s="52"/>
      <c r="SLZ1" s="52"/>
      <c r="SMA1" s="52"/>
      <c r="SMB1" s="52"/>
      <c r="SMC1" s="51" t="s">
        <v>3794</v>
      </c>
      <c r="SMD1" s="52"/>
      <c r="SME1" s="52"/>
      <c r="SMF1" s="52"/>
      <c r="SMG1" s="52"/>
      <c r="SMH1" s="52"/>
      <c r="SMI1" s="52"/>
      <c r="SMJ1" s="52"/>
      <c r="SMK1" s="51" t="s">
        <v>3794</v>
      </c>
      <c r="SML1" s="52"/>
      <c r="SMM1" s="52"/>
      <c r="SMN1" s="52"/>
      <c r="SMO1" s="52"/>
      <c r="SMP1" s="52"/>
      <c r="SMQ1" s="52"/>
      <c r="SMR1" s="52"/>
      <c r="SMS1" s="51" t="s">
        <v>3794</v>
      </c>
      <c r="SMT1" s="52"/>
      <c r="SMU1" s="52"/>
      <c r="SMV1" s="52"/>
      <c r="SMW1" s="52"/>
      <c r="SMX1" s="52"/>
      <c r="SMY1" s="52"/>
      <c r="SMZ1" s="52"/>
      <c r="SNA1" s="51" t="s">
        <v>3794</v>
      </c>
      <c r="SNB1" s="52"/>
      <c r="SNC1" s="52"/>
      <c r="SND1" s="52"/>
      <c r="SNE1" s="52"/>
      <c r="SNF1" s="52"/>
      <c r="SNG1" s="52"/>
      <c r="SNH1" s="52"/>
      <c r="SNI1" s="51" t="s">
        <v>3794</v>
      </c>
      <c r="SNJ1" s="52"/>
      <c r="SNK1" s="52"/>
      <c r="SNL1" s="52"/>
      <c r="SNM1" s="52"/>
      <c r="SNN1" s="52"/>
      <c r="SNO1" s="52"/>
      <c r="SNP1" s="52"/>
      <c r="SNQ1" s="51" t="s">
        <v>3794</v>
      </c>
      <c r="SNR1" s="52"/>
      <c r="SNS1" s="52"/>
      <c r="SNT1" s="52"/>
      <c r="SNU1" s="52"/>
      <c r="SNV1" s="52"/>
      <c r="SNW1" s="52"/>
      <c r="SNX1" s="52"/>
      <c r="SNY1" s="51" t="s">
        <v>3794</v>
      </c>
      <c r="SNZ1" s="52"/>
      <c r="SOA1" s="52"/>
      <c r="SOB1" s="52"/>
      <c r="SOC1" s="52"/>
      <c r="SOD1" s="52"/>
      <c r="SOE1" s="52"/>
      <c r="SOF1" s="52"/>
      <c r="SOG1" s="51" t="s">
        <v>3794</v>
      </c>
      <c r="SOH1" s="52"/>
      <c r="SOI1" s="52"/>
      <c r="SOJ1" s="52"/>
      <c r="SOK1" s="52"/>
      <c r="SOL1" s="52"/>
      <c r="SOM1" s="52"/>
      <c r="SON1" s="52"/>
      <c r="SOO1" s="51" t="s">
        <v>3794</v>
      </c>
      <c r="SOP1" s="52"/>
      <c r="SOQ1" s="52"/>
      <c r="SOR1" s="52"/>
      <c r="SOS1" s="52"/>
      <c r="SOT1" s="52"/>
      <c r="SOU1" s="52"/>
      <c r="SOV1" s="52"/>
      <c r="SOW1" s="51" t="s">
        <v>3794</v>
      </c>
      <c r="SOX1" s="52"/>
      <c r="SOY1" s="52"/>
      <c r="SOZ1" s="52"/>
      <c r="SPA1" s="52"/>
      <c r="SPB1" s="52"/>
      <c r="SPC1" s="52"/>
      <c r="SPD1" s="52"/>
      <c r="SPE1" s="51" t="s">
        <v>3794</v>
      </c>
      <c r="SPF1" s="52"/>
      <c r="SPG1" s="52"/>
      <c r="SPH1" s="52"/>
      <c r="SPI1" s="52"/>
      <c r="SPJ1" s="52"/>
      <c r="SPK1" s="52"/>
      <c r="SPL1" s="52"/>
      <c r="SPM1" s="51" t="s">
        <v>3794</v>
      </c>
      <c r="SPN1" s="52"/>
      <c r="SPO1" s="52"/>
      <c r="SPP1" s="52"/>
      <c r="SPQ1" s="52"/>
      <c r="SPR1" s="52"/>
      <c r="SPS1" s="52"/>
      <c r="SPT1" s="52"/>
      <c r="SPU1" s="51" t="s">
        <v>3794</v>
      </c>
      <c r="SPV1" s="52"/>
      <c r="SPW1" s="52"/>
      <c r="SPX1" s="52"/>
      <c r="SPY1" s="52"/>
      <c r="SPZ1" s="52"/>
      <c r="SQA1" s="52"/>
      <c r="SQB1" s="52"/>
      <c r="SQC1" s="51" t="s">
        <v>3794</v>
      </c>
      <c r="SQD1" s="52"/>
      <c r="SQE1" s="52"/>
      <c r="SQF1" s="52"/>
      <c r="SQG1" s="52"/>
      <c r="SQH1" s="52"/>
      <c r="SQI1" s="52"/>
      <c r="SQJ1" s="52"/>
      <c r="SQK1" s="51" t="s">
        <v>3794</v>
      </c>
      <c r="SQL1" s="52"/>
      <c r="SQM1" s="52"/>
      <c r="SQN1" s="52"/>
      <c r="SQO1" s="52"/>
      <c r="SQP1" s="52"/>
      <c r="SQQ1" s="52"/>
      <c r="SQR1" s="52"/>
      <c r="SQS1" s="51" t="s">
        <v>3794</v>
      </c>
      <c r="SQT1" s="52"/>
      <c r="SQU1" s="52"/>
      <c r="SQV1" s="52"/>
      <c r="SQW1" s="52"/>
      <c r="SQX1" s="52"/>
      <c r="SQY1" s="52"/>
      <c r="SQZ1" s="52"/>
      <c r="SRA1" s="51" t="s">
        <v>3794</v>
      </c>
      <c r="SRB1" s="52"/>
      <c r="SRC1" s="52"/>
      <c r="SRD1" s="52"/>
      <c r="SRE1" s="52"/>
      <c r="SRF1" s="52"/>
      <c r="SRG1" s="52"/>
      <c r="SRH1" s="52"/>
      <c r="SRI1" s="51" t="s">
        <v>3794</v>
      </c>
      <c r="SRJ1" s="52"/>
      <c r="SRK1" s="52"/>
      <c r="SRL1" s="52"/>
      <c r="SRM1" s="52"/>
      <c r="SRN1" s="52"/>
      <c r="SRO1" s="52"/>
      <c r="SRP1" s="52"/>
      <c r="SRQ1" s="51" t="s">
        <v>3794</v>
      </c>
      <c r="SRR1" s="52"/>
      <c r="SRS1" s="52"/>
      <c r="SRT1" s="52"/>
      <c r="SRU1" s="52"/>
      <c r="SRV1" s="52"/>
      <c r="SRW1" s="52"/>
      <c r="SRX1" s="52"/>
      <c r="SRY1" s="51" t="s">
        <v>3794</v>
      </c>
      <c r="SRZ1" s="52"/>
      <c r="SSA1" s="52"/>
      <c r="SSB1" s="52"/>
      <c r="SSC1" s="52"/>
      <c r="SSD1" s="52"/>
      <c r="SSE1" s="52"/>
      <c r="SSF1" s="52"/>
      <c r="SSG1" s="51" t="s">
        <v>3794</v>
      </c>
      <c r="SSH1" s="52"/>
      <c r="SSI1" s="52"/>
      <c r="SSJ1" s="52"/>
      <c r="SSK1" s="52"/>
      <c r="SSL1" s="52"/>
      <c r="SSM1" s="52"/>
      <c r="SSN1" s="52"/>
      <c r="SSO1" s="51" t="s">
        <v>3794</v>
      </c>
      <c r="SSP1" s="52"/>
      <c r="SSQ1" s="52"/>
      <c r="SSR1" s="52"/>
      <c r="SSS1" s="52"/>
      <c r="SST1" s="52"/>
      <c r="SSU1" s="52"/>
      <c r="SSV1" s="52"/>
      <c r="SSW1" s="51" t="s">
        <v>3794</v>
      </c>
      <c r="SSX1" s="52"/>
      <c r="SSY1" s="52"/>
      <c r="SSZ1" s="52"/>
      <c r="STA1" s="52"/>
      <c r="STB1" s="52"/>
      <c r="STC1" s="52"/>
      <c r="STD1" s="52"/>
      <c r="STE1" s="51" t="s">
        <v>3794</v>
      </c>
      <c r="STF1" s="52"/>
      <c r="STG1" s="52"/>
      <c r="STH1" s="52"/>
      <c r="STI1" s="52"/>
      <c r="STJ1" s="52"/>
      <c r="STK1" s="52"/>
      <c r="STL1" s="52"/>
      <c r="STM1" s="51" t="s">
        <v>3794</v>
      </c>
      <c r="STN1" s="52"/>
      <c r="STO1" s="52"/>
      <c r="STP1" s="52"/>
      <c r="STQ1" s="52"/>
      <c r="STR1" s="52"/>
      <c r="STS1" s="52"/>
      <c r="STT1" s="52"/>
      <c r="STU1" s="51" t="s">
        <v>3794</v>
      </c>
      <c r="STV1" s="52"/>
      <c r="STW1" s="52"/>
      <c r="STX1" s="52"/>
      <c r="STY1" s="52"/>
      <c r="STZ1" s="52"/>
      <c r="SUA1" s="52"/>
      <c r="SUB1" s="52"/>
      <c r="SUC1" s="51" t="s">
        <v>3794</v>
      </c>
      <c r="SUD1" s="52"/>
      <c r="SUE1" s="52"/>
      <c r="SUF1" s="52"/>
      <c r="SUG1" s="52"/>
      <c r="SUH1" s="52"/>
      <c r="SUI1" s="52"/>
      <c r="SUJ1" s="52"/>
      <c r="SUK1" s="51" t="s">
        <v>3794</v>
      </c>
      <c r="SUL1" s="52"/>
      <c r="SUM1" s="52"/>
      <c r="SUN1" s="52"/>
      <c r="SUO1" s="52"/>
      <c r="SUP1" s="52"/>
      <c r="SUQ1" s="52"/>
      <c r="SUR1" s="52"/>
      <c r="SUS1" s="51" t="s">
        <v>3794</v>
      </c>
      <c r="SUT1" s="52"/>
      <c r="SUU1" s="52"/>
      <c r="SUV1" s="52"/>
      <c r="SUW1" s="52"/>
      <c r="SUX1" s="52"/>
      <c r="SUY1" s="52"/>
      <c r="SUZ1" s="52"/>
      <c r="SVA1" s="51" t="s">
        <v>3794</v>
      </c>
      <c r="SVB1" s="52"/>
      <c r="SVC1" s="52"/>
      <c r="SVD1" s="52"/>
      <c r="SVE1" s="52"/>
      <c r="SVF1" s="52"/>
      <c r="SVG1" s="52"/>
      <c r="SVH1" s="52"/>
      <c r="SVI1" s="51" t="s">
        <v>3794</v>
      </c>
      <c r="SVJ1" s="52"/>
      <c r="SVK1" s="52"/>
      <c r="SVL1" s="52"/>
      <c r="SVM1" s="52"/>
      <c r="SVN1" s="52"/>
      <c r="SVO1" s="52"/>
      <c r="SVP1" s="52"/>
      <c r="SVQ1" s="51" t="s">
        <v>3794</v>
      </c>
      <c r="SVR1" s="52"/>
      <c r="SVS1" s="52"/>
      <c r="SVT1" s="52"/>
      <c r="SVU1" s="52"/>
      <c r="SVV1" s="52"/>
      <c r="SVW1" s="52"/>
      <c r="SVX1" s="52"/>
      <c r="SVY1" s="51" t="s">
        <v>3794</v>
      </c>
      <c r="SVZ1" s="52"/>
      <c r="SWA1" s="52"/>
      <c r="SWB1" s="52"/>
      <c r="SWC1" s="52"/>
      <c r="SWD1" s="52"/>
      <c r="SWE1" s="52"/>
      <c r="SWF1" s="52"/>
      <c r="SWG1" s="51" t="s">
        <v>3794</v>
      </c>
      <c r="SWH1" s="52"/>
      <c r="SWI1" s="52"/>
      <c r="SWJ1" s="52"/>
      <c r="SWK1" s="52"/>
      <c r="SWL1" s="52"/>
      <c r="SWM1" s="52"/>
      <c r="SWN1" s="52"/>
      <c r="SWO1" s="51" t="s">
        <v>3794</v>
      </c>
      <c r="SWP1" s="52"/>
      <c r="SWQ1" s="52"/>
      <c r="SWR1" s="52"/>
      <c r="SWS1" s="52"/>
      <c r="SWT1" s="52"/>
      <c r="SWU1" s="52"/>
      <c r="SWV1" s="52"/>
      <c r="SWW1" s="51" t="s">
        <v>3794</v>
      </c>
      <c r="SWX1" s="52"/>
      <c r="SWY1" s="52"/>
      <c r="SWZ1" s="52"/>
      <c r="SXA1" s="52"/>
      <c r="SXB1" s="52"/>
      <c r="SXC1" s="52"/>
      <c r="SXD1" s="52"/>
      <c r="SXE1" s="51" t="s">
        <v>3794</v>
      </c>
      <c r="SXF1" s="52"/>
      <c r="SXG1" s="52"/>
      <c r="SXH1" s="52"/>
      <c r="SXI1" s="52"/>
      <c r="SXJ1" s="52"/>
      <c r="SXK1" s="52"/>
      <c r="SXL1" s="52"/>
      <c r="SXM1" s="51" t="s">
        <v>3794</v>
      </c>
      <c r="SXN1" s="52"/>
      <c r="SXO1" s="52"/>
      <c r="SXP1" s="52"/>
      <c r="SXQ1" s="52"/>
      <c r="SXR1" s="52"/>
      <c r="SXS1" s="52"/>
      <c r="SXT1" s="52"/>
      <c r="SXU1" s="51" t="s">
        <v>3794</v>
      </c>
      <c r="SXV1" s="52"/>
      <c r="SXW1" s="52"/>
      <c r="SXX1" s="52"/>
      <c r="SXY1" s="52"/>
      <c r="SXZ1" s="52"/>
      <c r="SYA1" s="52"/>
      <c r="SYB1" s="52"/>
      <c r="SYC1" s="51" t="s">
        <v>3794</v>
      </c>
      <c r="SYD1" s="52"/>
      <c r="SYE1" s="52"/>
      <c r="SYF1" s="52"/>
      <c r="SYG1" s="52"/>
      <c r="SYH1" s="52"/>
      <c r="SYI1" s="52"/>
      <c r="SYJ1" s="52"/>
      <c r="SYK1" s="51" t="s">
        <v>3794</v>
      </c>
      <c r="SYL1" s="52"/>
      <c r="SYM1" s="52"/>
      <c r="SYN1" s="52"/>
      <c r="SYO1" s="52"/>
      <c r="SYP1" s="52"/>
      <c r="SYQ1" s="52"/>
      <c r="SYR1" s="52"/>
      <c r="SYS1" s="51" t="s">
        <v>3794</v>
      </c>
      <c r="SYT1" s="52"/>
      <c r="SYU1" s="52"/>
      <c r="SYV1" s="52"/>
      <c r="SYW1" s="52"/>
      <c r="SYX1" s="52"/>
      <c r="SYY1" s="52"/>
      <c r="SYZ1" s="52"/>
      <c r="SZA1" s="51" t="s">
        <v>3794</v>
      </c>
      <c r="SZB1" s="52"/>
      <c r="SZC1" s="52"/>
      <c r="SZD1" s="52"/>
      <c r="SZE1" s="52"/>
      <c r="SZF1" s="52"/>
      <c r="SZG1" s="52"/>
      <c r="SZH1" s="52"/>
      <c r="SZI1" s="51" t="s">
        <v>3794</v>
      </c>
      <c r="SZJ1" s="52"/>
      <c r="SZK1" s="52"/>
      <c r="SZL1" s="52"/>
      <c r="SZM1" s="52"/>
      <c r="SZN1" s="52"/>
      <c r="SZO1" s="52"/>
      <c r="SZP1" s="52"/>
      <c r="SZQ1" s="51" t="s">
        <v>3794</v>
      </c>
      <c r="SZR1" s="52"/>
      <c r="SZS1" s="52"/>
      <c r="SZT1" s="52"/>
      <c r="SZU1" s="52"/>
      <c r="SZV1" s="52"/>
      <c r="SZW1" s="52"/>
      <c r="SZX1" s="52"/>
      <c r="SZY1" s="51" t="s">
        <v>3794</v>
      </c>
      <c r="SZZ1" s="52"/>
      <c r="TAA1" s="52"/>
      <c r="TAB1" s="52"/>
      <c r="TAC1" s="52"/>
      <c r="TAD1" s="52"/>
      <c r="TAE1" s="52"/>
      <c r="TAF1" s="52"/>
      <c r="TAG1" s="51" t="s">
        <v>3794</v>
      </c>
      <c r="TAH1" s="52"/>
      <c r="TAI1" s="52"/>
      <c r="TAJ1" s="52"/>
      <c r="TAK1" s="52"/>
      <c r="TAL1" s="52"/>
      <c r="TAM1" s="52"/>
      <c r="TAN1" s="52"/>
      <c r="TAO1" s="51" t="s">
        <v>3794</v>
      </c>
      <c r="TAP1" s="52"/>
      <c r="TAQ1" s="52"/>
      <c r="TAR1" s="52"/>
      <c r="TAS1" s="52"/>
      <c r="TAT1" s="52"/>
      <c r="TAU1" s="52"/>
      <c r="TAV1" s="52"/>
      <c r="TAW1" s="51" t="s">
        <v>3794</v>
      </c>
      <c r="TAX1" s="52"/>
      <c r="TAY1" s="52"/>
      <c r="TAZ1" s="52"/>
      <c r="TBA1" s="52"/>
      <c r="TBB1" s="52"/>
      <c r="TBC1" s="52"/>
      <c r="TBD1" s="52"/>
      <c r="TBE1" s="51" t="s">
        <v>3794</v>
      </c>
      <c r="TBF1" s="52"/>
      <c r="TBG1" s="52"/>
      <c r="TBH1" s="52"/>
      <c r="TBI1" s="52"/>
      <c r="TBJ1" s="52"/>
      <c r="TBK1" s="52"/>
      <c r="TBL1" s="52"/>
      <c r="TBM1" s="51" t="s">
        <v>3794</v>
      </c>
      <c r="TBN1" s="52"/>
      <c r="TBO1" s="52"/>
      <c r="TBP1" s="52"/>
      <c r="TBQ1" s="52"/>
      <c r="TBR1" s="52"/>
      <c r="TBS1" s="52"/>
      <c r="TBT1" s="52"/>
      <c r="TBU1" s="51" t="s">
        <v>3794</v>
      </c>
      <c r="TBV1" s="52"/>
      <c r="TBW1" s="52"/>
      <c r="TBX1" s="52"/>
      <c r="TBY1" s="52"/>
      <c r="TBZ1" s="52"/>
      <c r="TCA1" s="52"/>
      <c r="TCB1" s="52"/>
      <c r="TCC1" s="51" t="s">
        <v>3794</v>
      </c>
      <c r="TCD1" s="52"/>
      <c r="TCE1" s="52"/>
      <c r="TCF1" s="52"/>
      <c r="TCG1" s="52"/>
      <c r="TCH1" s="52"/>
      <c r="TCI1" s="52"/>
      <c r="TCJ1" s="52"/>
      <c r="TCK1" s="51" t="s">
        <v>3794</v>
      </c>
      <c r="TCL1" s="52"/>
      <c r="TCM1" s="52"/>
      <c r="TCN1" s="52"/>
      <c r="TCO1" s="52"/>
      <c r="TCP1" s="52"/>
      <c r="TCQ1" s="52"/>
      <c r="TCR1" s="52"/>
      <c r="TCS1" s="51" t="s">
        <v>3794</v>
      </c>
      <c r="TCT1" s="52"/>
      <c r="TCU1" s="52"/>
      <c r="TCV1" s="52"/>
      <c r="TCW1" s="52"/>
      <c r="TCX1" s="52"/>
      <c r="TCY1" s="52"/>
      <c r="TCZ1" s="52"/>
      <c r="TDA1" s="51" t="s">
        <v>3794</v>
      </c>
      <c r="TDB1" s="52"/>
      <c r="TDC1" s="52"/>
      <c r="TDD1" s="52"/>
      <c r="TDE1" s="52"/>
      <c r="TDF1" s="52"/>
      <c r="TDG1" s="52"/>
      <c r="TDH1" s="52"/>
      <c r="TDI1" s="51" t="s">
        <v>3794</v>
      </c>
      <c r="TDJ1" s="52"/>
      <c r="TDK1" s="52"/>
      <c r="TDL1" s="52"/>
      <c r="TDM1" s="52"/>
      <c r="TDN1" s="52"/>
      <c r="TDO1" s="52"/>
      <c r="TDP1" s="52"/>
      <c r="TDQ1" s="51" t="s">
        <v>3794</v>
      </c>
      <c r="TDR1" s="52"/>
      <c r="TDS1" s="52"/>
      <c r="TDT1" s="52"/>
      <c r="TDU1" s="52"/>
      <c r="TDV1" s="52"/>
      <c r="TDW1" s="52"/>
      <c r="TDX1" s="52"/>
      <c r="TDY1" s="51" t="s">
        <v>3794</v>
      </c>
      <c r="TDZ1" s="52"/>
      <c r="TEA1" s="52"/>
      <c r="TEB1" s="52"/>
      <c r="TEC1" s="52"/>
      <c r="TED1" s="52"/>
      <c r="TEE1" s="52"/>
      <c r="TEF1" s="52"/>
      <c r="TEG1" s="51" t="s">
        <v>3794</v>
      </c>
      <c r="TEH1" s="52"/>
      <c r="TEI1" s="52"/>
      <c r="TEJ1" s="52"/>
      <c r="TEK1" s="52"/>
      <c r="TEL1" s="52"/>
      <c r="TEM1" s="52"/>
      <c r="TEN1" s="52"/>
      <c r="TEO1" s="51" t="s">
        <v>3794</v>
      </c>
      <c r="TEP1" s="52"/>
      <c r="TEQ1" s="52"/>
      <c r="TER1" s="52"/>
      <c r="TES1" s="52"/>
      <c r="TET1" s="52"/>
      <c r="TEU1" s="52"/>
      <c r="TEV1" s="52"/>
      <c r="TEW1" s="51" t="s">
        <v>3794</v>
      </c>
      <c r="TEX1" s="52"/>
      <c r="TEY1" s="52"/>
      <c r="TEZ1" s="52"/>
      <c r="TFA1" s="52"/>
      <c r="TFB1" s="52"/>
      <c r="TFC1" s="52"/>
      <c r="TFD1" s="52"/>
      <c r="TFE1" s="51" t="s">
        <v>3794</v>
      </c>
      <c r="TFF1" s="52"/>
      <c r="TFG1" s="52"/>
      <c r="TFH1" s="52"/>
      <c r="TFI1" s="52"/>
      <c r="TFJ1" s="52"/>
      <c r="TFK1" s="52"/>
      <c r="TFL1" s="52"/>
      <c r="TFM1" s="51" t="s">
        <v>3794</v>
      </c>
      <c r="TFN1" s="52"/>
      <c r="TFO1" s="52"/>
      <c r="TFP1" s="52"/>
      <c r="TFQ1" s="52"/>
      <c r="TFR1" s="52"/>
      <c r="TFS1" s="52"/>
      <c r="TFT1" s="52"/>
      <c r="TFU1" s="51" t="s">
        <v>3794</v>
      </c>
      <c r="TFV1" s="52"/>
      <c r="TFW1" s="52"/>
      <c r="TFX1" s="52"/>
      <c r="TFY1" s="52"/>
      <c r="TFZ1" s="52"/>
      <c r="TGA1" s="52"/>
      <c r="TGB1" s="52"/>
      <c r="TGC1" s="51" t="s">
        <v>3794</v>
      </c>
      <c r="TGD1" s="52"/>
      <c r="TGE1" s="52"/>
      <c r="TGF1" s="52"/>
      <c r="TGG1" s="52"/>
      <c r="TGH1" s="52"/>
      <c r="TGI1" s="52"/>
      <c r="TGJ1" s="52"/>
      <c r="TGK1" s="51" t="s">
        <v>3794</v>
      </c>
      <c r="TGL1" s="52"/>
      <c r="TGM1" s="52"/>
      <c r="TGN1" s="52"/>
      <c r="TGO1" s="52"/>
      <c r="TGP1" s="52"/>
      <c r="TGQ1" s="52"/>
      <c r="TGR1" s="52"/>
      <c r="TGS1" s="51" t="s">
        <v>3794</v>
      </c>
      <c r="TGT1" s="52"/>
      <c r="TGU1" s="52"/>
      <c r="TGV1" s="52"/>
      <c r="TGW1" s="52"/>
      <c r="TGX1" s="52"/>
      <c r="TGY1" s="52"/>
      <c r="TGZ1" s="52"/>
      <c r="THA1" s="51" t="s">
        <v>3794</v>
      </c>
      <c r="THB1" s="52"/>
      <c r="THC1" s="52"/>
      <c r="THD1" s="52"/>
      <c r="THE1" s="52"/>
      <c r="THF1" s="52"/>
      <c r="THG1" s="52"/>
      <c r="THH1" s="52"/>
      <c r="THI1" s="51" t="s">
        <v>3794</v>
      </c>
      <c r="THJ1" s="52"/>
      <c r="THK1" s="52"/>
      <c r="THL1" s="52"/>
      <c r="THM1" s="52"/>
      <c r="THN1" s="52"/>
      <c r="THO1" s="52"/>
      <c r="THP1" s="52"/>
      <c r="THQ1" s="51" t="s">
        <v>3794</v>
      </c>
      <c r="THR1" s="52"/>
      <c r="THS1" s="52"/>
      <c r="THT1" s="52"/>
      <c r="THU1" s="52"/>
      <c r="THV1" s="52"/>
      <c r="THW1" s="52"/>
      <c r="THX1" s="52"/>
      <c r="THY1" s="51" t="s">
        <v>3794</v>
      </c>
      <c r="THZ1" s="52"/>
      <c r="TIA1" s="52"/>
      <c r="TIB1" s="52"/>
      <c r="TIC1" s="52"/>
      <c r="TID1" s="52"/>
      <c r="TIE1" s="52"/>
      <c r="TIF1" s="52"/>
      <c r="TIG1" s="51" t="s">
        <v>3794</v>
      </c>
      <c r="TIH1" s="52"/>
      <c r="TII1" s="52"/>
      <c r="TIJ1" s="52"/>
      <c r="TIK1" s="52"/>
      <c r="TIL1" s="52"/>
      <c r="TIM1" s="52"/>
      <c r="TIN1" s="52"/>
      <c r="TIO1" s="51" t="s">
        <v>3794</v>
      </c>
      <c r="TIP1" s="52"/>
      <c r="TIQ1" s="52"/>
      <c r="TIR1" s="52"/>
      <c r="TIS1" s="52"/>
      <c r="TIT1" s="52"/>
      <c r="TIU1" s="52"/>
      <c r="TIV1" s="52"/>
      <c r="TIW1" s="51" t="s">
        <v>3794</v>
      </c>
      <c r="TIX1" s="52"/>
      <c r="TIY1" s="52"/>
      <c r="TIZ1" s="52"/>
      <c r="TJA1" s="52"/>
      <c r="TJB1" s="52"/>
      <c r="TJC1" s="52"/>
      <c r="TJD1" s="52"/>
      <c r="TJE1" s="51" t="s">
        <v>3794</v>
      </c>
      <c r="TJF1" s="52"/>
      <c r="TJG1" s="52"/>
      <c r="TJH1" s="52"/>
      <c r="TJI1" s="52"/>
      <c r="TJJ1" s="52"/>
      <c r="TJK1" s="52"/>
      <c r="TJL1" s="52"/>
      <c r="TJM1" s="51" t="s">
        <v>3794</v>
      </c>
      <c r="TJN1" s="52"/>
      <c r="TJO1" s="52"/>
      <c r="TJP1" s="52"/>
      <c r="TJQ1" s="52"/>
      <c r="TJR1" s="52"/>
      <c r="TJS1" s="52"/>
      <c r="TJT1" s="52"/>
      <c r="TJU1" s="51" t="s">
        <v>3794</v>
      </c>
      <c r="TJV1" s="52"/>
      <c r="TJW1" s="52"/>
      <c r="TJX1" s="52"/>
      <c r="TJY1" s="52"/>
      <c r="TJZ1" s="52"/>
      <c r="TKA1" s="52"/>
      <c r="TKB1" s="52"/>
      <c r="TKC1" s="51" t="s">
        <v>3794</v>
      </c>
      <c r="TKD1" s="52"/>
      <c r="TKE1" s="52"/>
      <c r="TKF1" s="52"/>
      <c r="TKG1" s="52"/>
      <c r="TKH1" s="52"/>
      <c r="TKI1" s="52"/>
      <c r="TKJ1" s="52"/>
      <c r="TKK1" s="51" t="s">
        <v>3794</v>
      </c>
      <c r="TKL1" s="52"/>
      <c r="TKM1" s="52"/>
      <c r="TKN1" s="52"/>
      <c r="TKO1" s="52"/>
      <c r="TKP1" s="52"/>
      <c r="TKQ1" s="52"/>
      <c r="TKR1" s="52"/>
      <c r="TKS1" s="51" t="s">
        <v>3794</v>
      </c>
      <c r="TKT1" s="52"/>
      <c r="TKU1" s="52"/>
      <c r="TKV1" s="52"/>
      <c r="TKW1" s="52"/>
      <c r="TKX1" s="52"/>
      <c r="TKY1" s="52"/>
      <c r="TKZ1" s="52"/>
      <c r="TLA1" s="51" t="s">
        <v>3794</v>
      </c>
      <c r="TLB1" s="52"/>
      <c r="TLC1" s="52"/>
      <c r="TLD1" s="52"/>
      <c r="TLE1" s="52"/>
      <c r="TLF1" s="52"/>
      <c r="TLG1" s="52"/>
      <c r="TLH1" s="52"/>
      <c r="TLI1" s="51" t="s">
        <v>3794</v>
      </c>
      <c r="TLJ1" s="52"/>
      <c r="TLK1" s="52"/>
      <c r="TLL1" s="52"/>
      <c r="TLM1" s="52"/>
      <c r="TLN1" s="52"/>
      <c r="TLO1" s="52"/>
      <c r="TLP1" s="52"/>
      <c r="TLQ1" s="51" t="s">
        <v>3794</v>
      </c>
      <c r="TLR1" s="52"/>
      <c r="TLS1" s="52"/>
      <c r="TLT1" s="52"/>
      <c r="TLU1" s="52"/>
      <c r="TLV1" s="52"/>
      <c r="TLW1" s="52"/>
      <c r="TLX1" s="52"/>
      <c r="TLY1" s="51" t="s">
        <v>3794</v>
      </c>
      <c r="TLZ1" s="52"/>
      <c r="TMA1" s="52"/>
      <c r="TMB1" s="52"/>
      <c r="TMC1" s="52"/>
      <c r="TMD1" s="52"/>
      <c r="TME1" s="52"/>
      <c r="TMF1" s="52"/>
      <c r="TMG1" s="51" t="s">
        <v>3794</v>
      </c>
      <c r="TMH1" s="52"/>
      <c r="TMI1" s="52"/>
      <c r="TMJ1" s="52"/>
      <c r="TMK1" s="52"/>
      <c r="TML1" s="52"/>
      <c r="TMM1" s="52"/>
      <c r="TMN1" s="52"/>
      <c r="TMO1" s="51" t="s">
        <v>3794</v>
      </c>
      <c r="TMP1" s="52"/>
      <c r="TMQ1" s="52"/>
      <c r="TMR1" s="52"/>
      <c r="TMS1" s="52"/>
      <c r="TMT1" s="52"/>
      <c r="TMU1" s="52"/>
      <c r="TMV1" s="52"/>
      <c r="TMW1" s="51" t="s">
        <v>3794</v>
      </c>
      <c r="TMX1" s="52"/>
      <c r="TMY1" s="52"/>
      <c r="TMZ1" s="52"/>
      <c r="TNA1" s="52"/>
      <c r="TNB1" s="52"/>
      <c r="TNC1" s="52"/>
      <c r="TND1" s="52"/>
      <c r="TNE1" s="51" t="s">
        <v>3794</v>
      </c>
      <c r="TNF1" s="52"/>
      <c r="TNG1" s="52"/>
      <c r="TNH1" s="52"/>
      <c r="TNI1" s="52"/>
      <c r="TNJ1" s="52"/>
      <c r="TNK1" s="52"/>
      <c r="TNL1" s="52"/>
      <c r="TNM1" s="51" t="s">
        <v>3794</v>
      </c>
      <c r="TNN1" s="52"/>
      <c r="TNO1" s="52"/>
      <c r="TNP1" s="52"/>
      <c r="TNQ1" s="52"/>
      <c r="TNR1" s="52"/>
      <c r="TNS1" s="52"/>
      <c r="TNT1" s="52"/>
      <c r="TNU1" s="51" t="s">
        <v>3794</v>
      </c>
      <c r="TNV1" s="52"/>
      <c r="TNW1" s="52"/>
      <c r="TNX1" s="52"/>
      <c r="TNY1" s="52"/>
      <c r="TNZ1" s="52"/>
      <c r="TOA1" s="52"/>
      <c r="TOB1" s="52"/>
      <c r="TOC1" s="51" t="s">
        <v>3794</v>
      </c>
      <c r="TOD1" s="52"/>
      <c r="TOE1" s="52"/>
      <c r="TOF1" s="52"/>
      <c r="TOG1" s="52"/>
      <c r="TOH1" s="52"/>
      <c r="TOI1" s="52"/>
      <c r="TOJ1" s="52"/>
      <c r="TOK1" s="51" t="s">
        <v>3794</v>
      </c>
      <c r="TOL1" s="52"/>
      <c r="TOM1" s="52"/>
      <c r="TON1" s="52"/>
      <c r="TOO1" s="52"/>
      <c r="TOP1" s="52"/>
      <c r="TOQ1" s="52"/>
      <c r="TOR1" s="52"/>
      <c r="TOS1" s="51" t="s">
        <v>3794</v>
      </c>
      <c r="TOT1" s="52"/>
      <c r="TOU1" s="52"/>
      <c r="TOV1" s="52"/>
      <c r="TOW1" s="52"/>
      <c r="TOX1" s="52"/>
      <c r="TOY1" s="52"/>
      <c r="TOZ1" s="52"/>
      <c r="TPA1" s="51" t="s">
        <v>3794</v>
      </c>
      <c r="TPB1" s="52"/>
      <c r="TPC1" s="52"/>
      <c r="TPD1" s="52"/>
      <c r="TPE1" s="52"/>
      <c r="TPF1" s="52"/>
      <c r="TPG1" s="52"/>
      <c r="TPH1" s="52"/>
      <c r="TPI1" s="51" t="s">
        <v>3794</v>
      </c>
      <c r="TPJ1" s="52"/>
      <c r="TPK1" s="52"/>
      <c r="TPL1" s="52"/>
      <c r="TPM1" s="52"/>
      <c r="TPN1" s="52"/>
      <c r="TPO1" s="52"/>
      <c r="TPP1" s="52"/>
      <c r="TPQ1" s="51" t="s">
        <v>3794</v>
      </c>
      <c r="TPR1" s="52"/>
      <c r="TPS1" s="52"/>
      <c r="TPT1" s="52"/>
      <c r="TPU1" s="52"/>
      <c r="TPV1" s="52"/>
      <c r="TPW1" s="52"/>
      <c r="TPX1" s="52"/>
      <c r="TPY1" s="51" t="s">
        <v>3794</v>
      </c>
      <c r="TPZ1" s="52"/>
      <c r="TQA1" s="52"/>
      <c r="TQB1" s="52"/>
      <c r="TQC1" s="52"/>
      <c r="TQD1" s="52"/>
      <c r="TQE1" s="52"/>
      <c r="TQF1" s="52"/>
      <c r="TQG1" s="51" t="s">
        <v>3794</v>
      </c>
      <c r="TQH1" s="52"/>
      <c r="TQI1" s="52"/>
      <c r="TQJ1" s="52"/>
      <c r="TQK1" s="52"/>
      <c r="TQL1" s="52"/>
      <c r="TQM1" s="52"/>
      <c r="TQN1" s="52"/>
      <c r="TQO1" s="51" t="s">
        <v>3794</v>
      </c>
      <c r="TQP1" s="52"/>
      <c r="TQQ1" s="52"/>
      <c r="TQR1" s="52"/>
      <c r="TQS1" s="52"/>
      <c r="TQT1" s="52"/>
      <c r="TQU1" s="52"/>
      <c r="TQV1" s="52"/>
      <c r="TQW1" s="51" t="s">
        <v>3794</v>
      </c>
      <c r="TQX1" s="52"/>
      <c r="TQY1" s="52"/>
      <c r="TQZ1" s="52"/>
      <c r="TRA1" s="52"/>
      <c r="TRB1" s="52"/>
      <c r="TRC1" s="52"/>
      <c r="TRD1" s="52"/>
      <c r="TRE1" s="51" t="s">
        <v>3794</v>
      </c>
      <c r="TRF1" s="52"/>
      <c r="TRG1" s="52"/>
      <c r="TRH1" s="52"/>
      <c r="TRI1" s="52"/>
      <c r="TRJ1" s="52"/>
      <c r="TRK1" s="52"/>
      <c r="TRL1" s="52"/>
      <c r="TRM1" s="51" t="s">
        <v>3794</v>
      </c>
      <c r="TRN1" s="52"/>
      <c r="TRO1" s="52"/>
      <c r="TRP1" s="52"/>
      <c r="TRQ1" s="52"/>
      <c r="TRR1" s="52"/>
      <c r="TRS1" s="52"/>
      <c r="TRT1" s="52"/>
      <c r="TRU1" s="51" t="s">
        <v>3794</v>
      </c>
      <c r="TRV1" s="52"/>
      <c r="TRW1" s="52"/>
      <c r="TRX1" s="52"/>
      <c r="TRY1" s="52"/>
      <c r="TRZ1" s="52"/>
      <c r="TSA1" s="52"/>
      <c r="TSB1" s="52"/>
      <c r="TSC1" s="51" t="s">
        <v>3794</v>
      </c>
      <c r="TSD1" s="52"/>
      <c r="TSE1" s="52"/>
      <c r="TSF1" s="52"/>
      <c r="TSG1" s="52"/>
      <c r="TSH1" s="52"/>
      <c r="TSI1" s="52"/>
      <c r="TSJ1" s="52"/>
      <c r="TSK1" s="51" t="s">
        <v>3794</v>
      </c>
      <c r="TSL1" s="52"/>
      <c r="TSM1" s="52"/>
      <c r="TSN1" s="52"/>
      <c r="TSO1" s="52"/>
      <c r="TSP1" s="52"/>
      <c r="TSQ1" s="52"/>
      <c r="TSR1" s="52"/>
      <c r="TSS1" s="51" t="s">
        <v>3794</v>
      </c>
      <c r="TST1" s="52"/>
      <c r="TSU1" s="52"/>
      <c r="TSV1" s="52"/>
      <c r="TSW1" s="52"/>
      <c r="TSX1" s="52"/>
      <c r="TSY1" s="52"/>
      <c r="TSZ1" s="52"/>
      <c r="TTA1" s="51" t="s">
        <v>3794</v>
      </c>
      <c r="TTB1" s="52"/>
      <c r="TTC1" s="52"/>
      <c r="TTD1" s="52"/>
      <c r="TTE1" s="52"/>
      <c r="TTF1" s="52"/>
      <c r="TTG1" s="52"/>
      <c r="TTH1" s="52"/>
      <c r="TTI1" s="51" t="s">
        <v>3794</v>
      </c>
      <c r="TTJ1" s="52"/>
      <c r="TTK1" s="52"/>
      <c r="TTL1" s="52"/>
      <c r="TTM1" s="52"/>
      <c r="TTN1" s="52"/>
      <c r="TTO1" s="52"/>
      <c r="TTP1" s="52"/>
      <c r="TTQ1" s="51" t="s">
        <v>3794</v>
      </c>
      <c r="TTR1" s="52"/>
      <c r="TTS1" s="52"/>
      <c r="TTT1" s="52"/>
      <c r="TTU1" s="52"/>
      <c r="TTV1" s="52"/>
      <c r="TTW1" s="52"/>
      <c r="TTX1" s="52"/>
      <c r="TTY1" s="51" t="s">
        <v>3794</v>
      </c>
      <c r="TTZ1" s="52"/>
      <c r="TUA1" s="52"/>
      <c r="TUB1" s="52"/>
      <c r="TUC1" s="52"/>
      <c r="TUD1" s="52"/>
      <c r="TUE1" s="52"/>
      <c r="TUF1" s="52"/>
      <c r="TUG1" s="51" t="s">
        <v>3794</v>
      </c>
      <c r="TUH1" s="52"/>
      <c r="TUI1" s="52"/>
      <c r="TUJ1" s="52"/>
      <c r="TUK1" s="52"/>
      <c r="TUL1" s="52"/>
      <c r="TUM1" s="52"/>
      <c r="TUN1" s="52"/>
      <c r="TUO1" s="51" t="s">
        <v>3794</v>
      </c>
      <c r="TUP1" s="52"/>
      <c r="TUQ1" s="52"/>
      <c r="TUR1" s="52"/>
      <c r="TUS1" s="52"/>
      <c r="TUT1" s="52"/>
      <c r="TUU1" s="52"/>
      <c r="TUV1" s="52"/>
      <c r="TUW1" s="51" t="s">
        <v>3794</v>
      </c>
      <c r="TUX1" s="52"/>
      <c r="TUY1" s="52"/>
      <c r="TUZ1" s="52"/>
      <c r="TVA1" s="52"/>
      <c r="TVB1" s="52"/>
      <c r="TVC1" s="52"/>
      <c r="TVD1" s="52"/>
      <c r="TVE1" s="51" t="s">
        <v>3794</v>
      </c>
      <c r="TVF1" s="52"/>
      <c r="TVG1" s="52"/>
      <c r="TVH1" s="52"/>
      <c r="TVI1" s="52"/>
      <c r="TVJ1" s="52"/>
      <c r="TVK1" s="52"/>
      <c r="TVL1" s="52"/>
      <c r="TVM1" s="51" t="s">
        <v>3794</v>
      </c>
      <c r="TVN1" s="52"/>
      <c r="TVO1" s="52"/>
      <c r="TVP1" s="52"/>
      <c r="TVQ1" s="52"/>
      <c r="TVR1" s="52"/>
      <c r="TVS1" s="52"/>
      <c r="TVT1" s="52"/>
      <c r="TVU1" s="51" t="s">
        <v>3794</v>
      </c>
      <c r="TVV1" s="52"/>
      <c r="TVW1" s="52"/>
      <c r="TVX1" s="52"/>
      <c r="TVY1" s="52"/>
      <c r="TVZ1" s="52"/>
      <c r="TWA1" s="52"/>
      <c r="TWB1" s="52"/>
      <c r="TWC1" s="51" t="s">
        <v>3794</v>
      </c>
      <c r="TWD1" s="52"/>
      <c r="TWE1" s="52"/>
      <c r="TWF1" s="52"/>
      <c r="TWG1" s="52"/>
      <c r="TWH1" s="52"/>
      <c r="TWI1" s="52"/>
      <c r="TWJ1" s="52"/>
      <c r="TWK1" s="51" t="s">
        <v>3794</v>
      </c>
      <c r="TWL1" s="52"/>
      <c r="TWM1" s="52"/>
      <c r="TWN1" s="52"/>
      <c r="TWO1" s="52"/>
      <c r="TWP1" s="52"/>
      <c r="TWQ1" s="52"/>
      <c r="TWR1" s="52"/>
      <c r="TWS1" s="51" t="s">
        <v>3794</v>
      </c>
      <c r="TWT1" s="52"/>
      <c r="TWU1" s="52"/>
      <c r="TWV1" s="52"/>
      <c r="TWW1" s="52"/>
      <c r="TWX1" s="52"/>
      <c r="TWY1" s="52"/>
      <c r="TWZ1" s="52"/>
      <c r="TXA1" s="51" t="s">
        <v>3794</v>
      </c>
      <c r="TXB1" s="52"/>
      <c r="TXC1" s="52"/>
      <c r="TXD1" s="52"/>
      <c r="TXE1" s="52"/>
      <c r="TXF1" s="52"/>
      <c r="TXG1" s="52"/>
      <c r="TXH1" s="52"/>
      <c r="TXI1" s="51" t="s">
        <v>3794</v>
      </c>
      <c r="TXJ1" s="52"/>
      <c r="TXK1" s="52"/>
      <c r="TXL1" s="52"/>
      <c r="TXM1" s="52"/>
      <c r="TXN1" s="52"/>
      <c r="TXO1" s="52"/>
      <c r="TXP1" s="52"/>
      <c r="TXQ1" s="51" t="s">
        <v>3794</v>
      </c>
      <c r="TXR1" s="52"/>
      <c r="TXS1" s="52"/>
      <c r="TXT1" s="52"/>
      <c r="TXU1" s="52"/>
      <c r="TXV1" s="52"/>
      <c r="TXW1" s="52"/>
      <c r="TXX1" s="52"/>
      <c r="TXY1" s="51" t="s">
        <v>3794</v>
      </c>
      <c r="TXZ1" s="52"/>
      <c r="TYA1" s="52"/>
      <c r="TYB1" s="52"/>
      <c r="TYC1" s="52"/>
      <c r="TYD1" s="52"/>
      <c r="TYE1" s="52"/>
      <c r="TYF1" s="52"/>
      <c r="TYG1" s="51" t="s">
        <v>3794</v>
      </c>
      <c r="TYH1" s="52"/>
      <c r="TYI1" s="52"/>
      <c r="TYJ1" s="52"/>
      <c r="TYK1" s="52"/>
      <c r="TYL1" s="52"/>
      <c r="TYM1" s="52"/>
      <c r="TYN1" s="52"/>
      <c r="TYO1" s="51" t="s">
        <v>3794</v>
      </c>
      <c r="TYP1" s="52"/>
      <c r="TYQ1" s="52"/>
      <c r="TYR1" s="52"/>
      <c r="TYS1" s="52"/>
      <c r="TYT1" s="52"/>
      <c r="TYU1" s="52"/>
      <c r="TYV1" s="52"/>
      <c r="TYW1" s="51" t="s">
        <v>3794</v>
      </c>
      <c r="TYX1" s="52"/>
      <c r="TYY1" s="52"/>
      <c r="TYZ1" s="52"/>
      <c r="TZA1" s="52"/>
      <c r="TZB1" s="52"/>
      <c r="TZC1" s="52"/>
      <c r="TZD1" s="52"/>
      <c r="TZE1" s="51" t="s">
        <v>3794</v>
      </c>
      <c r="TZF1" s="52"/>
      <c r="TZG1" s="52"/>
      <c r="TZH1" s="52"/>
      <c r="TZI1" s="52"/>
      <c r="TZJ1" s="52"/>
      <c r="TZK1" s="52"/>
      <c r="TZL1" s="52"/>
      <c r="TZM1" s="51" t="s">
        <v>3794</v>
      </c>
      <c r="TZN1" s="52"/>
      <c r="TZO1" s="52"/>
      <c r="TZP1" s="52"/>
      <c r="TZQ1" s="52"/>
      <c r="TZR1" s="52"/>
      <c r="TZS1" s="52"/>
      <c r="TZT1" s="52"/>
      <c r="TZU1" s="51" t="s">
        <v>3794</v>
      </c>
      <c r="TZV1" s="52"/>
      <c r="TZW1" s="52"/>
      <c r="TZX1" s="52"/>
      <c r="TZY1" s="52"/>
      <c r="TZZ1" s="52"/>
      <c r="UAA1" s="52"/>
      <c r="UAB1" s="52"/>
      <c r="UAC1" s="51" t="s">
        <v>3794</v>
      </c>
      <c r="UAD1" s="52"/>
      <c r="UAE1" s="52"/>
      <c r="UAF1" s="52"/>
      <c r="UAG1" s="52"/>
      <c r="UAH1" s="52"/>
      <c r="UAI1" s="52"/>
      <c r="UAJ1" s="52"/>
      <c r="UAK1" s="51" t="s">
        <v>3794</v>
      </c>
      <c r="UAL1" s="52"/>
      <c r="UAM1" s="52"/>
      <c r="UAN1" s="52"/>
      <c r="UAO1" s="52"/>
      <c r="UAP1" s="52"/>
      <c r="UAQ1" s="52"/>
      <c r="UAR1" s="52"/>
      <c r="UAS1" s="51" t="s">
        <v>3794</v>
      </c>
      <c r="UAT1" s="52"/>
      <c r="UAU1" s="52"/>
      <c r="UAV1" s="52"/>
      <c r="UAW1" s="52"/>
      <c r="UAX1" s="52"/>
      <c r="UAY1" s="52"/>
      <c r="UAZ1" s="52"/>
      <c r="UBA1" s="51" t="s">
        <v>3794</v>
      </c>
      <c r="UBB1" s="52"/>
      <c r="UBC1" s="52"/>
      <c r="UBD1" s="52"/>
      <c r="UBE1" s="52"/>
      <c r="UBF1" s="52"/>
      <c r="UBG1" s="52"/>
      <c r="UBH1" s="52"/>
      <c r="UBI1" s="51" t="s">
        <v>3794</v>
      </c>
      <c r="UBJ1" s="52"/>
      <c r="UBK1" s="52"/>
      <c r="UBL1" s="52"/>
      <c r="UBM1" s="52"/>
      <c r="UBN1" s="52"/>
      <c r="UBO1" s="52"/>
      <c r="UBP1" s="52"/>
      <c r="UBQ1" s="51" t="s">
        <v>3794</v>
      </c>
      <c r="UBR1" s="52"/>
      <c r="UBS1" s="52"/>
      <c r="UBT1" s="52"/>
      <c r="UBU1" s="52"/>
      <c r="UBV1" s="52"/>
      <c r="UBW1" s="52"/>
      <c r="UBX1" s="52"/>
      <c r="UBY1" s="51" t="s">
        <v>3794</v>
      </c>
      <c r="UBZ1" s="52"/>
      <c r="UCA1" s="52"/>
      <c r="UCB1" s="52"/>
      <c r="UCC1" s="52"/>
      <c r="UCD1" s="52"/>
      <c r="UCE1" s="52"/>
      <c r="UCF1" s="52"/>
      <c r="UCG1" s="51" t="s">
        <v>3794</v>
      </c>
      <c r="UCH1" s="52"/>
      <c r="UCI1" s="52"/>
      <c r="UCJ1" s="52"/>
      <c r="UCK1" s="52"/>
      <c r="UCL1" s="52"/>
      <c r="UCM1" s="52"/>
      <c r="UCN1" s="52"/>
      <c r="UCO1" s="51" t="s">
        <v>3794</v>
      </c>
      <c r="UCP1" s="52"/>
      <c r="UCQ1" s="52"/>
      <c r="UCR1" s="52"/>
      <c r="UCS1" s="52"/>
      <c r="UCT1" s="52"/>
      <c r="UCU1" s="52"/>
      <c r="UCV1" s="52"/>
      <c r="UCW1" s="51" t="s">
        <v>3794</v>
      </c>
      <c r="UCX1" s="52"/>
      <c r="UCY1" s="52"/>
      <c r="UCZ1" s="52"/>
      <c r="UDA1" s="52"/>
      <c r="UDB1" s="52"/>
      <c r="UDC1" s="52"/>
      <c r="UDD1" s="52"/>
      <c r="UDE1" s="51" t="s">
        <v>3794</v>
      </c>
      <c r="UDF1" s="52"/>
      <c r="UDG1" s="52"/>
      <c r="UDH1" s="52"/>
      <c r="UDI1" s="52"/>
      <c r="UDJ1" s="52"/>
      <c r="UDK1" s="52"/>
      <c r="UDL1" s="52"/>
      <c r="UDM1" s="51" t="s">
        <v>3794</v>
      </c>
      <c r="UDN1" s="52"/>
      <c r="UDO1" s="52"/>
      <c r="UDP1" s="52"/>
      <c r="UDQ1" s="52"/>
      <c r="UDR1" s="52"/>
      <c r="UDS1" s="52"/>
      <c r="UDT1" s="52"/>
      <c r="UDU1" s="51" t="s">
        <v>3794</v>
      </c>
      <c r="UDV1" s="52"/>
      <c r="UDW1" s="52"/>
      <c r="UDX1" s="52"/>
      <c r="UDY1" s="52"/>
      <c r="UDZ1" s="52"/>
      <c r="UEA1" s="52"/>
      <c r="UEB1" s="52"/>
      <c r="UEC1" s="51" t="s">
        <v>3794</v>
      </c>
      <c r="UED1" s="52"/>
      <c r="UEE1" s="52"/>
      <c r="UEF1" s="52"/>
      <c r="UEG1" s="52"/>
      <c r="UEH1" s="52"/>
      <c r="UEI1" s="52"/>
      <c r="UEJ1" s="52"/>
      <c r="UEK1" s="51" t="s">
        <v>3794</v>
      </c>
      <c r="UEL1" s="52"/>
      <c r="UEM1" s="52"/>
      <c r="UEN1" s="52"/>
      <c r="UEO1" s="52"/>
      <c r="UEP1" s="52"/>
      <c r="UEQ1" s="52"/>
      <c r="UER1" s="52"/>
      <c r="UES1" s="51" t="s">
        <v>3794</v>
      </c>
      <c r="UET1" s="52"/>
      <c r="UEU1" s="52"/>
      <c r="UEV1" s="52"/>
      <c r="UEW1" s="52"/>
      <c r="UEX1" s="52"/>
      <c r="UEY1" s="52"/>
      <c r="UEZ1" s="52"/>
      <c r="UFA1" s="51" t="s">
        <v>3794</v>
      </c>
      <c r="UFB1" s="52"/>
      <c r="UFC1" s="52"/>
      <c r="UFD1" s="52"/>
      <c r="UFE1" s="52"/>
      <c r="UFF1" s="52"/>
      <c r="UFG1" s="52"/>
      <c r="UFH1" s="52"/>
      <c r="UFI1" s="51" t="s">
        <v>3794</v>
      </c>
      <c r="UFJ1" s="52"/>
      <c r="UFK1" s="52"/>
      <c r="UFL1" s="52"/>
      <c r="UFM1" s="52"/>
      <c r="UFN1" s="52"/>
      <c r="UFO1" s="52"/>
      <c r="UFP1" s="52"/>
      <c r="UFQ1" s="51" t="s">
        <v>3794</v>
      </c>
      <c r="UFR1" s="52"/>
      <c r="UFS1" s="52"/>
      <c r="UFT1" s="52"/>
      <c r="UFU1" s="52"/>
      <c r="UFV1" s="52"/>
      <c r="UFW1" s="52"/>
      <c r="UFX1" s="52"/>
      <c r="UFY1" s="51" t="s">
        <v>3794</v>
      </c>
      <c r="UFZ1" s="52"/>
      <c r="UGA1" s="52"/>
      <c r="UGB1" s="52"/>
      <c r="UGC1" s="52"/>
      <c r="UGD1" s="52"/>
      <c r="UGE1" s="52"/>
      <c r="UGF1" s="52"/>
      <c r="UGG1" s="51" t="s">
        <v>3794</v>
      </c>
      <c r="UGH1" s="52"/>
      <c r="UGI1" s="52"/>
      <c r="UGJ1" s="52"/>
      <c r="UGK1" s="52"/>
      <c r="UGL1" s="52"/>
      <c r="UGM1" s="52"/>
      <c r="UGN1" s="52"/>
      <c r="UGO1" s="51" t="s">
        <v>3794</v>
      </c>
      <c r="UGP1" s="52"/>
      <c r="UGQ1" s="52"/>
      <c r="UGR1" s="52"/>
      <c r="UGS1" s="52"/>
      <c r="UGT1" s="52"/>
      <c r="UGU1" s="52"/>
      <c r="UGV1" s="52"/>
      <c r="UGW1" s="51" t="s">
        <v>3794</v>
      </c>
      <c r="UGX1" s="52"/>
      <c r="UGY1" s="52"/>
      <c r="UGZ1" s="52"/>
      <c r="UHA1" s="52"/>
      <c r="UHB1" s="52"/>
      <c r="UHC1" s="52"/>
      <c r="UHD1" s="52"/>
      <c r="UHE1" s="51" t="s">
        <v>3794</v>
      </c>
      <c r="UHF1" s="52"/>
      <c r="UHG1" s="52"/>
      <c r="UHH1" s="52"/>
      <c r="UHI1" s="52"/>
      <c r="UHJ1" s="52"/>
      <c r="UHK1" s="52"/>
      <c r="UHL1" s="52"/>
      <c r="UHM1" s="51" t="s">
        <v>3794</v>
      </c>
      <c r="UHN1" s="52"/>
      <c r="UHO1" s="52"/>
      <c r="UHP1" s="52"/>
      <c r="UHQ1" s="52"/>
      <c r="UHR1" s="52"/>
      <c r="UHS1" s="52"/>
      <c r="UHT1" s="52"/>
      <c r="UHU1" s="51" t="s">
        <v>3794</v>
      </c>
      <c r="UHV1" s="52"/>
      <c r="UHW1" s="52"/>
      <c r="UHX1" s="52"/>
      <c r="UHY1" s="52"/>
      <c r="UHZ1" s="52"/>
      <c r="UIA1" s="52"/>
      <c r="UIB1" s="52"/>
      <c r="UIC1" s="51" t="s">
        <v>3794</v>
      </c>
      <c r="UID1" s="52"/>
      <c r="UIE1" s="52"/>
      <c r="UIF1" s="52"/>
      <c r="UIG1" s="52"/>
      <c r="UIH1" s="52"/>
      <c r="UII1" s="52"/>
      <c r="UIJ1" s="52"/>
      <c r="UIK1" s="51" t="s">
        <v>3794</v>
      </c>
      <c r="UIL1" s="52"/>
      <c r="UIM1" s="52"/>
      <c r="UIN1" s="52"/>
      <c r="UIO1" s="52"/>
      <c r="UIP1" s="52"/>
      <c r="UIQ1" s="52"/>
      <c r="UIR1" s="52"/>
      <c r="UIS1" s="51" t="s">
        <v>3794</v>
      </c>
      <c r="UIT1" s="52"/>
      <c r="UIU1" s="52"/>
      <c r="UIV1" s="52"/>
      <c r="UIW1" s="52"/>
      <c r="UIX1" s="52"/>
      <c r="UIY1" s="52"/>
      <c r="UIZ1" s="52"/>
      <c r="UJA1" s="51" t="s">
        <v>3794</v>
      </c>
      <c r="UJB1" s="52"/>
      <c r="UJC1" s="52"/>
      <c r="UJD1" s="52"/>
      <c r="UJE1" s="52"/>
      <c r="UJF1" s="52"/>
      <c r="UJG1" s="52"/>
      <c r="UJH1" s="52"/>
      <c r="UJI1" s="51" t="s">
        <v>3794</v>
      </c>
      <c r="UJJ1" s="52"/>
      <c r="UJK1" s="52"/>
      <c r="UJL1" s="52"/>
      <c r="UJM1" s="52"/>
      <c r="UJN1" s="52"/>
      <c r="UJO1" s="52"/>
      <c r="UJP1" s="52"/>
      <c r="UJQ1" s="51" t="s">
        <v>3794</v>
      </c>
      <c r="UJR1" s="52"/>
      <c r="UJS1" s="52"/>
      <c r="UJT1" s="52"/>
      <c r="UJU1" s="52"/>
      <c r="UJV1" s="52"/>
      <c r="UJW1" s="52"/>
      <c r="UJX1" s="52"/>
      <c r="UJY1" s="51" t="s">
        <v>3794</v>
      </c>
      <c r="UJZ1" s="52"/>
      <c r="UKA1" s="52"/>
      <c r="UKB1" s="52"/>
      <c r="UKC1" s="52"/>
      <c r="UKD1" s="52"/>
      <c r="UKE1" s="52"/>
      <c r="UKF1" s="52"/>
      <c r="UKG1" s="51" t="s">
        <v>3794</v>
      </c>
      <c r="UKH1" s="52"/>
      <c r="UKI1" s="52"/>
      <c r="UKJ1" s="52"/>
      <c r="UKK1" s="52"/>
      <c r="UKL1" s="52"/>
      <c r="UKM1" s="52"/>
      <c r="UKN1" s="52"/>
      <c r="UKO1" s="51" t="s">
        <v>3794</v>
      </c>
      <c r="UKP1" s="52"/>
      <c r="UKQ1" s="52"/>
      <c r="UKR1" s="52"/>
      <c r="UKS1" s="52"/>
      <c r="UKT1" s="52"/>
      <c r="UKU1" s="52"/>
      <c r="UKV1" s="52"/>
      <c r="UKW1" s="51" t="s">
        <v>3794</v>
      </c>
      <c r="UKX1" s="52"/>
      <c r="UKY1" s="52"/>
      <c r="UKZ1" s="52"/>
      <c r="ULA1" s="52"/>
      <c r="ULB1" s="52"/>
      <c r="ULC1" s="52"/>
      <c r="ULD1" s="52"/>
      <c r="ULE1" s="51" t="s">
        <v>3794</v>
      </c>
      <c r="ULF1" s="52"/>
      <c r="ULG1" s="52"/>
      <c r="ULH1" s="52"/>
      <c r="ULI1" s="52"/>
      <c r="ULJ1" s="52"/>
      <c r="ULK1" s="52"/>
      <c r="ULL1" s="52"/>
      <c r="ULM1" s="51" t="s">
        <v>3794</v>
      </c>
      <c r="ULN1" s="52"/>
      <c r="ULO1" s="52"/>
      <c r="ULP1" s="52"/>
      <c r="ULQ1" s="52"/>
      <c r="ULR1" s="52"/>
      <c r="ULS1" s="52"/>
      <c r="ULT1" s="52"/>
      <c r="ULU1" s="51" t="s">
        <v>3794</v>
      </c>
      <c r="ULV1" s="52"/>
      <c r="ULW1" s="52"/>
      <c r="ULX1" s="52"/>
      <c r="ULY1" s="52"/>
      <c r="ULZ1" s="52"/>
      <c r="UMA1" s="52"/>
      <c r="UMB1" s="52"/>
      <c r="UMC1" s="51" t="s">
        <v>3794</v>
      </c>
      <c r="UMD1" s="52"/>
      <c r="UME1" s="52"/>
      <c r="UMF1" s="52"/>
      <c r="UMG1" s="52"/>
      <c r="UMH1" s="52"/>
      <c r="UMI1" s="52"/>
      <c r="UMJ1" s="52"/>
      <c r="UMK1" s="51" t="s">
        <v>3794</v>
      </c>
      <c r="UML1" s="52"/>
      <c r="UMM1" s="52"/>
      <c r="UMN1" s="52"/>
      <c r="UMO1" s="52"/>
      <c r="UMP1" s="52"/>
      <c r="UMQ1" s="52"/>
      <c r="UMR1" s="52"/>
      <c r="UMS1" s="51" t="s">
        <v>3794</v>
      </c>
      <c r="UMT1" s="52"/>
      <c r="UMU1" s="52"/>
      <c r="UMV1" s="52"/>
      <c r="UMW1" s="52"/>
      <c r="UMX1" s="52"/>
      <c r="UMY1" s="52"/>
      <c r="UMZ1" s="52"/>
      <c r="UNA1" s="51" t="s">
        <v>3794</v>
      </c>
      <c r="UNB1" s="52"/>
      <c r="UNC1" s="52"/>
      <c r="UND1" s="52"/>
      <c r="UNE1" s="52"/>
      <c r="UNF1" s="52"/>
      <c r="UNG1" s="52"/>
      <c r="UNH1" s="52"/>
      <c r="UNI1" s="51" t="s">
        <v>3794</v>
      </c>
      <c r="UNJ1" s="52"/>
      <c r="UNK1" s="52"/>
      <c r="UNL1" s="52"/>
      <c r="UNM1" s="52"/>
      <c r="UNN1" s="52"/>
      <c r="UNO1" s="52"/>
      <c r="UNP1" s="52"/>
      <c r="UNQ1" s="51" t="s">
        <v>3794</v>
      </c>
      <c r="UNR1" s="52"/>
      <c r="UNS1" s="52"/>
      <c r="UNT1" s="52"/>
      <c r="UNU1" s="52"/>
      <c r="UNV1" s="52"/>
      <c r="UNW1" s="52"/>
      <c r="UNX1" s="52"/>
      <c r="UNY1" s="51" t="s">
        <v>3794</v>
      </c>
      <c r="UNZ1" s="52"/>
      <c r="UOA1" s="52"/>
      <c r="UOB1" s="52"/>
      <c r="UOC1" s="52"/>
      <c r="UOD1" s="52"/>
      <c r="UOE1" s="52"/>
      <c r="UOF1" s="52"/>
      <c r="UOG1" s="51" t="s">
        <v>3794</v>
      </c>
      <c r="UOH1" s="52"/>
      <c r="UOI1" s="52"/>
      <c r="UOJ1" s="52"/>
      <c r="UOK1" s="52"/>
      <c r="UOL1" s="52"/>
      <c r="UOM1" s="52"/>
      <c r="UON1" s="52"/>
      <c r="UOO1" s="51" t="s">
        <v>3794</v>
      </c>
      <c r="UOP1" s="52"/>
      <c r="UOQ1" s="52"/>
      <c r="UOR1" s="52"/>
      <c r="UOS1" s="52"/>
      <c r="UOT1" s="52"/>
      <c r="UOU1" s="52"/>
      <c r="UOV1" s="52"/>
      <c r="UOW1" s="51" t="s">
        <v>3794</v>
      </c>
      <c r="UOX1" s="52"/>
      <c r="UOY1" s="52"/>
      <c r="UOZ1" s="52"/>
      <c r="UPA1" s="52"/>
      <c r="UPB1" s="52"/>
      <c r="UPC1" s="52"/>
      <c r="UPD1" s="52"/>
      <c r="UPE1" s="51" t="s">
        <v>3794</v>
      </c>
      <c r="UPF1" s="52"/>
      <c r="UPG1" s="52"/>
      <c r="UPH1" s="52"/>
      <c r="UPI1" s="52"/>
      <c r="UPJ1" s="52"/>
      <c r="UPK1" s="52"/>
      <c r="UPL1" s="52"/>
      <c r="UPM1" s="51" t="s">
        <v>3794</v>
      </c>
      <c r="UPN1" s="52"/>
      <c r="UPO1" s="52"/>
      <c r="UPP1" s="52"/>
      <c r="UPQ1" s="52"/>
      <c r="UPR1" s="52"/>
      <c r="UPS1" s="52"/>
      <c r="UPT1" s="52"/>
      <c r="UPU1" s="51" t="s">
        <v>3794</v>
      </c>
      <c r="UPV1" s="52"/>
      <c r="UPW1" s="52"/>
      <c r="UPX1" s="52"/>
      <c r="UPY1" s="52"/>
      <c r="UPZ1" s="52"/>
      <c r="UQA1" s="52"/>
      <c r="UQB1" s="52"/>
      <c r="UQC1" s="51" t="s">
        <v>3794</v>
      </c>
      <c r="UQD1" s="52"/>
      <c r="UQE1" s="52"/>
      <c r="UQF1" s="52"/>
      <c r="UQG1" s="52"/>
      <c r="UQH1" s="52"/>
      <c r="UQI1" s="52"/>
      <c r="UQJ1" s="52"/>
      <c r="UQK1" s="51" t="s">
        <v>3794</v>
      </c>
      <c r="UQL1" s="52"/>
      <c r="UQM1" s="52"/>
      <c r="UQN1" s="52"/>
      <c r="UQO1" s="52"/>
      <c r="UQP1" s="52"/>
      <c r="UQQ1" s="52"/>
      <c r="UQR1" s="52"/>
      <c r="UQS1" s="51" t="s">
        <v>3794</v>
      </c>
      <c r="UQT1" s="52"/>
      <c r="UQU1" s="52"/>
      <c r="UQV1" s="52"/>
      <c r="UQW1" s="52"/>
      <c r="UQX1" s="52"/>
      <c r="UQY1" s="52"/>
      <c r="UQZ1" s="52"/>
      <c r="URA1" s="51" t="s">
        <v>3794</v>
      </c>
      <c r="URB1" s="52"/>
      <c r="URC1" s="52"/>
      <c r="URD1" s="52"/>
      <c r="URE1" s="52"/>
      <c r="URF1" s="52"/>
      <c r="URG1" s="52"/>
      <c r="URH1" s="52"/>
      <c r="URI1" s="51" t="s">
        <v>3794</v>
      </c>
      <c r="URJ1" s="52"/>
      <c r="URK1" s="52"/>
      <c r="URL1" s="52"/>
      <c r="URM1" s="52"/>
      <c r="URN1" s="52"/>
      <c r="URO1" s="52"/>
      <c r="URP1" s="52"/>
      <c r="URQ1" s="51" t="s">
        <v>3794</v>
      </c>
      <c r="URR1" s="52"/>
      <c r="URS1" s="52"/>
      <c r="URT1" s="52"/>
      <c r="URU1" s="52"/>
      <c r="URV1" s="52"/>
      <c r="URW1" s="52"/>
      <c r="URX1" s="52"/>
      <c r="URY1" s="51" t="s">
        <v>3794</v>
      </c>
      <c r="URZ1" s="52"/>
      <c r="USA1" s="52"/>
      <c r="USB1" s="52"/>
      <c r="USC1" s="52"/>
      <c r="USD1" s="52"/>
      <c r="USE1" s="52"/>
      <c r="USF1" s="52"/>
      <c r="USG1" s="51" t="s">
        <v>3794</v>
      </c>
      <c r="USH1" s="52"/>
      <c r="USI1" s="52"/>
      <c r="USJ1" s="52"/>
      <c r="USK1" s="52"/>
      <c r="USL1" s="52"/>
      <c r="USM1" s="52"/>
      <c r="USN1" s="52"/>
      <c r="USO1" s="51" t="s">
        <v>3794</v>
      </c>
      <c r="USP1" s="52"/>
      <c r="USQ1" s="52"/>
      <c r="USR1" s="52"/>
      <c r="USS1" s="52"/>
      <c r="UST1" s="52"/>
      <c r="USU1" s="52"/>
      <c r="USV1" s="52"/>
      <c r="USW1" s="51" t="s">
        <v>3794</v>
      </c>
      <c r="USX1" s="52"/>
      <c r="USY1" s="52"/>
      <c r="USZ1" s="52"/>
      <c r="UTA1" s="52"/>
      <c r="UTB1" s="52"/>
      <c r="UTC1" s="52"/>
      <c r="UTD1" s="52"/>
      <c r="UTE1" s="51" t="s">
        <v>3794</v>
      </c>
      <c r="UTF1" s="52"/>
      <c r="UTG1" s="52"/>
      <c r="UTH1" s="52"/>
      <c r="UTI1" s="52"/>
      <c r="UTJ1" s="52"/>
      <c r="UTK1" s="52"/>
      <c r="UTL1" s="52"/>
      <c r="UTM1" s="51" t="s">
        <v>3794</v>
      </c>
      <c r="UTN1" s="52"/>
      <c r="UTO1" s="52"/>
      <c r="UTP1" s="52"/>
      <c r="UTQ1" s="52"/>
      <c r="UTR1" s="52"/>
      <c r="UTS1" s="52"/>
      <c r="UTT1" s="52"/>
      <c r="UTU1" s="51" t="s">
        <v>3794</v>
      </c>
      <c r="UTV1" s="52"/>
      <c r="UTW1" s="52"/>
      <c r="UTX1" s="52"/>
      <c r="UTY1" s="52"/>
      <c r="UTZ1" s="52"/>
      <c r="UUA1" s="52"/>
      <c r="UUB1" s="52"/>
      <c r="UUC1" s="51" t="s">
        <v>3794</v>
      </c>
      <c r="UUD1" s="52"/>
      <c r="UUE1" s="52"/>
      <c r="UUF1" s="52"/>
      <c r="UUG1" s="52"/>
      <c r="UUH1" s="52"/>
      <c r="UUI1" s="52"/>
      <c r="UUJ1" s="52"/>
      <c r="UUK1" s="51" t="s">
        <v>3794</v>
      </c>
      <c r="UUL1" s="52"/>
      <c r="UUM1" s="52"/>
      <c r="UUN1" s="52"/>
      <c r="UUO1" s="52"/>
      <c r="UUP1" s="52"/>
      <c r="UUQ1" s="52"/>
      <c r="UUR1" s="52"/>
      <c r="UUS1" s="51" t="s">
        <v>3794</v>
      </c>
      <c r="UUT1" s="52"/>
      <c r="UUU1" s="52"/>
      <c r="UUV1" s="52"/>
      <c r="UUW1" s="52"/>
      <c r="UUX1" s="52"/>
      <c r="UUY1" s="52"/>
      <c r="UUZ1" s="52"/>
      <c r="UVA1" s="51" t="s">
        <v>3794</v>
      </c>
      <c r="UVB1" s="52"/>
      <c r="UVC1" s="52"/>
      <c r="UVD1" s="52"/>
      <c r="UVE1" s="52"/>
      <c r="UVF1" s="52"/>
      <c r="UVG1" s="52"/>
      <c r="UVH1" s="52"/>
      <c r="UVI1" s="51" t="s">
        <v>3794</v>
      </c>
      <c r="UVJ1" s="52"/>
      <c r="UVK1" s="52"/>
      <c r="UVL1" s="52"/>
      <c r="UVM1" s="52"/>
      <c r="UVN1" s="52"/>
      <c r="UVO1" s="52"/>
      <c r="UVP1" s="52"/>
      <c r="UVQ1" s="51" t="s">
        <v>3794</v>
      </c>
      <c r="UVR1" s="52"/>
      <c r="UVS1" s="52"/>
      <c r="UVT1" s="52"/>
      <c r="UVU1" s="52"/>
      <c r="UVV1" s="52"/>
      <c r="UVW1" s="52"/>
      <c r="UVX1" s="52"/>
      <c r="UVY1" s="51" t="s">
        <v>3794</v>
      </c>
      <c r="UVZ1" s="52"/>
      <c r="UWA1" s="52"/>
      <c r="UWB1" s="52"/>
      <c r="UWC1" s="52"/>
      <c r="UWD1" s="52"/>
      <c r="UWE1" s="52"/>
      <c r="UWF1" s="52"/>
      <c r="UWG1" s="51" t="s">
        <v>3794</v>
      </c>
      <c r="UWH1" s="52"/>
      <c r="UWI1" s="52"/>
      <c r="UWJ1" s="52"/>
      <c r="UWK1" s="52"/>
      <c r="UWL1" s="52"/>
      <c r="UWM1" s="52"/>
      <c r="UWN1" s="52"/>
      <c r="UWO1" s="51" t="s">
        <v>3794</v>
      </c>
      <c r="UWP1" s="52"/>
      <c r="UWQ1" s="52"/>
      <c r="UWR1" s="52"/>
      <c r="UWS1" s="52"/>
      <c r="UWT1" s="52"/>
      <c r="UWU1" s="52"/>
      <c r="UWV1" s="52"/>
      <c r="UWW1" s="51" t="s">
        <v>3794</v>
      </c>
      <c r="UWX1" s="52"/>
      <c r="UWY1" s="52"/>
      <c r="UWZ1" s="52"/>
      <c r="UXA1" s="52"/>
      <c r="UXB1" s="52"/>
      <c r="UXC1" s="52"/>
      <c r="UXD1" s="52"/>
      <c r="UXE1" s="51" t="s">
        <v>3794</v>
      </c>
      <c r="UXF1" s="52"/>
      <c r="UXG1" s="52"/>
      <c r="UXH1" s="52"/>
      <c r="UXI1" s="52"/>
      <c r="UXJ1" s="52"/>
      <c r="UXK1" s="52"/>
      <c r="UXL1" s="52"/>
      <c r="UXM1" s="51" t="s">
        <v>3794</v>
      </c>
      <c r="UXN1" s="52"/>
      <c r="UXO1" s="52"/>
      <c r="UXP1" s="52"/>
      <c r="UXQ1" s="52"/>
      <c r="UXR1" s="52"/>
      <c r="UXS1" s="52"/>
      <c r="UXT1" s="52"/>
      <c r="UXU1" s="51" t="s">
        <v>3794</v>
      </c>
      <c r="UXV1" s="52"/>
      <c r="UXW1" s="52"/>
      <c r="UXX1" s="52"/>
      <c r="UXY1" s="52"/>
      <c r="UXZ1" s="52"/>
      <c r="UYA1" s="52"/>
      <c r="UYB1" s="52"/>
      <c r="UYC1" s="51" t="s">
        <v>3794</v>
      </c>
      <c r="UYD1" s="52"/>
      <c r="UYE1" s="52"/>
      <c r="UYF1" s="52"/>
      <c r="UYG1" s="52"/>
      <c r="UYH1" s="52"/>
      <c r="UYI1" s="52"/>
      <c r="UYJ1" s="52"/>
      <c r="UYK1" s="51" t="s">
        <v>3794</v>
      </c>
      <c r="UYL1" s="52"/>
      <c r="UYM1" s="52"/>
      <c r="UYN1" s="52"/>
      <c r="UYO1" s="52"/>
      <c r="UYP1" s="52"/>
      <c r="UYQ1" s="52"/>
      <c r="UYR1" s="52"/>
      <c r="UYS1" s="51" t="s">
        <v>3794</v>
      </c>
      <c r="UYT1" s="52"/>
      <c r="UYU1" s="52"/>
      <c r="UYV1" s="52"/>
      <c r="UYW1" s="52"/>
      <c r="UYX1" s="52"/>
      <c r="UYY1" s="52"/>
      <c r="UYZ1" s="52"/>
      <c r="UZA1" s="51" t="s">
        <v>3794</v>
      </c>
      <c r="UZB1" s="52"/>
      <c r="UZC1" s="52"/>
      <c r="UZD1" s="52"/>
      <c r="UZE1" s="52"/>
      <c r="UZF1" s="52"/>
      <c r="UZG1" s="52"/>
      <c r="UZH1" s="52"/>
      <c r="UZI1" s="51" t="s">
        <v>3794</v>
      </c>
      <c r="UZJ1" s="52"/>
      <c r="UZK1" s="52"/>
      <c r="UZL1" s="52"/>
      <c r="UZM1" s="52"/>
      <c r="UZN1" s="52"/>
      <c r="UZO1" s="52"/>
      <c r="UZP1" s="52"/>
      <c r="UZQ1" s="51" t="s">
        <v>3794</v>
      </c>
      <c r="UZR1" s="52"/>
      <c r="UZS1" s="52"/>
      <c r="UZT1" s="52"/>
      <c r="UZU1" s="52"/>
      <c r="UZV1" s="52"/>
      <c r="UZW1" s="52"/>
      <c r="UZX1" s="52"/>
      <c r="UZY1" s="51" t="s">
        <v>3794</v>
      </c>
      <c r="UZZ1" s="52"/>
      <c r="VAA1" s="52"/>
      <c r="VAB1" s="52"/>
      <c r="VAC1" s="52"/>
      <c r="VAD1" s="52"/>
      <c r="VAE1" s="52"/>
      <c r="VAF1" s="52"/>
      <c r="VAG1" s="51" t="s">
        <v>3794</v>
      </c>
      <c r="VAH1" s="52"/>
      <c r="VAI1" s="52"/>
      <c r="VAJ1" s="52"/>
      <c r="VAK1" s="52"/>
      <c r="VAL1" s="52"/>
      <c r="VAM1" s="52"/>
      <c r="VAN1" s="52"/>
      <c r="VAO1" s="51" t="s">
        <v>3794</v>
      </c>
      <c r="VAP1" s="52"/>
      <c r="VAQ1" s="52"/>
      <c r="VAR1" s="52"/>
      <c r="VAS1" s="52"/>
      <c r="VAT1" s="52"/>
      <c r="VAU1" s="52"/>
      <c r="VAV1" s="52"/>
      <c r="VAW1" s="51" t="s">
        <v>3794</v>
      </c>
      <c r="VAX1" s="52"/>
      <c r="VAY1" s="52"/>
      <c r="VAZ1" s="52"/>
      <c r="VBA1" s="52"/>
      <c r="VBB1" s="52"/>
      <c r="VBC1" s="52"/>
      <c r="VBD1" s="52"/>
      <c r="VBE1" s="51" t="s">
        <v>3794</v>
      </c>
      <c r="VBF1" s="52"/>
      <c r="VBG1" s="52"/>
      <c r="VBH1" s="52"/>
      <c r="VBI1" s="52"/>
      <c r="VBJ1" s="52"/>
      <c r="VBK1" s="52"/>
      <c r="VBL1" s="52"/>
      <c r="VBM1" s="51" t="s">
        <v>3794</v>
      </c>
      <c r="VBN1" s="52"/>
      <c r="VBO1" s="52"/>
      <c r="VBP1" s="52"/>
      <c r="VBQ1" s="52"/>
      <c r="VBR1" s="52"/>
      <c r="VBS1" s="52"/>
      <c r="VBT1" s="52"/>
      <c r="VBU1" s="51" t="s">
        <v>3794</v>
      </c>
      <c r="VBV1" s="52"/>
      <c r="VBW1" s="52"/>
      <c r="VBX1" s="52"/>
      <c r="VBY1" s="52"/>
      <c r="VBZ1" s="52"/>
      <c r="VCA1" s="52"/>
      <c r="VCB1" s="52"/>
      <c r="VCC1" s="51" t="s">
        <v>3794</v>
      </c>
      <c r="VCD1" s="52"/>
      <c r="VCE1" s="52"/>
      <c r="VCF1" s="52"/>
      <c r="VCG1" s="52"/>
      <c r="VCH1" s="52"/>
      <c r="VCI1" s="52"/>
      <c r="VCJ1" s="52"/>
      <c r="VCK1" s="51" t="s">
        <v>3794</v>
      </c>
      <c r="VCL1" s="52"/>
      <c r="VCM1" s="52"/>
      <c r="VCN1" s="52"/>
      <c r="VCO1" s="52"/>
      <c r="VCP1" s="52"/>
      <c r="VCQ1" s="52"/>
      <c r="VCR1" s="52"/>
      <c r="VCS1" s="51" t="s">
        <v>3794</v>
      </c>
      <c r="VCT1" s="52"/>
      <c r="VCU1" s="52"/>
      <c r="VCV1" s="52"/>
      <c r="VCW1" s="52"/>
      <c r="VCX1" s="52"/>
      <c r="VCY1" s="52"/>
      <c r="VCZ1" s="52"/>
      <c r="VDA1" s="51" t="s">
        <v>3794</v>
      </c>
      <c r="VDB1" s="52"/>
      <c r="VDC1" s="52"/>
      <c r="VDD1" s="52"/>
      <c r="VDE1" s="52"/>
      <c r="VDF1" s="52"/>
      <c r="VDG1" s="52"/>
      <c r="VDH1" s="52"/>
      <c r="VDI1" s="51" t="s">
        <v>3794</v>
      </c>
      <c r="VDJ1" s="52"/>
      <c r="VDK1" s="52"/>
      <c r="VDL1" s="52"/>
      <c r="VDM1" s="52"/>
      <c r="VDN1" s="52"/>
      <c r="VDO1" s="52"/>
      <c r="VDP1" s="52"/>
      <c r="VDQ1" s="51" t="s">
        <v>3794</v>
      </c>
      <c r="VDR1" s="52"/>
      <c r="VDS1" s="52"/>
      <c r="VDT1" s="52"/>
      <c r="VDU1" s="52"/>
      <c r="VDV1" s="52"/>
      <c r="VDW1" s="52"/>
      <c r="VDX1" s="52"/>
      <c r="VDY1" s="51" t="s">
        <v>3794</v>
      </c>
      <c r="VDZ1" s="52"/>
      <c r="VEA1" s="52"/>
      <c r="VEB1" s="52"/>
      <c r="VEC1" s="52"/>
      <c r="VED1" s="52"/>
      <c r="VEE1" s="52"/>
      <c r="VEF1" s="52"/>
      <c r="VEG1" s="51" t="s">
        <v>3794</v>
      </c>
      <c r="VEH1" s="52"/>
      <c r="VEI1" s="52"/>
      <c r="VEJ1" s="52"/>
      <c r="VEK1" s="52"/>
      <c r="VEL1" s="52"/>
      <c r="VEM1" s="52"/>
      <c r="VEN1" s="52"/>
      <c r="VEO1" s="51" t="s">
        <v>3794</v>
      </c>
      <c r="VEP1" s="52"/>
      <c r="VEQ1" s="52"/>
      <c r="VER1" s="52"/>
      <c r="VES1" s="52"/>
      <c r="VET1" s="52"/>
      <c r="VEU1" s="52"/>
      <c r="VEV1" s="52"/>
      <c r="VEW1" s="51" t="s">
        <v>3794</v>
      </c>
      <c r="VEX1" s="52"/>
      <c r="VEY1" s="52"/>
      <c r="VEZ1" s="52"/>
      <c r="VFA1" s="52"/>
      <c r="VFB1" s="52"/>
      <c r="VFC1" s="52"/>
      <c r="VFD1" s="52"/>
      <c r="VFE1" s="51" t="s">
        <v>3794</v>
      </c>
      <c r="VFF1" s="52"/>
      <c r="VFG1" s="52"/>
      <c r="VFH1" s="52"/>
      <c r="VFI1" s="52"/>
      <c r="VFJ1" s="52"/>
      <c r="VFK1" s="52"/>
      <c r="VFL1" s="52"/>
      <c r="VFM1" s="51" t="s">
        <v>3794</v>
      </c>
      <c r="VFN1" s="52"/>
      <c r="VFO1" s="52"/>
      <c r="VFP1" s="52"/>
      <c r="VFQ1" s="52"/>
      <c r="VFR1" s="52"/>
      <c r="VFS1" s="52"/>
      <c r="VFT1" s="52"/>
      <c r="VFU1" s="51" t="s">
        <v>3794</v>
      </c>
      <c r="VFV1" s="52"/>
      <c r="VFW1" s="52"/>
      <c r="VFX1" s="52"/>
      <c r="VFY1" s="52"/>
      <c r="VFZ1" s="52"/>
      <c r="VGA1" s="52"/>
      <c r="VGB1" s="52"/>
      <c r="VGC1" s="51" t="s">
        <v>3794</v>
      </c>
      <c r="VGD1" s="52"/>
      <c r="VGE1" s="52"/>
      <c r="VGF1" s="52"/>
      <c r="VGG1" s="52"/>
      <c r="VGH1" s="52"/>
      <c r="VGI1" s="52"/>
      <c r="VGJ1" s="52"/>
      <c r="VGK1" s="51" t="s">
        <v>3794</v>
      </c>
      <c r="VGL1" s="52"/>
      <c r="VGM1" s="52"/>
      <c r="VGN1" s="52"/>
      <c r="VGO1" s="52"/>
      <c r="VGP1" s="52"/>
      <c r="VGQ1" s="52"/>
      <c r="VGR1" s="52"/>
      <c r="VGS1" s="51" t="s">
        <v>3794</v>
      </c>
      <c r="VGT1" s="52"/>
      <c r="VGU1" s="52"/>
      <c r="VGV1" s="52"/>
      <c r="VGW1" s="52"/>
      <c r="VGX1" s="52"/>
      <c r="VGY1" s="52"/>
      <c r="VGZ1" s="52"/>
      <c r="VHA1" s="51" t="s">
        <v>3794</v>
      </c>
      <c r="VHB1" s="52"/>
      <c r="VHC1" s="52"/>
      <c r="VHD1" s="52"/>
      <c r="VHE1" s="52"/>
      <c r="VHF1" s="52"/>
      <c r="VHG1" s="52"/>
      <c r="VHH1" s="52"/>
      <c r="VHI1" s="51" t="s">
        <v>3794</v>
      </c>
      <c r="VHJ1" s="52"/>
      <c r="VHK1" s="52"/>
      <c r="VHL1" s="52"/>
      <c r="VHM1" s="52"/>
      <c r="VHN1" s="52"/>
      <c r="VHO1" s="52"/>
      <c r="VHP1" s="52"/>
      <c r="VHQ1" s="51" t="s">
        <v>3794</v>
      </c>
      <c r="VHR1" s="52"/>
      <c r="VHS1" s="52"/>
      <c r="VHT1" s="52"/>
      <c r="VHU1" s="52"/>
      <c r="VHV1" s="52"/>
      <c r="VHW1" s="52"/>
      <c r="VHX1" s="52"/>
      <c r="VHY1" s="51" t="s">
        <v>3794</v>
      </c>
      <c r="VHZ1" s="52"/>
      <c r="VIA1" s="52"/>
      <c r="VIB1" s="52"/>
      <c r="VIC1" s="52"/>
      <c r="VID1" s="52"/>
      <c r="VIE1" s="52"/>
      <c r="VIF1" s="52"/>
      <c r="VIG1" s="51" t="s">
        <v>3794</v>
      </c>
      <c r="VIH1" s="52"/>
      <c r="VII1" s="52"/>
      <c r="VIJ1" s="52"/>
      <c r="VIK1" s="52"/>
      <c r="VIL1" s="52"/>
      <c r="VIM1" s="52"/>
      <c r="VIN1" s="52"/>
      <c r="VIO1" s="51" t="s">
        <v>3794</v>
      </c>
      <c r="VIP1" s="52"/>
      <c r="VIQ1" s="52"/>
      <c r="VIR1" s="52"/>
      <c r="VIS1" s="52"/>
      <c r="VIT1" s="52"/>
      <c r="VIU1" s="52"/>
      <c r="VIV1" s="52"/>
      <c r="VIW1" s="51" t="s">
        <v>3794</v>
      </c>
      <c r="VIX1" s="52"/>
      <c r="VIY1" s="52"/>
      <c r="VIZ1" s="52"/>
      <c r="VJA1" s="52"/>
      <c r="VJB1" s="52"/>
      <c r="VJC1" s="52"/>
      <c r="VJD1" s="52"/>
      <c r="VJE1" s="51" t="s">
        <v>3794</v>
      </c>
      <c r="VJF1" s="52"/>
      <c r="VJG1" s="52"/>
      <c r="VJH1" s="52"/>
      <c r="VJI1" s="52"/>
      <c r="VJJ1" s="52"/>
      <c r="VJK1" s="52"/>
      <c r="VJL1" s="52"/>
      <c r="VJM1" s="51" t="s">
        <v>3794</v>
      </c>
      <c r="VJN1" s="52"/>
      <c r="VJO1" s="52"/>
      <c r="VJP1" s="52"/>
      <c r="VJQ1" s="52"/>
      <c r="VJR1" s="52"/>
      <c r="VJS1" s="52"/>
      <c r="VJT1" s="52"/>
      <c r="VJU1" s="51" t="s">
        <v>3794</v>
      </c>
      <c r="VJV1" s="52"/>
      <c r="VJW1" s="52"/>
      <c r="VJX1" s="52"/>
      <c r="VJY1" s="52"/>
      <c r="VJZ1" s="52"/>
      <c r="VKA1" s="52"/>
      <c r="VKB1" s="52"/>
      <c r="VKC1" s="51" t="s">
        <v>3794</v>
      </c>
      <c r="VKD1" s="52"/>
      <c r="VKE1" s="52"/>
      <c r="VKF1" s="52"/>
      <c r="VKG1" s="52"/>
      <c r="VKH1" s="52"/>
      <c r="VKI1" s="52"/>
      <c r="VKJ1" s="52"/>
      <c r="VKK1" s="51" t="s">
        <v>3794</v>
      </c>
      <c r="VKL1" s="52"/>
      <c r="VKM1" s="52"/>
      <c r="VKN1" s="52"/>
      <c r="VKO1" s="52"/>
      <c r="VKP1" s="52"/>
      <c r="VKQ1" s="52"/>
      <c r="VKR1" s="52"/>
      <c r="VKS1" s="51" t="s">
        <v>3794</v>
      </c>
      <c r="VKT1" s="52"/>
      <c r="VKU1" s="52"/>
      <c r="VKV1" s="52"/>
      <c r="VKW1" s="52"/>
      <c r="VKX1" s="52"/>
      <c r="VKY1" s="52"/>
      <c r="VKZ1" s="52"/>
      <c r="VLA1" s="51" t="s">
        <v>3794</v>
      </c>
      <c r="VLB1" s="52"/>
      <c r="VLC1" s="52"/>
      <c r="VLD1" s="52"/>
      <c r="VLE1" s="52"/>
      <c r="VLF1" s="52"/>
      <c r="VLG1" s="52"/>
      <c r="VLH1" s="52"/>
      <c r="VLI1" s="51" t="s">
        <v>3794</v>
      </c>
      <c r="VLJ1" s="52"/>
      <c r="VLK1" s="52"/>
      <c r="VLL1" s="52"/>
      <c r="VLM1" s="52"/>
      <c r="VLN1" s="52"/>
      <c r="VLO1" s="52"/>
      <c r="VLP1" s="52"/>
      <c r="VLQ1" s="51" t="s">
        <v>3794</v>
      </c>
      <c r="VLR1" s="52"/>
      <c r="VLS1" s="52"/>
      <c r="VLT1" s="52"/>
      <c r="VLU1" s="52"/>
      <c r="VLV1" s="52"/>
      <c r="VLW1" s="52"/>
      <c r="VLX1" s="52"/>
      <c r="VLY1" s="51" t="s">
        <v>3794</v>
      </c>
      <c r="VLZ1" s="52"/>
      <c r="VMA1" s="52"/>
      <c r="VMB1" s="52"/>
      <c r="VMC1" s="52"/>
      <c r="VMD1" s="52"/>
      <c r="VME1" s="52"/>
      <c r="VMF1" s="52"/>
      <c r="VMG1" s="51" t="s">
        <v>3794</v>
      </c>
      <c r="VMH1" s="52"/>
      <c r="VMI1" s="52"/>
      <c r="VMJ1" s="52"/>
      <c r="VMK1" s="52"/>
      <c r="VML1" s="52"/>
      <c r="VMM1" s="52"/>
      <c r="VMN1" s="52"/>
      <c r="VMO1" s="51" t="s">
        <v>3794</v>
      </c>
      <c r="VMP1" s="52"/>
      <c r="VMQ1" s="52"/>
      <c r="VMR1" s="52"/>
      <c r="VMS1" s="52"/>
      <c r="VMT1" s="52"/>
      <c r="VMU1" s="52"/>
      <c r="VMV1" s="52"/>
      <c r="VMW1" s="51" t="s">
        <v>3794</v>
      </c>
      <c r="VMX1" s="52"/>
      <c r="VMY1" s="52"/>
      <c r="VMZ1" s="52"/>
      <c r="VNA1" s="52"/>
      <c r="VNB1" s="52"/>
      <c r="VNC1" s="52"/>
      <c r="VND1" s="52"/>
      <c r="VNE1" s="51" t="s">
        <v>3794</v>
      </c>
      <c r="VNF1" s="52"/>
      <c r="VNG1" s="52"/>
      <c r="VNH1" s="52"/>
      <c r="VNI1" s="52"/>
      <c r="VNJ1" s="52"/>
      <c r="VNK1" s="52"/>
      <c r="VNL1" s="52"/>
      <c r="VNM1" s="51" t="s">
        <v>3794</v>
      </c>
      <c r="VNN1" s="52"/>
      <c r="VNO1" s="52"/>
      <c r="VNP1" s="52"/>
      <c r="VNQ1" s="52"/>
      <c r="VNR1" s="52"/>
      <c r="VNS1" s="52"/>
      <c r="VNT1" s="52"/>
      <c r="VNU1" s="51" t="s">
        <v>3794</v>
      </c>
      <c r="VNV1" s="52"/>
      <c r="VNW1" s="52"/>
      <c r="VNX1" s="52"/>
      <c r="VNY1" s="52"/>
      <c r="VNZ1" s="52"/>
      <c r="VOA1" s="52"/>
      <c r="VOB1" s="52"/>
      <c r="VOC1" s="51" t="s">
        <v>3794</v>
      </c>
      <c r="VOD1" s="52"/>
      <c r="VOE1" s="52"/>
      <c r="VOF1" s="52"/>
      <c r="VOG1" s="52"/>
      <c r="VOH1" s="52"/>
      <c r="VOI1" s="52"/>
      <c r="VOJ1" s="52"/>
      <c r="VOK1" s="51" t="s">
        <v>3794</v>
      </c>
      <c r="VOL1" s="52"/>
      <c r="VOM1" s="52"/>
      <c r="VON1" s="52"/>
      <c r="VOO1" s="52"/>
      <c r="VOP1" s="52"/>
      <c r="VOQ1" s="52"/>
      <c r="VOR1" s="52"/>
      <c r="VOS1" s="51" t="s">
        <v>3794</v>
      </c>
      <c r="VOT1" s="52"/>
      <c r="VOU1" s="52"/>
      <c r="VOV1" s="52"/>
      <c r="VOW1" s="52"/>
      <c r="VOX1" s="52"/>
      <c r="VOY1" s="52"/>
      <c r="VOZ1" s="52"/>
      <c r="VPA1" s="51" t="s">
        <v>3794</v>
      </c>
      <c r="VPB1" s="52"/>
      <c r="VPC1" s="52"/>
      <c r="VPD1" s="52"/>
      <c r="VPE1" s="52"/>
      <c r="VPF1" s="52"/>
      <c r="VPG1" s="52"/>
      <c r="VPH1" s="52"/>
      <c r="VPI1" s="51" t="s">
        <v>3794</v>
      </c>
      <c r="VPJ1" s="52"/>
      <c r="VPK1" s="52"/>
      <c r="VPL1" s="52"/>
      <c r="VPM1" s="52"/>
      <c r="VPN1" s="52"/>
      <c r="VPO1" s="52"/>
      <c r="VPP1" s="52"/>
      <c r="VPQ1" s="51" t="s">
        <v>3794</v>
      </c>
      <c r="VPR1" s="52"/>
      <c r="VPS1" s="52"/>
      <c r="VPT1" s="52"/>
      <c r="VPU1" s="52"/>
      <c r="VPV1" s="52"/>
      <c r="VPW1" s="52"/>
      <c r="VPX1" s="52"/>
      <c r="VPY1" s="51" t="s">
        <v>3794</v>
      </c>
      <c r="VPZ1" s="52"/>
      <c r="VQA1" s="52"/>
      <c r="VQB1" s="52"/>
      <c r="VQC1" s="52"/>
      <c r="VQD1" s="52"/>
      <c r="VQE1" s="52"/>
      <c r="VQF1" s="52"/>
      <c r="VQG1" s="51" t="s">
        <v>3794</v>
      </c>
      <c r="VQH1" s="52"/>
      <c r="VQI1" s="52"/>
      <c r="VQJ1" s="52"/>
      <c r="VQK1" s="52"/>
      <c r="VQL1" s="52"/>
      <c r="VQM1" s="52"/>
      <c r="VQN1" s="52"/>
      <c r="VQO1" s="51" t="s">
        <v>3794</v>
      </c>
      <c r="VQP1" s="52"/>
      <c r="VQQ1" s="52"/>
      <c r="VQR1" s="52"/>
      <c r="VQS1" s="52"/>
      <c r="VQT1" s="52"/>
      <c r="VQU1" s="52"/>
      <c r="VQV1" s="52"/>
      <c r="VQW1" s="51" t="s">
        <v>3794</v>
      </c>
      <c r="VQX1" s="52"/>
      <c r="VQY1" s="52"/>
      <c r="VQZ1" s="52"/>
      <c r="VRA1" s="52"/>
      <c r="VRB1" s="52"/>
      <c r="VRC1" s="52"/>
      <c r="VRD1" s="52"/>
      <c r="VRE1" s="51" t="s">
        <v>3794</v>
      </c>
      <c r="VRF1" s="52"/>
      <c r="VRG1" s="52"/>
      <c r="VRH1" s="52"/>
      <c r="VRI1" s="52"/>
      <c r="VRJ1" s="52"/>
      <c r="VRK1" s="52"/>
      <c r="VRL1" s="52"/>
      <c r="VRM1" s="51" t="s">
        <v>3794</v>
      </c>
      <c r="VRN1" s="52"/>
      <c r="VRO1" s="52"/>
      <c r="VRP1" s="52"/>
      <c r="VRQ1" s="52"/>
      <c r="VRR1" s="52"/>
      <c r="VRS1" s="52"/>
      <c r="VRT1" s="52"/>
      <c r="VRU1" s="51" t="s">
        <v>3794</v>
      </c>
      <c r="VRV1" s="52"/>
      <c r="VRW1" s="52"/>
      <c r="VRX1" s="52"/>
      <c r="VRY1" s="52"/>
      <c r="VRZ1" s="52"/>
      <c r="VSA1" s="52"/>
      <c r="VSB1" s="52"/>
      <c r="VSC1" s="51" t="s">
        <v>3794</v>
      </c>
      <c r="VSD1" s="52"/>
      <c r="VSE1" s="52"/>
      <c r="VSF1" s="52"/>
      <c r="VSG1" s="52"/>
      <c r="VSH1" s="52"/>
      <c r="VSI1" s="52"/>
      <c r="VSJ1" s="52"/>
      <c r="VSK1" s="51" t="s">
        <v>3794</v>
      </c>
      <c r="VSL1" s="52"/>
      <c r="VSM1" s="52"/>
      <c r="VSN1" s="52"/>
      <c r="VSO1" s="52"/>
      <c r="VSP1" s="52"/>
      <c r="VSQ1" s="52"/>
      <c r="VSR1" s="52"/>
      <c r="VSS1" s="51" t="s">
        <v>3794</v>
      </c>
      <c r="VST1" s="52"/>
      <c r="VSU1" s="52"/>
      <c r="VSV1" s="52"/>
      <c r="VSW1" s="52"/>
      <c r="VSX1" s="52"/>
      <c r="VSY1" s="52"/>
      <c r="VSZ1" s="52"/>
      <c r="VTA1" s="51" t="s">
        <v>3794</v>
      </c>
      <c r="VTB1" s="52"/>
      <c r="VTC1" s="52"/>
      <c r="VTD1" s="52"/>
      <c r="VTE1" s="52"/>
      <c r="VTF1" s="52"/>
      <c r="VTG1" s="52"/>
      <c r="VTH1" s="52"/>
      <c r="VTI1" s="51" t="s">
        <v>3794</v>
      </c>
      <c r="VTJ1" s="52"/>
      <c r="VTK1" s="52"/>
      <c r="VTL1" s="52"/>
      <c r="VTM1" s="52"/>
      <c r="VTN1" s="52"/>
      <c r="VTO1" s="52"/>
      <c r="VTP1" s="52"/>
      <c r="VTQ1" s="51" t="s">
        <v>3794</v>
      </c>
      <c r="VTR1" s="52"/>
      <c r="VTS1" s="52"/>
      <c r="VTT1" s="52"/>
      <c r="VTU1" s="52"/>
      <c r="VTV1" s="52"/>
      <c r="VTW1" s="52"/>
      <c r="VTX1" s="52"/>
      <c r="VTY1" s="51" t="s">
        <v>3794</v>
      </c>
      <c r="VTZ1" s="52"/>
      <c r="VUA1" s="52"/>
      <c r="VUB1" s="52"/>
      <c r="VUC1" s="52"/>
      <c r="VUD1" s="52"/>
      <c r="VUE1" s="52"/>
      <c r="VUF1" s="52"/>
      <c r="VUG1" s="51" t="s">
        <v>3794</v>
      </c>
      <c r="VUH1" s="52"/>
      <c r="VUI1" s="52"/>
      <c r="VUJ1" s="52"/>
      <c r="VUK1" s="52"/>
      <c r="VUL1" s="52"/>
      <c r="VUM1" s="52"/>
      <c r="VUN1" s="52"/>
      <c r="VUO1" s="51" t="s">
        <v>3794</v>
      </c>
      <c r="VUP1" s="52"/>
      <c r="VUQ1" s="52"/>
      <c r="VUR1" s="52"/>
      <c r="VUS1" s="52"/>
      <c r="VUT1" s="52"/>
      <c r="VUU1" s="52"/>
      <c r="VUV1" s="52"/>
      <c r="VUW1" s="51" t="s">
        <v>3794</v>
      </c>
      <c r="VUX1" s="52"/>
      <c r="VUY1" s="52"/>
      <c r="VUZ1" s="52"/>
      <c r="VVA1" s="52"/>
      <c r="VVB1" s="52"/>
      <c r="VVC1" s="52"/>
      <c r="VVD1" s="52"/>
      <c r="VVE1" s="51" t="s">
        <v>3794</v>
      </c>
      <c r="VVF1" s="52"/>
      <c r="VVG1" s="52"/>
      <c r="VVH1" s="52"/>
      <c r="VVI1" s="52"/>
      <c r="VVJ1" s="52"/>
      <c r="VVK1" s="52"/>
      <c r="VVL1" s="52"/>
      <c r="VVM1" s="51" t="s">
        <v>3794</v>
      </c>
      <c r="VVN1" s="52"/>
      <c r="VVO1" s="52"/>
      <c r="VVP1" s="52"/>
      <c r="VVQ1" s="52"/>
      <c r="VVR1" s="52"/>
      <c r="VVS1" s="52"/>
      <c r="VVT1" s="52"/>
      <c r="VVU1" s="51" t="s">
        <v>3794</v>
      </c>
      <c r="VVV1" s="52"/>
      <c r="VVW1" s="52"/>
      <c r="VVX1" s="52"/>
      <c r="VVY1" s="52"/>
      <c r="VVZ1" s="52"/>
      <c r="VWA1" s="52"/>
      <c r="VWB1" s="52"/>
      <c r="VWC1" s="51" t="s">
        <v>3794</v>
      </c>
      <c r="VWD1" s="52"/>
      <c r="VWE1" s="52"/>
      <c r="VWF1" s="52"/>
      <c r="VWG1" s="52"/>
      <c r="VWH1" s="52"/>
      <c r="VWI1" s="52"/>
      <c r="VWJ1" s="52"/>
      <c r="VWK1" s="51" t="s">
        <v>3794</v>
      </c>
      <c r="VWL1" s="52"/>
      <c r="VWM1" s="52"/>
      <c r="VWN1" s="52"/>
      <c r="VWO1" s="52"/>
      <c r="VWP1" s="52"/>
      <c r="VWQ1" s="52"/>
      <c r="VWR1" s="52"/>
      <c r="VWS1" s="51" t="s">
        <v>3794</v>
      </c>
      <c r="VWT1" s="52"/>
      <c r="VWU1" s="52"/>
      <c r="VWV1" s="52"/>
      <c r="VWW1" s="52"/>
      <c r="VWX1" s="52"/>
      <c r="VWY1" s="52"/>
      <c r="VWZ1" s="52"/>
      <c r="VXA1" s="51" t="s">
        <v>3794</v>
      </c>
      <c r="VXB1" s="52"/>
      <c r="VXC1" s="52"/>
      <c r="VXD1" s="52"/>
      <c r="VXE1" s="52"/>
      <c r="VXF1" s="52"/>
      <c r="VXG1" s="52"/>
      <c r="VXH1" s="52"/>
      <c r="VXI1" s="51" t="s">
        <v>3794</v>
      </c>
      <c r="VXJ1" s="52"/>
      <c r="VXK1" s="52"/>
      <c r="VXL1" s="52"/>
      <c r="VXM1" s="52"/>
      <c r="VXN1" s="52"/>
      <c r="VXO1" s="52"/>
      <c r="VXP1" s="52"/>
      <c r="VXQ1" s="51" t="s">
        <v>3794</v>
      </c>
      <c r="VXR1" s="52"/>
      <c r="VXS1" s="52"/>
      <c r="VXT1" s="52"/>
      <c r="VXU1" s="52"/>
      <c r="VXV1" s="52"/>
      <c r="VXW1" s="52"/>
      <c r="VXX1" s="52"/>
      <c r="VXY1" s="51" t="s">
        <v>3794</v>
      </c>
      <c r="VXZ1" s="52"/>
      <c r="VYA1" s="52"/>
      <c r="VYB1" s="52"/>
      <c r="VYC1" s="52"/>
      <c r="VYD1" s="52"/>
      <c r="VYE1" s="52"/>
      <c r="VYF1" s="52"/>
      <c r="VYG1" s="51" t="s">
        <v>3794</v>
      </c>
      <c r="VYH1" s="52"/>
      <c r="VYI1" s="52"/>
      <c r="VYJ1" s="52"/>
      <c r="VYK1" s="52"/>
      <c r="VYL1" s="52"/>
      <c r="VYM1" s="52"/>
      <c r="VYN1" s="52"/>
      <c r="VYO1" s="51" t="s">
        <v>3794</v>
      </c>
      <c r="VYP1" s="52"/>
      <c r="VYQ1" s="52"/>
      <c r="VYR1" s="52"/>
      <c r="VYS1" s="52"/>
      <c r="VYT1" s="52"/>
      <c r="VYU1" s="52"/>
      <c r="VYV1" s="52"/>
      <c r="VYW1" s="51" t="s">
        <v>3794</v>
      </c>
      <c r="VYX1" s="52"/>
      <c r="VYY1" s="52"/>
      <c r="VYZ1" s="52"/>
      <c r="VZA1" s="52"/>
      <c r="VZB1" s="52"/>
      <c r="VZC1" s="52"/>
      <c r="VZD1" s="52"/>
      <c r="VZE1" s="51" t="s">
        <v>3794</v>
      </c>
      <c r="VZF1" s="52"/>
      <c r="VZG1" s="52"/>
      <c r="VZH1" s="52"/>
      <c r="VZI1" s="52"/>
      <c r="VZJ1" s="52"/>
      <c r="VZK1" s="52"/>
      <c r="VZL1" s="52"/>
      <c r="VZM1" s="51" t="s">
        <v>3794</v>
      </c>
      <c r="VZN1" s="52"/>
      <c r="VZO1" s="52"/>
      <c r="VZP1" s="52"/>
      <c r="VZQ1" s="52"/>
      <c r="VZR1" s="52"/>
      <c r="VZS1" s="52"/>
      <c r="VZT1" s="52"/>
      <c r="VZU1" s="51" t="s">
        <v>3794</v>
      </c>
      <c r="VZV1" s="52"/>
      <c r="VZW1" s="52"/>
      <c r="VZX1" s="52"/>
      <c r="VZY1" s="52"/>
      <c r="VZZ1" s="52"/>
      <c r="WAA1" s="52"/>
      <c r="WAB1" s="52"/>
      <c r="WAC1" s="51" t="s">
        <v>3794</v>
      </c>
      <c r="WAD1" s="52"/>
      <c r="WAE1" s="52"/>
      <c r="WAF1" s="52"/>
      <c r="WAG1" s="52"/>
      <c r="WAH1" s="52"/>
      <c r="WAI1" s="52"/>
      <c r="WAJ1" s="52"/>
      <c r="WAK1" s="51" t="s">
        <v>3794</v>
      </c>
      <c r="WAL1" s="52"/>
      <c r="WAM1" s="52"/>
      <c r="WAN1" s="52"/>
      <c r="WAO1" s="52"/>
      <c r="WAP1" s="52"/>
      <c r="WAQ1" s="52"/>
      <c r="WAR1" s="52"/>
      <c r="WAS1" s="51" t="s">
        <v>3794</v>
      </c>
      <c r="WAT1" s="52"/>
      <c r="WAU1" s="52"/>
      <c r="WAV1" s="52"/>
      <c r="WAW1" s="52"/>
      <c r="WAX1" s="52"/>
      <c r="WAY1" s="52"/>
      <c r="WAZ1" s="52"/>
      <c r="WBA1" s="51" t="s">
        <v>3794</v>
      </c>
      <c r="WBB1" s="52"/>
      <c r="WBC1" s="52"/>
      <c r="WBD1" s="52"/>
      <c r="WBE1" s="52"/>
      <c r="WBF1" s="52"/>
      <c r="WBG1" s="52"/>
      <c r="WBH1" s="52"/>
      <c r="WBI1" s="51" t="s">
        <v>3794</v>
      </c>
      <c r="WBJ1" s="52"/>
      <c r="WBK1" s="52"/>
      <c r="WBL1" s="52"/>
      <c r="WBM1" s="52"/>
      <c r="WBN1" s="52"/>
      <c r="WBO1" s="52"/>
      <c r="WBP1" s="52"/>
      <c r="WBQ1" s="51" t="s">
        <v>3794</v>
      </c>
      <c r="WBR1" s="52"/>
      <c r="WBS1" s="52"/>
      <c r="WBT1" s="52"/>
      <c r="WBU1" s="52"/>
      <c r="WBV1" s="52"/>
      <c r="WBW1" s="52"/>
      <c r="WBX1" s="52"/>
      <c r="WBY1" s="51" t="s">
        <v>3794</v>
      </c>
      <c r="WBZ1" s="52"/>
      <c r="WCA1" s="52"/>
      <c r="WCB1" s="52"/>
      <c r="WCC1" s="52"/>
      <c r="WCD1" s="52"/>
      <c r="WCE1" s="52"/>
      <c r="WCF1" s="52"/>
      <c r="WCG1" s="51" t="s">
        <v>3794</v>
      </c>
      <c r="WCH1" s="52"/>
      <c r="WCI1" s="52"/>
      <c r="WCJ1" s="52"/>
      <c r="WCK1" s="52"/>
      <c r="WCL1" s="52"/>
      <c r="WCM1" s="52"/>
      <c r="WCN1" s="52"/>
      <c r="WCO1" s="51" t="s">
        <v>3794</v>
      </c>
      <c r="WCP1" s="52"/>
      <c r="WCQ1" s="52"/>
      <c r="WCR1" s="52"/>
      <c r="WCS1" s="52"/>
      <c r="WCT1" s="52"/>
      <c r="WCU1" s="52"/>
      <c r="WCV1" s="52"/>
      <c r="WCW1" s="51" t="s">
        <v>3794</v>
      </c>
      <c r="WCX1" s="52"/>
      <c r="WCY1" s="52"/>
      <c r="WCZ1" s="52"/>
      <c r="WDA1" s="52"/>
      <c r="WDB1" s="52"/>
      <c r="WDC1" s="52"/>
      <c r="WDD1" s="52"/>
      <c r="WDE1" s="51" t="s">
        <v>3794</v>
      </c>
      <c r="WDF1" s="52"/>
      <c r="WDG1" s="52"/>
      <c r="WDH1" s="52"/>
      <c r="WDI1" s="52"/>
      <c r="WDJ1" s="52"/>
      <c r="WDK1" s="52"/>
      <c r="WDL1" s="52"/>
      <c r="WDM1" s="51" t="s">
        <v>3794</v>
      </c>
      <c r="WDN1" s="52"/>
      <c r="WDO1" s="52"/>
      <c r="WDP1" s="52"/>
      <c r="WDQ1" s="52"/>
      <c r="WDR1" s="52"/>
      <c r="WDS1" s="52"/>
      <c r="WDT1" s="52"/>
      <c r="WDU1" s="51" t="s">
        <v>3794</v>
      </c>
      <c r="WDV1" s="52"/>
      <c r="WDW1" s="52"/>
      <c r="WDX1" s="52"/>
      <c r="WDY1" s="52"/>
      <c r="WDZ1" s="52"/>
      <c r="WEA1" s="52"/>
      <c r="WEB1" s="52"/>
      <c r="WEC1" s="51" t="s">
        <v>3794</v>
      </c>
      <c r="WED1" s="52"/>
      <c r="WEE1" s="52"/>
      <c r="WEF1" s="52"/>
      <c r="WEG1" s="52"/>
      <c r="WEH1" s="52"/>
      <c r="WEI1" s="52"/>
      <c r="WEJ1" s="52"/>
      <c r="WEK1" s="51" t="s">
        <v>3794</v>
      </c>
      <c r="WEL1" s="52"/>
      <c r="WEM1" s="52"/>
      <c r="WEN1" s="52"/>
      <c r="WEO1" s="52"/>
      <c r="WEP1" s="52"/>
      <c r="WEQ1" s="52"/>
      <c r="WER1" s="52"/>
      <c r="WES1" s="51" t="s">
        <v>3794</v>
      </c>
      <c r="WET1" s="52"/>
      <c r="WEU1" s="52"/>
      <c r="WEV1" s="52"/>
      <c r="WEW1" s="52"/>
      <c r="WEX1" s="52"/>
      <c r="WEY1" s="52"/>
      <c r="WEZ1" s="52"/>
      <c r="WFA1" s="51" t="s">
        <v>3794</v>
      </c>
      <c r="WFB1" s="52"/>
      <c r="WFC1" s="52"/>
      <c r="WFD1" s="52"/>
      <c r="WFE1" s="52"/>
      <c r="WFF1" s="52"/>
      <c r="WFG1" s="52"/>
      <c r="WFH1" s="52"/>
      <c r="WFI1" s="51" t="s">
        <v>3794</v>
      </c>
      <c r="WFJ1" s="52"/>
      <c r="WFK1" s="52"/>
      <c r="WFL1" s="52"/>
      <c r="WFM1" s="52"/>
      <c r="WFN1" s="52"/>
      <c r="WFO1" s="52"/>
      <c r="WFP1" s="52"/>
      <c r="WFQ1" s="51" t="s">
        <v>3794</v>
      </c>
      <c r="WFR1" s="52"/>
      <c r="WFS1" s="52"/>
      <c r="WFT1" s="52"/>
      <c r="WFU1" s="52"/>
      <c r="WFV1" s="52"/>
      <c r="WFW1" s="52"/>
      <c r="WFX1" s="52"/>
      <c r="WFY1" s="51" t="s">
        <v>3794</v>
      </c>
      <c r="WFZ1" s="52"/>
      <c r="WGA1" s="52"/>
      <c r="WGB1" s="52"/>
      <c r="WGC1" s="52"/>
      <c r="WGD1" s="52"/>
      <c r="WGE1" s="52"/>
      <c r="WGF1" s="52"/>
      <c r="WGG1" s="51" t="s">
        <v>3794</v>
      </c>
      <c r="WGH1" s="52"/>
      <c r="WGI1" s="52"/>
      <c r="WGJ1" s="52"/>
      <c r="WGK1" s="52"/>
      <c r="WGL1" s="52"/>
      <c r="WGM1" s="52"/>
      <c r="WGN1" s="52"/>
      <c r="WGO1" s="51" t="s">
        <v>3794</v>
      </c>
      <c r="WGP1" s="52"/>
      <c r="WGQ1" s="52"/>
      <c r="WGR1" s="52"/>
      <c r="WGS1" s="52"/>
      <c r="WGT1" s="52"/>
      <c r="WGU1" s="52"/>
      <c r="WGV1" s="52"/>
      <c r="WGW1" s="51" t="s">
        <v>3794</v>
      </c>
      <c r="WGX1" s="52"/>
      <c r="WGY1" s="52"/>
      <c r="WGZ1" s="52"/>
      <c r="WHA1" s="52"/>
      <c r="WHB1" s="52"/>
      <c r="WHC1" s="52"/>
      <c r="WHD1" s="52"/>
      <c r="WHE1" s="51" t="s">
        <v>3794</v>
      </c>
      <c r="WHF1" s="52"/>
      <c r="WHG1" s="52"/>
      <c r="WHH1" s="52"/>
      <c r="WHI1" s="52"/>
      <c r="WHJ1" s="52"/>
      <c r="WHK1" s="52"/>
      <c r="WHL1" s="52"/>
      <c r="WHM1" s="51" t="s">
        <v>3794</v>
      </c>
      <c r="WHN1" s="52"/>
      <c r="WHO1" s="52"/>
      <c r="WHP1" s="52"/>
      <c r="WHQ1" s="52"/>
      <c r="WHR1" s="52"/>
      <c r="WHS1" s="52"/>
      <c r="WHT1" s="52"/>
      <c r="WHU1" s="51" t="s">
        <v>3794</v>
      </c>
      <c r="WHV1" s="52"/>
      <c r="WHW1" s="52"/>
      <c r="WHX1" s="52"/>
      <c r="WHY1" s="52"/>
      <c r="WHZ1" s="52"/>
      <c r="WIA1" s="52"/>
      <c r="WIB1" s="52"/>
      <c r="WIC1" s="51" t="s">
        <v>3794</v>
      </c>
      <c r="WID1" s="52"/>
      <c r="WIE1" s="52"/>
      <c r="WIF1" s="52"/>
      <c r="WIG1" s="52"/>
      <c r="WIH1" s="52"/>
      <c r="WII1" s="52"/>
      <c r="WIJ1" s="52"/>
      <c r="WIK1" s="51" t="s">
        <v>3794</v>
      </c>
      <c r="WIL1" s="52"/>
      <c r="WIM1" s="52"/>
      <c r="WIN1" s="52"/>
      <c r="WIO1" s="52"/>
      <c r="WIP1" s="52"/>
      <c r="WIQ1" s="52"/>
      <c r="WIR1" s="52"/>
      <c r="WIS1" s="51" t="s">
        <v>3794</v>
      </c>
      <c r="WIT1" s="52"/>
      <c r="WIU1" s="52"/>
      <c r="WIV1" s="52"/>
      <c r="WIW1" s="52"/>
      <c r="WIX1" s="52"/>
      <c r="WIY1" s="52"/>
      <c r="WIZ1" s="52"/>
      <c r="WJA1" s="51" t="s">
        <v>3794</v>
      </c>
      <c r="WJB1" s="52"/>
      <c r="WJC1" s="52"/>
      <c r="WJD1" s="52"/>
      <c r="WJE1" s="52"/>
      <c r="WJF1" s="52"/>
      <c r="WJG1" s="52"/>
      <c r="WJH1" s="52"/>
      <c r="WJI1" s="51" t="s">
        <v>3794</v>
      </c>
      <c r="WJJ1" s="52"/>
      <c r="WJK1" s="52"/>
      <c r="WJL1" s="52"/>
      <c r="WJM1" s="52"/>
      <c r="WJN1" s="52"/>
      <c r="WJO1" s="52"/>
      <c r="WJP1" s="52"/>
      <c r="WJQ1" s="51" t="s">
        <v>3794</v>
      </c>
      <c r="WJR1" s="52"/>
      <c r="WJS1" s="52"/>
      <c r="WJT1" s="52"/>
      <c r="WJU1" s="52"/>
      <c r="WJV1" s="52"/>
      <c r="WJW1" s="52"/>
      <c r="WJX1" s="52"/>
      <c r="WJY1" s="51" t="s">
        <v>3794</v>
      </c>
      <c r="WJZ1" s="52"/>
      <c r="WKA1" s="52"/>
      <c r="WKB1" s="52"/>
      <c r="WKC1" s="52"/>
      <c r="WKD1" s="52"/>
      <c r="WKE1" s="52"/>
      <c r="WKF1" s="52"/>
      <c r="WKG1" s="51" t="s">
        <v>3794</v>
      </c>
      <c r="WKH1" s="52"/>
      <c r="WKI1" s="52"/>
      <c r="WKJ1" s="52"/>
      <c r="WKK1" s="52"/>
      <c r="WKL1" s="52"/>
      <c r="WKM1" s="52"/>
      <c r="WKN1" s="52"/>
      <c r="WKO1" s="51" t="s">
        <v>3794</v>
      </c>
      <c r="WKP1" s="52"/>
      <c r="WKQ1" s="52"/>
      <c r="WKR1" s="52"/>
      <c r="WKS1" s="52"/>
      <c r="WKT1" s="52"/>
      <c r="WKU1" s="52"/>
      <c r="WKV1" s="52"/>
      <c r="WKW1" s="51" t="s">
        <v>3794</v>
      </c>
      <c r="WKX1" s="52"/>
      <c r="WKY1" s="52"/>
      <c r="WKZ1" s="52"/>
      <c r="WLA1" s="52"/>
      <c r="WLB1" s="52"/>
      <c r="WLC1" s="52"/>
      <c r="WLD1" s="52"/>
      <c r="WLE1" s="51" t="s">
        <v>3794</v>
      </c>
      <c r="WLF1" s="52"/>
      <c r="WLG1" s="52"/>
      <c r="WLH1" s="52"/>
      <c r="WLI1" s="52"/>
      <c r="WLJ1" s="52"/>
      <c r="WLK1" s="52"/>
      <c r="WLL1" s="52"/>
      <c r="WLM1" s="51" t="s">
        <v>3794</v>
      </c>
      <c r="WLN1" s="52"/>
      <c r="WLO1" s="52"/>
      <c r="WLP1" s="52"/>
      <c r="WLQ1" s="52"/>
      <c r="WLR1" s="52"/>
      <c r="WLS1" s="52"/>
      <c r="WLT1" s="52"/>
      <c r="WLU1" s="51" t="s">
        <v>3794</v>
      </c>
      <c r="WLV1" s="52"/>
      <c r="WLW1" s="52"/>
      <c r="WLX1" s="52"/>
      <c r="WLY1" s="52"/>
      <c r="WLZ1" s="52"/>
      <c r="WMA1" s="52"/>
      <c r="WMB1" s="52"/>
      <c r="WMC1" s="51" t="s">
        <v>3794</v>
      </c>
      <c r="WMD1" s="52"/>
      <c r="WME1" s="52"/>
      <c r="WMF1" s="52"/>
      <c r="WMG1" s="52"/>
      <c r="WMH1" s="52"/>
      <c r="WMI1" s="52"/>
      <c r="WMJ1" s="52"/>
      <c r="WMK1" s="51" t="s">
        <v>3794</v>
      </c>
      <c r="WML1" s="52"/>
      <c r="WMM1" s="52"/>
      <c r="WMN1" s="52"/>
      <c r="WMO1" s="52"/>
      <c r="WMP1" s="52"/>
      <c r="WMQ1" s="52"/>
      <c r="WMR1" s="52"/>
      <c r="WMS1" s="51" t="s">
        <v>3794</v>
      </c>
      <c r="WMT1" s="52"/>
      <c r="WMU1" s="52"/>
      <c r="WMV1" s="52"/>
      <c r="WMW1" s="52"/>
      <c r="WMX1" s="52"/>
      <c r="WMY1" s="52"/>
      <c r="WMZ1" s="52"/>
      <c r="WNA1" s="51" t="s">
        <v>3794</v>
      </c>
      <c r="WNB1" s="52"/>
      <c r="WNC1" s="52"/>
      <c r="WND1" s="52"/>
      <c r="WNE1" s="52"/>
      <c r="WNF1" s="52"/>
      <c r="WNG1" s="52"/>
      <c r="WNH1" s="52"/>
      <c r="WNI1" s="51" t="s">
        <v>3794</v>
      </c>
      <c r="WNJ1" s="52"/>
      <c r="WNK1" s="52"/>
      <c r="WNL1" s="52"/>
      <c r="WNM1" s="52"/>
      <c r="WNN1" s="52"/>
      <c r="WNO1" s="52"/>
      <c r="WNP1" s="52"/>
      <c r="WNQ1" s="51" t="s">
        <v>3794</v>
      </c>
      <c r="WNR1" s="52"/>
      <c r="WNS1" s="52"/>
      <c r="WNT1" s="52"/>
      <c r="WNU1" s="52"/>
      <c r="WNV1" s="52"/>
      <c r="WNW1" s="52"/>
      <c r="WNX1" s="52"/>
      <c r="WNY1" s="51" t="s">
        <v>3794</v>
      </c>
      <c r="WNZ1" s="52"/>
      <c r="WOA1" s="52"/>
      <c r="WOB1" s="52"/>
      <c r="WOC1" s="52"/>
      <c r="WOD1" s="52"/>
      <c r="WOE1" s="52"/>
      <c r="WOF1" s="52"/>
      <c r="WOG1" s="51" t="s">
        <v>3794</v>
      </c>
      <c r="WOH1" s="52"/>
      <c r="WOI1" s="52"/>
      <c r="WOJ1" s="52"/>
      <c r="WOK1" s="52"/>
      <c r="WOL1" s="52"/>
      <c r="WOM1" s="52"/>
      <c r="WON1" s="52"/>
      <c r="WOO1" s="51" t="s">
        <v>3794</v>
      </c>
      <c r="WOP1" s="52"/>
      <c r="WOQ1" s="52"/>
      <c r="WOR1" s="52"/>
      <c r="WOS1" s="52"/>
      <c r="WOT1" s="52"/>
      <c r="WOU1" s="52"/>
      <c r="WOV1" s="52"/>
      <c r="WOW1" s="51" t="s">
        <v>3794</v>
      </c>
      <c r="WOX1" s="52"/>
      <c r="WOY1" s="52"/>
      <c r="WOZ1" s="52"/>
      <c r="WPA1" s="52"/>
      <c r="WPB1" s="52"/>
      <c r="WPC1" s="52"/>
      <c r="WPD1" s="52"/>
      <c r="WPE1" s="51" t="s">
        <v>3794</v>
      </c>
      <c r="WPF1" s="52"/>
      <c r="WPG1" s="52"/>
      <c r="WPH1" s="52"/>
      <c r="WPI1" s="52"/>
      <c r="WPJ1" s="52"/>
      <c r="WPK1" s="52"/>
      <c r="WPL1" s="52"/>
      <c r="WPM1" s="51" t="s">
        <v>3794</v>
      </c>
      <c r="WPN1" s="52"/>
      <c r="WPO1" s="52"/>
      <c r="WPP1" s="52"/>
      <c r="WPQ1" s="52"/>
      <c r="WPR1" s="52"/>
      <c r="WPS1" s="52"/>
      <c r="WPT1" s="52"/>
      <c r="WPU1" s="51" t="s">
        <v>3794</v>
      </c>
      <c r="WPV1" s="52"/>
      <c r="WPW1" s="52"/>
      <c r="WPX1" s="52"/>
      <c r="WPY1" s="52"/>
      <c r="WPZ1" s="52"/>
      <c r="WQA1" s="52"/>
      <c r="WQB1" s="52"/>
      <c r="WQC1" s="51" t="s">
        <v>3794</v>
      </c>
      <c r="WQD1" s="52"/>
      <c r="WQE1" s="52"/>
      <c r="WQF1" s="52"/>
      <c r="WQG1" s="52"/>
      <c r="WQH1" s="52"/>
      <c r="WQI1" s="52"/>
      <c r="WQJ1" s="52"/>
      <c r="WQK1" s="51" t="s">
        <v>3794</v>
      </c>
      <c r="WQL1" s="52"/>
      <c r="WQM1" s="52"/>
      <c r="WQN1" s="52"/>
      <c r="WQO1" s="52"/>
      <c r="WQP1" s="52"/>
      <c r="WQQ1" s="52"/>
      <c r="WQR1" s="52"/>
      <c r="WQS1" s="51" t="s">
        <v>3794</v>
      </c>
      <c r="WQT1" s="52"/>
      <c r="WQU1" s="52"/>
      <c r="WQV1" s="52"/>
      <c r="WQW1" s="52"/>
      <c r="WQX1" s="52"/>
      <c r="WQY1" s="52"/>
      <c r="WQZ1" s="52"/>
      <c r="WRA1" s="51" t="s">
        <v>3794</v>
      </c>
      <c r="WRB1" s="52"/>
      <c r="WRC1" s="52"/>
      <c r="WRD1" s="52"/>
      <c r="WRE1" s="52"/>
      <c r="WRF1" s="52"/>
      <c r="WRG1" s="52"/>
      <c r="WRH1" s="52"/>
      <c r="WRI1" s="51" t="s">
        <v>3794</v>
      </c>
      <c r="WRJ1" s="52"/>
      <c r="WRK1" s="52"/>
      <c r="WRL1" s="52"/>
      <c r="WRM1" s="52"/>
      <c r="WRN1" s="52"/>
      <c r="WRO1" s="52"/>
      <c r="WRP1" s="52"/>
      <c r="WRQ1" s="51" t="s">
        <v>3794</v>
      </c>
      <c r="WRR1" s="52"/>
      <c r="WRS1" s="52"/>
      <c r="WRT1" s="52"/>
      <c r="WRU1" s="52"/>
      <c r="WRV1" s="52"/>
      <c r="WRW1" s="52"/>
      <c r="WRX1" s="52"/>
      <c r="WRY1" s="51" t="s">
        <v>3794</v>
      </c>
      <c r="WRZ1" s="52"/>
      <c r="WSA1" s="52"/>
      <c r="WSB1" s="52"/>
      <c r="WSC1" s="52"/>
      <c r="WSD1" s="52"/>
      <c r="WSE1" s="52"/>
      <c r="WSF1" s="52"/>
      <c r="WSG1" s="51" t="s">
        <v>3794</v>
      </c>
      <c r="WSH1" s="52"/>
      <c r="WSI1" s="52"/>
      <c r="WSJ1" s="52"/>
      <c r="WSK1" s="52"/>
      <c r="WSL1" s="52"/>
      <c r="WSM1" s="52"/>
      <c r="WSN1" s="52"/>
      <c r="WSO1" s="51" t="s">
        <v>3794</v>
      </c>
      <c r="WSP1" s="52"/>
      <c r="WSQ1" s="52"/>
      <c r="WSR1" s="52"/>
      <c r="WSS1" s="52"/>
      <c r="WST1" s="52"/>
      <c r="WSU1" s="52"/>
      <c r="WSV1" s="52"/>
      <c r="WSW1" s="51" t="s">
        <v>3794</v>
      </c>
      <c r="WSX1" s="52"/>
      <c r="WSY1" s="52"/>
      <c r="WSZ1" s="52"/>
      <c r="WTA1" s="52"/>
      <c r="WTB1" s="52"/>
      <c r="WTC1" s="52"/>
      <c r="WTD1" s="52"/>
      <c r="WTE1" s="51" t="s">
        <v>3794</v>
      </c>
      <c r="WTF1" s="52"/>
      <c r="WTG1" s="52"/>
      <c r="WTH1" s="52"/>
      <c r="WTI1" s="52"/>
      <c r="WTJ1" s="52"/>
      <c r="WTK1" s="52"/>
      <c r="WTL1" s="52"/>
      <c r="WTM1" s="51" t="s">
        <v>3794</v>
      </c>
      <c r="WTN1" s="52"/>
      <c r="WTO1" s="52"/>
      <c r="WTP1" s="52"/>
      <c r="WTQ1" s="52"/>
      <c r="WTR1" s="52"/>
      <c r="WTS1" s="52"/>
      <c r="WTT1" s="52"/>
      <c r="WTU1" s="51" t="s">
        <v>3794</v>
      </c>
      <c r="WTV1" s="52"/>
      <c r="WTW1" s="52"/>
      <c r="WTX1" s="52"/>
      <c r="WTY1" s="52"/>
      <c r="WTZ1" s="52"/>
      <c r="WUA1" s="52"/>
      <c r="WUB1" s="52"/>
      <c r="WUC1" s="51" t="s">
        <v>3794</v>
      </c>
      <c r="WUD1" s="52"/>
      <c r="WUE1" s="52"/>
      <c r="WUF1" s="52"/>
      <c r="WUG1" s="52"/>
      <c r="WUH1" s="52"/>
      <c r="WUI1" s="52"/>
      <c r="WUJ1" s="52"/>
      <c r="WUK1" s="51" t="s">
        <v>3794</v>
      </c>
      <c r="WUL1" s="52"/>
      <c r="WUM1" s="52"/>
      <c r="WUN1" s="52"/>
      <c r="WUO1" s="52"/>
      <c r="WUP1" s="52"/>
      <c r="WUQ1" s="52"/>
      <c r="WUR1" s="52"/>
      <c r="WUS1" s="51" t="s">
        <v>3794</v>
      </c>
      <c r="WUT1" s="52"/>
      <c r="WUU1" s="52"/>
      <c r="WUV1" s="52"/>
      <c r="WUW1" s="52"/>
      <c r="WUX1" s="52"/>
      <c r="WUY1" s="52"/>
      <c r="WUZ1" s="52"/>
      <c r="WVA1" s="51" t="s">
        <v>3794</v>
      </c>
      <c r="WVB1" s="52"/>
      <c r="WVC1" s="52"/>
      <c r="WVD1" s="52"/>
      <c r="WVE1" s="52"/>
      <c r="WVF1" s="52"/>
      <c r="WVG1" s="52"/>
      <c r="WVH1" s="52"/>
      <c r="WVI1" s="51" t="s">
        <v>3794</v>
      </c>
      <c r="WVJ1" s="52"/>
      <c r="WVK1" s="52"/>
      <c r="WVL1" s="52"/>
      <c r="WVM1" s="52"/>
      <c r="WVN1" s="52"/>
      <c r="WVO1" s="52"/>
      <c r="WVP1" s="52"/>
      <c r="WVQ1" s="51" t="s">
        <v>3794</v>
      </c>
      <c r="WVR1" s="52"/>
      <c r="WVS1" s="52"/>
      <c r="WVT1" s="52"/>
      <c r="WVU1" s="52"/>
      <c r="WVV1" s="52"/>
      <c r="WVW1" s="52"/>
      <c r="WVX1" s="52"/>
      <c r="WVY1" s="51" t="s">
        <v>3794</v>
      </c>
      <c r="WVZ1" s="52"/>
      <c r="WWA1" s="52"/>
      <c r="WWB1" s="52"/>
      <c r="WWC1" s="52"/>
      <c r="WWD1" s="52"/>
      <c r="WWE1" s="52"/>
      <c r="WWF1" s="52"/>
      <c r="WWG1" s="51" t="s">
        <v>3794</v>
      </c>
      <c r="WWH1" s="52"/>
      <c r="WWI1" s="52"/>
      <c r="WWJ1" s="52"/>
      <c r="WWK1" s="52"/>
      <c r="WWL1" s="52"/>
      <c r="WWM1" s="52"/>
      <c r="WWN1" s="52"/>
      <c r="WWO1" s="51" t="s">
        <v>3794</v>
      </c>
      <c r="WWP1" s="52"/>
      <c r="WWQ1" s="52"/>
      <c r="WWR1" s="52"/>
      <c r="WWS1" s="52"/>
      <c r="WWT1" s="52"/>
      <c r="WWU1" s="52"/>
      <c r="WWV1" s="52"/>
      <c r="WWW1" s="51" t="s">
        <v>3794</v>
      </c>
      <c r="WWX1" s="52"/>
      <c r="WWY1" s="52"/>
      <c r="WWZ1" s="52"/>
      <c r="WXA1" s="52"/>
      <c r="WXB1" s="52"/>
      <c r="WXC1" s="52"/>
      <c r="WXD1" s="52"/>
      <c r="WXE1" s="51" t="s">
        <v>3794</v>
      </c>
      <c r="WXF1" s="52"/>
      <c r="WXG1" s="52"/>
      <c r="WXH1" s="52"/>
      <c r="WXI1" s="52"/>
      <c r="WXJ1" s="52"/>
      <c r="WXK1" s="52"/>
      <c r="WXL1" s="52"/>
      <c r="WXM1" s="51" t="s">
        <v>3794</v>
      </c>
      <c r="WXN1" s="52"/>
      <c r="WXO1" s="52"/>
      <c r="WXP1" s="52"/>
      <c r="WXQ1" s="52"/>
      <c r="WXR1" s="52"/>
      <c r="WXS1" s="52"/>
      <c r="WXT1" s="52"/>
      <c r="WXU1" s="51" t="s">
        <v>3794</v>
      </c>
      <c r="WXV1" s="52"/>
      <c r="WXW1" s="52"/>
      <c r="WXX1" s="52"/>
      <c r="WXY1" s="52"/>
      <c r="WXZ1" s="52"/>
      <c r="WYA1" s="52"/>
      <c r="WYB1" s="52"/>
      <c r="WYC1" s="51" t="s">
        <v>3794</v>
      </c>
      <c r="WYD1" s="52"/>
      <c r="WYE1" s="52"/>
      <c r="WYF1" s="52"/>
      <c r="WYG1" s="52"/>
      <c r="WYH1" s="52"/>
      <c r="WYI1" s="52"/>
      <c r="WYJ1" s="52"/>
      <c r="WYK1" s="51" t="s">
        <v>3794</v>
      </c>
      <c r="WYL1" s="52"/>
      <c r="WYM1" s="52"/>
      <c r="WYN1" s="52"/>
      <c r="WYO1" s="52"/>
      <c r="WYP1" s="52"/>
      <c r="WYQ1" s="52"/>
      <c r="WYR1" s="52"/>
      <c r="WYS1" s="51" t="s">
        <v>3794</v>
      </c>
      <c r="WYT1" s="52"/>
      <c r="WYU1" s="52"/>
      <c r="WYV1" s="52"/>
      <c r="WYW1" s="52"/>
      <c r="WYX1" s="52"/>
      <c r="WYY1" s="52"/>
      <c r="WYZ1" s="52"/>
      <c r="WZA1" s="51" t="s">
        <v>3794</v>
      </c>
      <c r="WZB1" s="52"/>
      <c r="WZC1" s="52"/>
      <c r="WZD1" s="52"/>
      <c r="WZE1" s="52"/>
      <c r="WZF1" s="52"/>
      <c r="WZG1" s="52"/>
      <c r="WZH1" s="52"/>
      <c r="WZI1" s="51" t="s">
        <v>3794</v>
      </c>
      <c r="WZJ1" s="52"/>
      <c r="WZK1" s="52"/>
      <c r="WZL1" s="52"/>
      <c r="WZM1" s="52"/>
      <c r="WZN1" s="52"/>
      <c r="WZO1" s="52"/>
      <c r="WZP1" s="52"/>
      <c r="WZQ1" s="51" t="s">
        <v>3794</v>
      </c>
      <c r="WZR1" s="52"/>
      <c r="WZS1" s="52"/>
      <c r="WZT1" s="52"/>
      <c r="WZU1" s="52"/>
      <c r="WZV1" s="52"/>
      <c r="WZW1" s="52"/>
      <c r="WZX1" s="52"/>
      <c r="WZY1" s="51" t="s">
        <v>3794</v>
      </c>
      <c r="WZZ1" s="52"/>
      <c r="XAA1" s="52"/>
      <c r="XAB1" s="52"/>
      <c r="XAC1" s="52"/>
      <c r="XAD1" s="52"/>
      <c r="XAE1" s="52"/>
      <c r="XAF1" s="52"/>
      <c r="XAG1" s="51" t="s">
        <v>3794</v>
      </c>
      <c r="XAH1" s="52"/>
      <c r="XAI1" s="52"/>
      <c r="XAJ1" s="52"/>
      <c r="XAK1" s="52"/>
      <c r="XAL1" s="52"/>
      <c r="XAM1" s="52"/>
      <c r="XAN1" s="52"/>
      <c r="XAO1" s="51" t="s">
        <v>3794</v>
      </c>
      <c r="XAP1" s="52"/>
      <c r="XAQ1" s="52"/>
      <c r="XAR1" s="52"/>
      <c r="XAS1" s="52"/>
      <c r="XAT1" s="52"/>
      <c r="XAU1" s="52"/>
      <c r="XAV1" s="52"/>
      <c r="XAW1" s="51" t="s">
        <v>3794</v>
      </c>
      <c r="XAX1" s="52"/>
      <c r="XAY1" s="52"/>
      <c r="XAZ1" s="52"/>
      <c r="XBA1" s="52"/>
      <c r="XBB1" s="52"/>
      <c r="XBC1" s="52"/>
      <c r="XBD1" s="52"/>
      <c r="XBE1" s="51" t="s">
        <v>3794</v>
      </c>
      <c r="XBF1" s="52"/>
      <c r="XBG1" s="52"/>
      <c r="XBH1" s="52"/>
      <c r="XBI1" s="52"/>
      <c r="XBJ1" s="52"/>
      <c r="XBK1" s="52"/>
      <c r="XBL1" s="52"/>
      <c r="XBM1" s="51" t="s">
        <v>3794</v>
      </c>
      <c r="XBN1" s="52"/>
      <c r="XBO1" s="52"/>
      <c r="XBP1" s="52"/>
      <c r="XBQ1" s="52"/>
      <c r="XBR1" s="52"/>
      <c r="XBS1" s="52"/>
      <c r="XBT1" s="52"/>
      <c r="XBU1" s="51" t="s">
        <v>3794</v>
      </c>
      <c r="XBV1" s="52"/>
      <c r="XBW1" s="52"/>
      <c r="XBX1" s="52"/>
      <c r="XBY1" s="52"/>
      <c r="XBZ1" s="52"/>
      <c r="XCA1" s="52"/>
      <c r="XCB1" s="52"/>
      <c r="XCC1" s="51" t="s">
        <v>3794</v>
      </c>
      <c r="XCD1" s="52"/>
      <c r="XCE1" s="52"/>
      <c r="XCF1" s="52"/>
      <c r="XCG1" s="52"/>
      <c r="XCH1" s="52"/>
      <c r="XCI1" s="52"/>
      <c r="XCJ1" s="52"/>
      <c r="XCK1" s="51" t="s">
        <v>3794</v>
      </c>
      <c r="XCL1" s="52"/>
      <c r="XCM1" s="52"/>
      <c r="XCN1" s="52"/>
      <c r="XCO1" s="52"/>
      <c r="XCP1" s="52"/>
      <c r="XCQ1" s="52"/>
      <c r="XCR1" s="52"/>
      <c r="XCS1" s="51" t="s">
        <v>3794</v>
      </c>
      <c r="XCT1" s="52"/>
      <c r="XCU1" s="52"/>
      <c r="XCV1" s="52"/>
      <c r="XCW1" s="52"/>
      <c r="XCX1" s="52"/>
      <c r="XCY1" s="52"/>
      <c r="XCZ1" s="52"/>
      <c r="XDA1" s="51" t="s">
        <v>3794</v>
      </c>
      <c r="XDB1" s="52"/>
      <c r="XDC1" s="52"/>
      <c r="XDD1" s="52"/>
      <c r="XDE1" s="52"/>
      <c r="XDF1" s="52"/>
      <c r="XDG1" s="52"/>
      <c r="XDH1" s="52"/>
      <c r="XDI1" s="51" t="s">
        <v>3794</v>
      </c>
      <c r="XDJ1" s="52"/>
      <c r="XDK1" s="52"/>
      <c r="XDL1" s="52"/>
      <c r="XDM1" s="52"/>
      <c r="XDN1" s="52"/>
      <c r="XDO1" s="52"/>
      <c r="XDP1" s="52"/>
      <c r="XDQ1" s="51" t="s">
        <v>3794</v>
      </c>
      <c r="XDR1" s="52"/>
      <c r="XDS1" s="52"/>
      <c r="XDT1" s="52"/>
      <c r="XDU1" s="52"/>
      <c r="XDV1" s="52"/>
      <c r="XDW1" s="52"/>
      <c r="XDX1" s="52"/>
      <c r="XDY1" s="51" t="s">
        <v>3794</v>
      </c>
      <c r="XDZ1" s="52"/>
      <c r="XEA1" s="52"/>
      <c r="XEB1" s="52"/>
      <c r="XEC1" s="52"/>
      <c r="XED1" s="52"/>
      <c r="XEE1" s="52"/>
      <c r="XEF1" s="52"/>
      <c r="XEG1" s="51" t="s">
        <v>3794</v>
      </c>
      <c r="XEH1" s="52"/>
      <c r="XEI1" s="52"/>
      <c r="XEJ1" s="52"/>
      <c r="XEK1" s="52"/>
      <c r="XEL1" s="52"/>
      <c r="XEM1" s="52"/>
      <c r="XEN1" s="52"/>
      <c r="XEO1" s="51" t="s">
        <v>3794</v>
      </c>
      <c r="XEP1" s="52"/>
      <c r="XEQ1" s="52"/>
      <c r="XER1" s="52"/>
      <c r="XES1" s="52"/>
      <c r="XET1" s="52"/>
      <c r="XEU1" s="52"/>
      <c r="XEV1" s="52"/>
      <c r="XEW1" s="51" t="s">
        <v>3794</v>
      </c>
      <c r="XEX1" s="52"/>
      <c r="XEY1" s="52"/>
      <c r="XEZ1" s="52"/>
      <c r="XFA1" s="52"/>
      <c r="XFB1" s="52"/>
      <c r="XFC1" s="52"/>
      <c r="XFD1" s="52"/>
    </row>
    <row r="2" spans="1:16384" customFormat="1" x14ac:dyDescent="0.2">
      <c r="A2" t="s">
        <v>21</v>
      </c>
      <c r="B2" t="s">
        <v>22</v>
      </c>
      <c r="C2" t="s">
        <v>23</v>
      </c>
      <c r="D2" t="s">
        <v>24</v>
      </c>
      <c r="E2" t="s">
        <v>25</v>
      </c>
      <c r="F2" t="s">
        <v>26</v>
      </c>
      <c r="G2" t="s">
        <v>27</v>
      </c>
      <c r="H2" t="s">
        <v>28</v>
      </c>
    </row>
    <row r="3" spans="1:16384" customFormat="1" x14ac:dyDescent="0.2">
      <c r="A3" t="s">
        <v>34</v>
      </c>
      <c r="B3" t="s">
        <v>35</v>
      </c>
      <c r="C3" t="s">
        <v>31</v>
      </c>
      <c r="D3">
        <v>1.129</v>
      </c>
      <c r="E3">
        <v>0.16800000000000001</v>
      </c>
      <c r="F3" s="3">
        <v>1.8799999999999999E-11</v>
      </c>
      <c r="G3">
        <v>3.093</v>
      </c>
      <c r="H3" t="s">
        <v>3637</v>
      </c>
    </row>
    <row r="4" spans="1:16384" customFormat="1" x14ac:dyDescent="0.2">
      <c r="A4" t="s">
        <v>41</v>
      </c>
      <c r="B4" t="s">
        <v>42</v>
      </c>
      <c r="C4" t="s">
        <v>31</v>
      </c>
      <c r="D4">
        <v>0.65</v>
      </c>
      <c r="E4">
        <v>0.15</v>
      </c>
      <c r="F4" s="3">
        <v>1.4600000000000001E-5</v>
      </c>
      <c r="G4">
        <v>1.915</v>
      </c>
      <c r="H4" t="s">
        <v>3638</v>
      </c>
    </row>
    <row r="5" spans="1:16384" customFormat="1" x14ac:dyDescent="0.2">
      <c r="A5" t="s">
        <v>1047</v>
      </c>
      <c r="B5" t="s">
        <v>45</v>
      </c>
      <c r="C5" t="s">
        <v>31</v>
      </c>
      <c r="D5">
        <v>0.50600000000000001</v>
      </c>
      <c r="E5">
        <v>0.13200000000000001</v>
      </c>
      <c r="F5" s="3">
        <v>1.2999999999999999E-4</v>
      </c>
      <c r="G5">
        <v>1.659</v>
      </c>
      <c r="H5" t="s">
        <v>3639</v>
      </c>
    </row>
    <row r="6" spans="1:16384" customFormat="1" x14ac:dyDescent="0.2">
      <c r="A6" t="s">
        <v>29</v>
      </c>
      <c r="B6" t="s">
        <v>30</v>
      </c>
      <c r="C6" t="s">
        <v>31</v>
      </c>
      <c r="D6">
        <v>0.46899999999999997</v>
      </c>
      <c r="E6">
        <v>0.125</v>
      </c>
      <c r="F6" s="3">
        <v>1.7799999999999999E-4</v>
      </c>
      <c r="G6">
        <v>1.599</v>
      </c>
      <c r="H6" t="s">
        <v>3640</v>
      </c>
    </row>
    <row r="7" spans="1:16384" customFormat="1" x14ac:dyDescent="0.2">
      <c r="A7" t="s">
        <v>43</v>
      </c>
      <c r="B7" t="s">
        <v>44</v>
      </c>
      <c r="C7" t="s">
        <v>31</v>
      </c>
      <c r="D7">
        <v>0.51400000000000001</v>
      </c>
      <c r="E7">
        <v>0.14099999999999999</v>
      </c>
      <c r="F7" s="3">
        <v>2.52E-4</v>
      </c>
      <c r="G7">
        <v>1.673</v>
      </c>
      <c r="H7" t="s">
        <v>3641</v>
      </c>
    </row>
    <row r="8" spans="1:16384" customFormat="1" x14ac:dyDescent="0.2">
      <c r="A8" t="s">
        <v>46</v>
      </c>
      <c r="B8" t="s">
        <v>47</v>
      </c>
      <c r="C8" t="s">
        <v>31</v>
      </c>
      <c r="D8">
        <v>0.38300000000000001</v>
      </c>
      <c r="E8">
        <v>0.111</v>
      </c>
      <c r="F8" s="2">
        <v>5.7399999999999997E-4</v>
      </c>
      <c r="G8">
        <v>1.466</v>
      </c>
      <c r="H8" t="s">
        <v>3642</v>
      </c>
    </row>
    <row r="9" spans="1:16384" customFormat="1" x14ac:dyDescent="0.2">
      <c r="A9" t="s">
        <v>1036</v>
      </c>
      <c r="B9" t="s">
        <v>1037</v>
      </c>
      <c r="C9" t="s">
        <v>140</v>
      </c>
      <c r="D9">
        <v>-0.34499999999999997</v>
      </c>
      <c r="E9">
        <v>0.122</v>
      </c>
      <c r="F9" s="2">
        <v>4.5599999999999998E-3</v>
      </c>
      <c r="G9">
        <v>0.70799999999999996</v>
      </c>
      <c r="H9" t="s">
        <v>3643</v>
      </c>
    </row>
    <row r="10" spans="1:16384" customFormat="1" x14ac:dyDescent="0.2">
      <c r="A10" t="s">
        <v>851</v>
      </c>
      <c r="B10" t="s">
        <v>852</v>
      </c>
      <c r="C10" t="s">
        <v>71</v>
      </c>
      <c r="D10">
        <v>-0.30199999999999999</v>
      </c>
      <c r="E10">
        <v>0.113</v>
      </c>
      <c r="F10" s="2">
        <v>7.5700000000000003E-3</v>
      </c>
      <c r="G10">
        <v>0.74</v>
      </c>
      <c r="H10" t="s">
        <v>3644</v>
      </c>
    </row>
    <row r="11" spans="1:16384" customFormat="1" x14ac:dyDescent="0.2">
      <c r="A11" t="s">
        <v>1051</v>
      </c>
      <c r="B11" t="s">
        <v>50</v>
      </c>
      <c r="C11" t="s">
        <v>31</v>
      </c>
      <c r="D11">
        <v>0.33300000000000002</v>
      </c>
      <c r="E11">
        <v>0.13</v>
      </c>
      <c r="F11">
        <v>1.0635567815078399E-2</v>
      </c>
      <c r="G11">
        <v>1.3959999999999999</v>
      </c>
      <c r="H11" t="s">
        <v>3645</v>
      </c>
    </row>
    <row r="12" spans="1:16384" customFormat="1" x14ac:dyDescent="0.2">
      <c r="A12" t="s">
        <v>37</v>
      </c>
      <c r="B12" t="s">
        <v>38</v>
      </c>
      <c r="C12" t="s">
        <v>31</v>
      </c>
      <c r="D12">
        <v>0.39900000000000002</v>
      </c>
      <c r="E12">
        <v>0.157</v>
      </c>
      <c r="F12">
        <v>1.0953486643593101E-2</v>
      </c>
      <c r="G12">
        <v>1.49</v>
      </c>
      <c r="H12" t="s">
        <v>3646</v>
      </c>
    </row>
    <row r="13" spans="1:16384" customFormat="1" x14ac:dyDescent="0.2">
      <c r="A13" t="s">
        <v>53</v>
      </c>
      <c r="B13" t="s">
        <v>54</v>
      </c>
      <c r="C13" t="s">
        <v>31</v>
      </c>
      <c r="D13">
        <v>0.27100000000000002</v>
      </c>
      <c r="E13">
        <v>0.11</v>
      </c>
      <c r="F13">
        <v>1.38836085237437E-2</v>
      </c>
      <c r="G13">
        <v>1.3109999999999999</v>
      </c>
      <c r="H13" t="s">
        <v>3647</v>
      </c>
    </row>
    <row r="14" spans="1:16384" customFormat="1" x14ac:dyDescent="0.2">
      <c r="A14" t="s">
        <v>74</v>
      </c>
      <c r="B14" t="s">
        <v>75</v>
      </c>
      <c r="C14" t="s">
        <v>31</v>
      </c>
      <c r="D14">
        <v>0.27600000000000002</v>
      </c>
      <c r="E14">
        <v>0.11600000000000001</v>
      </c>
      <c r="F14">
        <v>1.7494277068840099E-2</v>
      </c>
      <c r="G14">
        <v>1.3180000000000001</v>
      </c>
      <c r="H14" t="s">
        <v>3648</v>
      </c>
    </row>
    <row r="15" spans="1:16384" customFormat="1" x14ac:dyDescent="0.2">
      <c r="A15" t="s">
        <v>881</v>
      </c>
      <c r="B15" t="s">
        <v>882</v>
      </c>
      <c r="C15" t="s">
        <v>140</v>
      </c>
      <c r="D15">
        <v>-0.254</v>
      </c>
      <c r="E15">
        <v>0.107</v>
      </c>
      <c r="F15">
        <v>1.7754886582270899E-2</v>
      </c>
      <c r="G15">
        <v>0.77500000000000002</v>
      </c>
      <c r="H15" t="s">
        <v>3649</v>
      </c>
    </row>
    <row r="16" spans="1:16384" customFormat="1" x14ac:dyDescent="0.2">
      <c r="A16" t="s">
        <v>102</v>
      </c>
      <c r="B16" t="s">
        <v>103</v>
      </c>
      <c r="C16" t="s">
        <v>31</v>
      </c>
      <c r="D16">
        <v>0.254</v>
      </c>
      <c r="E16">
        <v>0.111</v>
      </c>
      <c r="F16">
        <v>2.1957388335535798E-2</v>
      </c>
      <c r="G16">
        <v>1.29</v>
      </c>
      <c r="H16" t="s">
        <v>3650</v>
      </c>
    </row>
    <row r="17" spans="1:8" x14ac:dyDescent="0.2">
      <c r="A17" t="s">
        <v>284</v>
      </c>
      <c r="B17" t="s">
        <v>285</v>
      </c>
      <c r="C17" t="s">
        <v>71</v>
      </c>
      <c r="D17">
        <v>0.251</v>
      </c>
      <c r="E17">
        <v>0.11</v>
      </c>
      <c r="F17">
        <v>2.3147496042423499E-2</v>
      </c>
      <c r="G17">
        <v>1.2849999999999999</v>
      </c>
      <c r="H17" t="s">
        <v>3651</v>
      </c>
    </row>
    <row r="18" spans="1:8" x14ac:dyDescent="0.2">
      <c r="A18" t="s">
        <v>603</v>
      </c>
      <c r="B18" t="s">
        <v>604</v>
      </c>
      <c r="C18" t="s">
        <v>152</v>
      </c>
      <c r="D18">
        <v>0.25900000000000001</v>
      </c>
      <c r="E18">
        <v>0.11700000000000001</v>
      </c>
      <c r="F18">
        <v>2.7547756686776299E-2</v>
      </c>
      <c r="G18">
        <v>1.2949999999999999</v>
      </c>
      <c r="H18" t="s">
        <v>3652</v>
      </c>
    </row>
    <row r="19" spans="1:8" x14ac:dyDescent="0.2">
      <c r="A19" t="s">
        <v>739</v>
      </c>
      <c r="B19" t="s">
        <v>740</v>
      </c>
      <c r="C19" t="s">
        <v>71</v>
      </c>
      <c r="D19">
        <v>-0.22900000000000001</v>
      </c>
      <c r="E19">
        <v>0.11</v>
      </c>
      <c r="F19">
        <v>3.7841144344375702E-2</v>
      </c>
      <c r="G19">
        <v>0.79600000000000004</v>
      </c>
      <c r="H19" t="s">
        <v>3653</v>
      </c>
    </row>
    <row r="20" spans="1:8" x14ac:dyDescent="0.2">
      <c r="A20" t="s">
        <v>565</v>
      </c>
      <c r="B20" t="s">
        <v>566</v>
      </c>
      <c r="C20" t="s">
        <v>71</v>
      </c>
      <c r="D20">
        <v>0.27800000000000002</v>
      </c>
      <c r="E20">
        <v>0.13500000000000001</v>
      </c>
      <c r="F20">
        <v>3.9120430764158901E-2</v>
      </c>
      <c r="G20">
        <v>1.321</v>
      </c>
      <c r="H20" t="s">
        <v>3654</v>
      </c>
    </row>
    <row r="21" spans="1:8" x14ac:dyDescent="0.2">
      <c r="A21" t="s">
        <v>585</v>
      </c>
      <c r="B21" t="s">
        <v>586</v>
      </c>
      <c r="C21" t="s">
        <v>152</v>
      </c>
      <c r="D21">
        <v>0.32400000000000001</v>
      </c>
      <c r="E21">
        <v>0.16200000000000001</v>
      </c>
      <c r="F21">
        <v>4.5292712220464298E-2</v>
      </c>
      <c r="G21">
        <v>1.383</v>
      </c>
      <c r="H21" t="s">
        <v>3655</v>
      </c>
    </row>
    <row r="22" spans="1:8" x14ac:dyDescent="0.2">
      <c r="A22" t="s">
        <v>957</v>
      </c>
      <c r="B22" t="s">
        <v>958</v>
      </c>
      <c r="C22" t="s">
        <v>122</v>
      </c>
      <c r="D22">
        <v>-0.23300000000000001</v>
      </c>
      <c r="E22">
        <v>0.12</v>
      </c>
      <c r="F22">
        <v>5.19739133249877E-2</v>
      </c>
      <c r="G22">
        <v>0.79200000000000004</v>
      </c>
      <c r="H22" t="s">
        <v>3656</v>
      </c>
    </row>
    <row r="23" spans="1:8" x14ac:dyDescent="0.2">
      <c r="A23" t="s">
        <v>63</v>
      </c>
      <c r="B23" t="s">
        <v>64</v>
      </c>
      <c r="C23" t="s">
        <v>31</v>
      </c>
      <c r="D23">
        <v>0.28199999999999997</v>
      </c>
      <c r="E23">
        <v>0.14899999999999999</v>
      </c>
      <c r="F23">
        <v>5.8934992028059401E-2</v>
      </c>
      <c r="G23">
        <v>1.3260000000000001</v>
      </c>
      <c r="H23" t="s">
        <v>3657</v>
      </c>
    </row>
    <row r="24" spans="1:8" x14ac:dyDescent="0.2">
      <c r="A24" t="s">
        <v>921</v>
      </c>
      <c r="B24" t="s">
        <v>922</v>
      </c>
      <c r="C24" t="s">
        <v>129</v>
      </c>
      <c r="D24">
        <v>0.27800000000000002</v>
      </c>
      <c r="E24">
        <v>0.14799999999999999</v>
      </c>
      <c r="F24">
        <v>6.0019378903477499E-2</v>
      </c>
      <c r="G24">
        <v>1.321</v>
      </c>
      <c r="H24" t="s">
        <v>3658</v>
      </c>
    </row>
    <row r="25" spans="1:8" x14ac:dyDescent="0.2">
      <c r="A25" t="s">
        <v>346</v>
      </c>
      <c r="B25" t="s">
        <v>347</v>
      </c>
      <c r="C25" t="s">
        <v>192</v>
      </c>
      <c r="D25">
        <v>-0.20899999999999999</v>
      </c>
      <c r="E25">
        <v>0.112</v>
      </c>
      <c r="F25">
        <v>6.1168862598202998E-2</v>
      </c>
      <c r="G25">
        <v>0.81100000000000005</v>
      </c>
      <c r="H25" t="s">
        <v>3659</v>
      </c>
    </row>
    <row r="26" spans="1:8" x14ac:dyDescent="0.2">
      <c r="A26" t="s">
        <v>769</v>
      </c>
      <c r="B26" t="s">
        <v>770</v>
      </c>
      <c r="C26" t="s">
        <v>129</v>
      </c>
      <c r="D26">
        <v>0.25800000000000001</v>
      </c>
      <c r="E26">
        <v>0.14000000000000001</v>
      </c>
      <c r="F26">
        <v>6.5262373567005205E-2</v>
      </c>
      <c r="G26">
        <v>1.2949999999999999</v>
      </c>
      <c r="H26" t="s">
        <v>3660</v>
      </c>
    </row>
    <row r="27" spans="1:8" x14ac:dyDescent="0.2">
      <c r="A27" t="s">
        <v>355</v>
      </c>
      <c r="B27" t="s">
        <v>356</v>
      </c>
      <c r="C27" t="s">
        <v>192</v>
      </c>
      <c r="D27">
        <v>-0.20100000000000001</v>
      </c>
      <c r="E27">
        <v>0.112</v>
      </c>
      <c r="F27">
        <v>7.19980039224309E-2</v>
      </c>
      <c r="G27">
        <v>0.81799999999999995</v>
      </c>
      <c r="H27" t="s">
        <v>3661</v>
      </c>
    </row>
    <row r="28" spans="1:8" x14ac:dyDescent="0.2">
      <c r="A28" t="s">
        <v>32</v>
      </c>
      <c r="B28" t="s">
        <v>33</v>
      </c>
      <c r="C28" t="s">
        <v>31</v>
      </c>
      <c r="D28">
        <v>0.187</v>
      </c>
      <c r="E28">
        <v>0.108</v>
      </c>
      <c r="F28">
        <v>8.2745461558777794E-2</v>
      </c>
      <c r="G28">
        <v>1.2050000000000001</v>
      </c>
      <c r="H28" t="s">
        <v>3662</v>
      </c>
    </row>
    <row r="29" spans="1:8" x14ac:dyDescent="0.2">
      <c r="A29" t="s">
        <v>417</v>
      </c>
      <c r="B29" t="s">
        <v>418</v>
      </c>
      <c r="C29" t="s">
        <v>143</v>
      </c>
      <c r="D29">
        <v>-0.192</v>
      </c>
      <c r="E29">
        <v>0.111</v>
      </c>
      <c r="F29">
        <v>8.4999245777034396E-2</v>
      </c>
      <c r="G29">
        <v>0.82599999999999996</v>
      </c>
      <c r="H29" t="s">
        <v>3663</v>
      </c>
    </row>
    <row r="30" spans="1:8" x14ac:dyDescent="0.2">
      <c r="A30" t="s">
        <v>977</v>
      </c>
      <c r="B30" t="s">
        <v>978</v>
      </c>
      <c r="C30" t="s">
        <v>129</v>
      </c>
      <c r="D30">
        <v>0.254</v>
      </c>
      <c r="E30">
        <v>0.14899999999999999</v>
      </c>
      <c r="F30">
        <v>8.7853140626771201E-2</v>
      </c>
      <c r="G30">
        <v>1.2889999999999999</v>
      </c>
      <c r="H30" t="s">
        <v>3664</v>
      </c>
    </row>
    <row r="31" spans="1:8" x14ac:dyDescent="0.2">
      <c r="A31" t="s">
        <v>199</v>
      </c>
      <c r="B31" t="s">
        <v>200</v>
      </c>
      <c r="C31" t="s">
        <v>143</v>
      </c>
      <c r="D31">
        <v>-0.20799999999999999</v>
      </c>
      <c r="E31">
        <v>0.124</v>
      </c>
      <c r="F31">
        <v>9.3145992277474401E-2</v>
      </c>
      <c r="G31">
        <v>0.81299999999999994</v>
      </c>
      <c r="H31" t="s">
        <v>3665</v>
      </c>
    </row>
    <row r="32" spans="1:8" x14ac:dyDescent="0.2">
      <c r="A32" t="s">
        <v>51</v>
      </c>
      <c r="B32" t="s">
        <v>52</v>
      </c>
      <c r="C32" t="s">
        <v>31</v>
      </c>
      <c r="D32">
        <v>0.19</v>
      </c>
      <c r="E32">
        <v>0.11899999999999999</v>
      </c>
      <c r="F32">
        <v>0.11202212085383299</v>
      </c>
      <c r="G32">
        <v>1.2090000000000001</v>
      </c>
      <c r="H32" t="s">
        <v>3666</v>
      </c>
    </row>
    <row r="33" spans="1:8" x14ac:dyDescent="0.2">
      <c r="A33" t="s">
        <v>182</v>
      </c>
      <c r="B33" t="s">
        <v>183</v>
      </c>
      <c r="C33" t="s">
        <v>101</v>
      </c>
      <c r="D33">
        <v>-0.219</v>
      </c>
      <c r="E33">
        <v>0.14399999999999999</v>
      </c>
      <c r="F33">
        <v>0.12810173635671099</v>
      </c>
      <c r="G33">
        <v>0.80400000000000005</v>
      </c>
      <c r="H33" t="s">
        <v>3667</v>
      </c>
    </row>
    <row r="34" spans="1:8" x14ac:dyDescent="0.2">
      <c r="A34" t="s">
        <v>172</v>
      </c>
      <c r="B34" t="s">
        <v>173</v>
      </c>
      <c r="C34" t="s">
        <v>91</v>
      </c>
      <c r="D34">
        <v>-0.18099999999999999</v>
      </c>
      <c r="E34">
        <v>0.11899999999999999</v>
      </c>
      <c r="F34">
        <v>0.129141803097574</v>
      </c>
      <c r="G34">
        <v>0.83499999999999996</v>
      </c>
      <c r="H34" t="s">
        <v>3668</v>
      </c>
    </row>
    <row r="35" spans="1:8" x14ac:dyDescent="0.2">
      <c r="A35" t="s">
        <v>310</v>
      </c>
      <c r="B35" t="s">
        <v>311</v>
      </c>
      <c r="C35" t="s">
        <v>192</v>
      </c>
      <c r="D35">
        <v>0.219</v>
      </c>
      <c r="E35">
        <v>0.14699999999999999</v>
      </c>
      <c r="F35">
        <v>0.13657992384328399</v>
      </c>
      <c r="G35">
        <v>1.2450000000000001</v>
      </c>
      <c r="H35" t="s">
        <v>3669</v>
      </c>
    </row>
    <row r="36" spans="1:8" x14ac:dyDescent="0.2">
      <c r="A36" t="s">
        <v>280</v>
      </c>
      <c r="B36" t="s">
        <v>281</v>
      </c>
      <c r="C36" t="s">
        <v>108</v>
      </c>
      <c r="D36">
        <v>-0.20699999999999999</v>
      </c>
      <c r="E36">
        <v>0.14599999999999999</v>
      </c>
      <c r="F36">
        <v>0.15640938216818301</v>
      </c>
      <c r="G36">
        <v>0.81299999999999994</v>
      </c>
      <c r="H36" t="s">
        <v>3670</v>
      </c>
    </row>
    <row r="37" spans="1:8" x14ac:dyDescent="0.2">
      <c r="A37" t="s">
        <v>176</v>
      </c>
      <c r="B37" t="s">
        <v>177</v>
      </c>
      <c r="C37" t="s">
        <v>91</v>
      </c>
      <c r="D37">
        <v>-0.16900000000000001</v>
      </c>
      <c r="E37">
        <v>0.12</v>
      </c>
      <c r="F37">
        <v>0.15859885203975799</v>
      </c>
      <c r="G37">
        <v>0.84499999999999997</v>
      </c>
      <c r="H37" t="s">
        <v>3671</v>
      </c>
    </row>
    <row r="38" spans="1:8" x14ac:dyDescent="0.2">
      <c r="A38" t="s">
        <v>901</v>
      </c>
      <c r="B38" t="s">
        <v>902</v>
      </c>
      <c r="C38" t="s">
        <v>152</v>
      </c>
      <c r="D38">
        <v>0.21099999999999999</v>
      </c>
      <c r="E38">
        <v>0.154</v>
      </c>
      <c r="F38">
        <v>0.170643342910166</v>
      </c>
      <c r="G38">
        <v>1.234</v>
      </c>
      <c r="H38" t="s">
        <v>3672</v>
      </c>
    </row>
    <row r="39" spans="1:8" x14ac:dyDescent="0.2">
      <c r="A39" t="s">
        <v>1034</v>
      </c>
      <c r="B39" t="s">
        <v>1035</v>
      </c>
      <c r="C39" t="s">
        <v>129</v>
      </c>
      <c r="D39">
        <v>0.153</v>
      </c>
      <c r="E39">
        <v>0.112</v>
      </c>
      <c r="F39">
        <v>0.174019262869304</v>
      </c>
      <c r="G39">
        <v>1.165</v>
      </c>
      <c r="H39" t="s">
        <v>3673</v>
      </c>
    </row>
    <row r="40" spans="1:8" x14ac:dyDescent="0.2">
      <c r="A40" t="s">
        <v>841</v>
      </c>
      <c r="B40" t="s">
        <v>842</v>
      </c>
      <c r="C40" t="s">
        <v>129</v>
      </c>
      <c r="D40">
        <v>0.152</v>
      </c>
      <c r="E40">
        <v>0.112</v>
      </c>
      <c r="F40">
        <v>0.17454367601401</v>
      </c>
      <c r="G40">
        <v>1.165</v>
      </c>
      <c r="H40" t="s">
        <v>3674</v>
      </c>
    </row>
    <row r="41" spans="1:8" x14ac:dyDescent="0.2">
      <c r="A41" t="s">
        <v>3795</v>
      </c>
      <c r="B41" t="s">
        <v>36</v>
      </c>
      <c r="C41" t="s">
        <v>31</v>
      </c>
      <c r="D41">
        <v>0.188</v>
      </c>
      <c r="E41">
        <v>0.13900000000000001</v>
      </c>
      <c r="F41">
        <v>0.17584764209561499</v>
      </c>
      <c r="G41">
        <v>1.2070000000000001</v>
      </c>
      <c r="H41" t="s">
        <v>3675</v>
      </c>
    </row>
    <row r="42" spans="1:8" x14ac:dyDescent="0.2">
      <c r="A42" t="s">
        <v>811</v>
      </c>
      <c r="B42" t="s">
        <v>812</v>
      </c>
      <c r="C42" t="s">
        <v>71</v>
      </c>
      <c r="D42">
        <v>0.20399999999999999</v>
      </c>
      <c r="E42">
        <v>0.152</v>
      </c>
      <c r="F42">
        <v>0.17965882909764699</v>
      </c>
      <c r="G42">
        <v>1.226</v>
      </c>
      <c r="H42" t="s">
        <v>3676</v>
      </c>
    </row>
    <row r="43" spans="1:8" x14ac:dyDescent="0.2">
      <c r="A43" t="s">
        <v>767</v>
      </c>
      <c r="B43" t="s">
        <v>768</v>
      </c>
      <c r="C43" t="s">
        <v>122</v>
      </c>
      <c r="D43">
        <v>-0.193</v>
      </c>
      <c r="E43">
        <v>0.14399999999999999</v>
      </c>
      <c r="F43">
        <v>0.18036418371176499</v>
      </c>
      <c r="G43">
        <v>0.82499999999999996</v>
      </c>
      <c r="H43" t="s">
        <v>3677</v>
      </c>
    </row>
    <row r="44" spans="1:8" x14ac:dyDescent="0.2">
      <c r="A44" t="s">
        <v>717</v>
      </c>
      <c r="B44" t="s">
        <v>718</v>
      </c>
      <c r="C44" t="s">
        <v>108</v>
      </c>
      <c r="D44">
        <v>-0.14899999999999999</v>
      </c>
      <c r="E44">
        <v>0.112</v>
      </c>
      <c r="F44">
        <v>0.18110621477234801</v>
      </c>
      <c r="G44">
        <v>0.86099999999999999</v>
      </c>
      <c r="H44" t="s">
        <v>3678</v>
      </c>
    </row>
    <row r="45" spans="1:8" x14ac:dyDescent="0.2">
      <c r="A45" t="s">
        <v>472</v>
      </c>
      <c r="B45" t="s">
        <v>473</v>
      </c>
      <c r="C45" t="s">
        <v>101</v>
      </c>
      <c r="D45">
        <v>-0.182</v>
      </c>
      <c r="E45">
        <v>0.13700000000000001</v>
      </c>
      <c r="F45">
        <v>0.18318968063517199</v>
      </c>
      <c r="G45">
        <v>0.83299999999999996</v>
      </c>
      <c r="H45" t="s">
        <v>3679</v>
      </c>
    </row>
    <row r="46" spans="1:8" x14ac:dyDescent="0.2">
      <c r="A46" t="s">
        <v>245</v>
      </c>
      <c r="B46" t="s">
        <v>246</v>
      </c>
      <c r="C46" t="s">
        <v>84</v>
      </c>
      <c r="D46">
        <v>-0.17499999999999999</v>
      </c>
      <c r="E46">
        <v>0.13300000000000001</v>
      </c>
      <c r="F46">
        <v>0.18642523423287299</v>
      </c>
      <c r="G46">
        <v>0.83899999999999997</v>
      </c>
      <c r="H46" t="s">
        <v>3680</v>
      </c>
    </row>
    <row r="47" spans="1:8" x14ac:dyDescent="0.2">
      <c r="A47" t="s">
        <v>1026</v>
      </c>
      <c r="B47" t="s">
        <v>1027</v>
      </c>
      <c r="C47" t="s">
        <v>122</v>
      </c>
      <c r="D47">
        <v>-0.16700000000000001</v>
      </c>
      <c r="E47">
        <v>0.129</v>
      </c>
      <c r="F47">
        <v>0.19735869634042699</v>
      </c>
      <c r="G47">
        <v>0.84599999999999997</v>
      </c>
      <c r="H47" t="s">
        <v>3681</v>
      </c>
    </row>
    <row r="48" spans="1:8" x14ac:dyDescent="0.2">
      <c r="A48" t="s">
        <v>87</v>
      </c>
      <c r="B48" t="s">
        <v>88</v>
      </c>
      <c r="C48" t="s">
        <v>71</v>
      </c>
      <c r="D48">
        <v>-0.18099999999999999</v>
      </c>
      <c r="E48">
        <v>0.14199999999999999</v>
      </c>
      <c r="F48">
        <v>0.20281931745239101</v>
      </c>
      <c r="G48">
        <v>0.83399999999999996</v>
      </c>
      <c r="H48" t="s">
        <v>3682</v>
      </c>
    </row>
    <row r="49" spans="1:8" x14ac:dyDescent="0.2">
      <c r="A49" t="s">
        <v>153</v>
      </c>
      <c r="B49" t="s">
        <v>154</v>
      </c>
      <c r="C49" t="s">
        <v>108</v>
      </c>
      <c r="D49">
        <v>-0.189</v>
      </c>
      <c r="E49">
        <v>0.151</v>
      </c>
      <c r="F49">
        <v>0.21048138051537901</v>
      </c>
      <c r="G49">
        <v>0.82799999999999996</v>
      </c>
      <c r="H49" t="s">
        <v>3683</v>
      </c>
    </row>
    <row r="50" spans="1:8" x14ac:dyDescent="0.2">
      <c r="A50" t="s">
        <v>996</v>
      </c>
      <c r="B50" t="s">
        <v>997</v>
      </c>
      <c r="C50" t="s">
        <v>101</v>
      </c>
      <c r="D50">
        <v>-0.17899999999999999</v>
      </c>
      <c r="E50">
        <v>0.14399999999999999</v>
      </c>
      <c r="F50">
        <v>0.21579610609147801</v>
      </c>
      <c r="G50">
        <v>0.83599999999999997</v>
      </c>
      <c r="H50" t="s">
        <v>3684</v>
      </c>
    </row>
    <row r="51" spans="1:8" x14ac:dyDescent="0.2">
      <c r="A51" t="s">
        <v>308</v>
      </c>
      <c r="B51" t="s">
        <v>309</v>
      </c>
      <c r="C51" t="s">
        <v>108</v>
      </c>
      <c r="D51">
        <v>-0.153</v>
      </c>
      <c r="E51">
        <v>0.126</v>
      </c>
      <c r="F51">
        <v>0.221860580742721</v>
      </c>
      <c r="G51">
        <v>0.85799999999999998</v>
      </c>
      <c r="H51" t="s">
        <v>3685</v>
      </c>
    </row>
    <row r="52" spans="1:8" x14ac:dyDescent="0.2">
      <c r="A52" t="s">
        <v>937</v>
      </c>
      <c r="B52" t="s">
        <v>938</v>
      </c>
      <c r="C52" t="s">
        <v>71</v>
      </c>
      <c r="D52">
        <v>0.184</v>
      </c>
      <c r="E52">
        <v>0.151</v>
      </c>
      <c r="F52">
        <v>0.223573663712444</v>
      </c>
      <c r="G52">
        <v>1.202</v>
      </c>
      <c r="H52" t="s">
        <v>3686</v>
      </c>
    </row>
    <row r="53" spans="1:8" x14ac:dyDescent="0.2">
      <c r="A53" t="s">
        <v>393</v>
      </c>
      <c r="B53" t="s">
        <v>394</v>
      </c>
      <c r="C53" t="s">
        <v>152</v>
      </c>
      <c r="D53">
        <v>0.185</v>
      </c>
      <c r="E53">
        <v>0.152</v>
      </c>
      <c r="F53">
        <v>0.22378086430604499</v>
      </c>
      <c r="G53">
        <v>1.2030000000000001</v>
      </c>
      <c r="H53" t="s">
        <v>3687</v>
      </c>
    </row>
    <row r="54" spans="1:8" x14ac:dyDescent="0.2">
      <c r="A54" t="s">
        <v>599</v>
      </c>
      <c r="B54" t="s">
        <v>600</v>
      </c>
      <c r="C54" t="s">
        <v>101</v>
      </c>
      <c r="D54">
        <v>-0.13900000000000001</v>
      </c>
      <c r="E54">
        <v>0.115</v>
      </c>
      <c r="F54">
        <v>0.22497925141209801</v>
      </c>
      <c r="G54">
        <v>0.87</v>
      </c>
      <c r="H54" t="s">
        <v>3688</v>
      </c>
    </row>
    <row r="55" spans="1:8" x14ac:dyDescent="0.2">
      <c r="A55" t="s">
        <v>387</v>
      </c>
      <c r="B55" t="s">
        <v>388</v>
      </c>
      <c r="C55" t="s">
        <v>140</v>
      </c>
      <c r="D55">
        <v>-0.18</v>
      </c>
      <c r="E55">
        <v>0.15</v>
      </c>
      <c r="F55">
        <v>0.230301421074837</v>
      </c>
      <c r="G55">
        <v>0.83499999999999996</v>
      </c>
      <c r="H55" t="s">
        <v>3689</v>
      </c>
    </row>
    <row r="56" spans="1:8" x14ac:dyDescent="0.2">
      <c r="A56" t="s">
        <v>875</v>
      </c>
      <c r="B56" t="s">
        <v>876</v>
      </c>
      <c r="C56" t="s">
        <v>71</v>
      </c>
      <c r="D56">
        <v>0.16</v>
      </c>
      <c r="E56">
        <v>0.13400000000000001</v>
      </c>
      <c r="F56">
        <v>0.23402089921317601</v>
      </c>
      <c r="G56">
        <v>1.173</v>
      </c>
      <c r="H56" t="s">
        <v>3690</v>
      </c>
    </row>
    <row r="57" spans="1:8" x14ac:dyDescent="0.2">
      <c r="A57" t="s">
        <v>777</v>
      </c>
      <c r="B57" t="s">
        <v>778</v>
      </c>
      <c r="C57" t="s">
        <v>152</v>
      </c>
      <c r="D57">
        <v>0.16900000000000001</v>
      </c>
      <c r="E57">
        <v>0.14299999999999999</v>
      </c>
      <c r="F57">
        <v>0.23588473833301599</v>
      </c>
      <c r="G57">
        <v>1.1850000000000001</v>
      </c>
      <c r="H57" t="s">
        <v>3691</v>
      </c>
    </row>
    <row r="58" spans="1:8" x14ac:dyDescent="0.2">
      <c r="A58" t="s">
        <v>527</v>
      </c>
      <c r="B58" t="s">
        <v>528</v>
      </c>
      <c r="C58" t="s">
        <v>140</v>
      </c>
      <c r="D58">
        <v>-0.152</v>
      </c>
      <c r="E58">
        <v>0.13100000000000001</v>
      </c>
      <c r="F58">
        <v>0.24495396628341001</v>
      </c>
      <c r="G58">
        <v>0.85899999999999999</v>
      </c>
      <c r="H58" t="s">
        <v>3692</v>
      </c>
    </row>
    <row r="59" spans="1:8" x14ac:dyDescent="0.2">
      <c r="A59" t="s">
        <v>941</v>
      </c>
      <c r="B59" t="s">
        <v>942</v>
      </c>
      <c r="C59" t="s">
        <v>122</v>
      </c>
      <c r="D59">
        <v>0.14499999999999999</v>
      </c>
      <c r="E59">
        <v>0.127</v>
      </c>
      <c r="F59">
        <v>0.25256701175203</v>
      </c>
      <c r="G59">
        <v>1.1559999999999999</v>
      </c>
      <c r="H59" t="s">
        <v>3693</v>
      </c>
    </row>
    <row r="60" spans="1:8" x14ac:dyDescent="0.2">
      <c r="A60" t="s">
        <v>535</v>
      </c>
      <c r="B60" t="s">
        <v>536</v>
      </c>
      <c r="C60" t="s">
        <v>169</v>
      </c>
      <c r="D60">
        <v>-0.17100000000000001</v>
      </c>
      <c r="E60">
        <v>0.151</v>
      </c>
      <c r="F60">
        <v>0.256569510800436</v>
      </c>
      <c r="G60">
        <v>0.84299999999999997</v>
      </c>
      <c r="H60" t="s">
        <v>3694</v>
      </c>
    </row>
    <row r="61" spans="1:8" x14ac:dyDescent="0.2">
      <c r="A61" t="s">
        <v>367</v>
      </c>
      <c r="B61" t="s">
        <v>368</v>
      </c>
      <c r="C61" t="s">
        <v>101</v>
      </c>
      <c r="D61">
        <v>-0.14299999999999999</v>
      </c>
      <c r="E61">
        <v>0.127</v>
      </c>
      <c r="F61">
        <v>0.25912180772094001</v>
      </c>
      <c r="G61">
        <v>0.86599999999999999</v>
      </c>
      <c r="H61" t="s">
        <v>3695</v>
      </c>
    </row>
    <row r="62" spans="1:8" x14ac:dyDescent="0.2">
      <c r="A62" t="s">
        <v>399</v>
      </c>
      <c r="B62" t="s">
        <v>400</v>
      </c>
      <c r="C62" t="s">
        <v>129</v>
      </c>
      <c r="D62">
        <v>0.129</v>
      </c>
      <c r="E62">
        <v>0.11600000000000001</v>
      </c>
      <c r="F62">
        <v>0.26289411322624201</v>
      </c>
      <c r="G62">
        <v>1.1379999999999999</v>
      </c>
      <c r="H62" t="s">
        <v>3696</v>
      </c>
    </row>
    <row r="63" spans="1:8" x14ac:dyDescent="0.2">
      <c r="A63" t="s">
        <v>80</v>
      </c>
      <c r="B63" t="s">
        <v>81</v>
      </c>
      <c r="C63" t="s">
        <v>71</v>
      </c>
      <c r="D63">
        <v>-0.16800000000000001</v>
      </c>
      <c r="E63">
        <v>0.155</v>
      </c>
      <c r="F63">
        <v>0.27718535043528802</v>
      </c>
      <c r="G63">
        <v>0.84499999999999997</v>
      </c>
      <c r="H63" t="s">
        <v>3697</v>
      </c>
    </row>
    <row r="64" spans="1:8" x14ac:dyDescent="0.2">
      <c r="A64" t="s">
        <v>332</v>
      </c>
      <c r="B64" t="s">
        <v>333</v>
      </c>
      <c r="C64" t="s">
        <v>192</v>
      </c>
      <c r="D64">
        <v>-0.11799999999999999</v>
      </c>
      <c r="E64">
        <v>0.11799999999999999</v>
      </c>
      <c r="F64">
        <v>0.31983447773080198</v>
      </c>
      <c r="G64">
        <v>0.88900000000000001</v>
      </c>
      <c r="H64" t="s">
        <v>3698</v>
      </c>
    </row>
    <row r="65" spans="1:8" x14ac:dyDescent="0.2">
      <c r="A65" t="s">
        <v>76</v>
      </c>
      <c r="B65" t="s">
        <v>77</v>
      </c>
      <c r="C65" t="s">
        <v>71</v>
      </c>
      <c r="D65">
        <v>-0.104</v>
      </c>
      <c r="E65">
        <v>0.108</v>
      </c>
      <c r="F65">
        <v>0.33586569995670301</v>
      </c>
      <c r="G65">
        <v>0.90100000000000002</v>
      </c>
      <c r="H65" t="s">
        <v>3699</v>
      </c>
    </row>
    <row r="66" spans="1:8" x14ac:dyDescent="0.2">
      <c r="A66" t="s">
        <v>89</v>
      </c>
      <c r="B66" t="s">
        <v>90</v>
      </c>
      <c r="C66" t="s">
        <v>91</v>
      </c>
      <c r="D66">
        <v>-0.14699999999999999</v>
      </c>
      <c r="E66">
        <v>0.153</v>
      </c>
      <c r="F66">
        <v>0.33670994065371801</v>
      </c>
      <c r="G66">
        <v>0.86299999999999999</v>
      </c>
      <c r="H66" t="s">
        <v>3700</v>
      </c>
    </row>
    <row r="67" spans="1:8" x14ac:dyDescent="0.2">
      <c r="A67" t="s">
        <v>809</v>
      </c>
      <c r="B67" t="s">
        <v>810</v>
      </c>
      <c r="C67" t="s">
        <v>122</v>
      </c>
      <c r="D67">
        <v>-0.14699999999999999</v>
      </c>
      <c r="E67">
        <v>0.16</v>
      </c>
      <c r="F67">
        <v>0.35814954935983601</v>
      </c>
      <c r="G67">
        <v>0.86299999999999999</v>
      </c>
      <c r="H67" t="s">
        <v>3701</v>
      </c>
    </row>
    <row r="68" spans="1:8" x14ac:dyDescent="0.2">
      <c r="A68" t="s">
        <v>265</v>
      </c>
      <c r="B68" t="s">
        <v>266</v>
      </c>
      <c r="C68" t="s">
        <v>91</v>
      </c>
      <c r="D68">
        <v>-0.129</v>
      </c>
      <c r="E68">
        <v>0.14099999999999999</v>
      </c>
      <c r="F68">
        <v>0.35935191432587199</v>
      </c>
      <c r="G68">
        <v>0.879</v>
      </c>
      <c r="H68" t="s">
        <v>3702</v>
      </c>
    </row>
    <row r="69" spans="1:8" x14ac:dyDescent="0.2">
      <c r="A69" t="s">
        <v>813</v>
      </c>
      <c r="B69" t="s">
        <v>814</v>
      </c>
      <c r="C69" t="s">
        <v>108</v>
      </c>
      <c r="D69">
        <v>-0.104</v>
      </c>
      <c r="E69">
        <v>0.115</v>
      </c>
      <c r="F69">
        <v>0.36339716431242702</v>
      </c>
      <c r="G69">
        <v>0.90100000000000002</v>
      </c>
      <c r="H69" t="s">
        <v>3703</v>
      </c>
    </row>
    <row r="70" spans="1:8" x14ac:dyDescent="0.2">
      <c r="A70" t="s">
        <v>893</v>
      </c>
      <c r="B70" t="s">
        <v>894</v>
      </c>
      <c r="C70" t="s">
        <v>152</v>
      </c>
      <c r="D70">
        <v>-0.14799999999999999</v>
      </c>
      <c r="E70">
        <v>0.16500000000000001</v>
      </c>
      <c r="F70">
        <v>0.36861233668955101</v>
      </c>
      <c r="G70">
        <v>0.86199999999999999</v>
      </c>
      <c r="H70" t="s">
        <v>3704</v>
      </c>
    </row>
    <row r="71" spans="1:8" x14ac:dyDescent="0.2">
      <c r="A71" t="s">
        <v>324</v>
      </c>
      <c r="B71" t="s">
        <v>325</v>
      </c>
      <c r="C71" t="s">
        <v>192</v>
      </c>
      <c r="D71">
        <v>-0.105</v>
      </c>
      <c r="E71">
        <v>0.11799999999999999</v>
      </c>
      <c r="F71">
        <v>0.37128084363311298</v>
      </c>
      <c r="G71">
        <v>0.9</v>
      </c>
      <c r="H71" t="s">
        <v>3705</v>
      </c>
    </row>
    <row r="72" spans="1:8" x14ac:dyDescent="0.2">
      <c r="A72" t="s">
        <v>619</v>
      </c>
      <c r="B72" t="s">
        <v>620</v>
      </c>
      <c r="C72" t="s">
        <v>192</v>
      </c>
      <c r="D72">
        <v>9.5000000000000001E-2</v>
      </c>
      <c r="E72">
        <v>0.108</v>
      </c>
      <c r="F72">
        <v>0.38161939600060402</v>
      </c>
      <c r="G72">
        <v>1.099</v>
      </c>
      <c r="H72" t="s">
        <v>3706</v>
      </c>
    </row>
    <row r="73" spans="1:8" x14ac:dyDescent="0.2">
      <c r="A73" t="s">
        <v>318</v>
      </c>
      <c r="B73" t="s">
        <v>319</v>
      </c>
      <c r="C73" t="s">
        <v>169</v>
      </c>
      <c r="D73">
        <v>-0.127</v>
      </c>
      <c r="E73">
        <v>0.152</v>
      </c>
      <c r="F73">
        <v>0.40423680065450102</v>
      </c>
      <c r="G73">
        <v>0.88100000000000001</v>
      </c>
      <c r="H73" t="s">
        <v>3707</v>
      </c>
    </row>
    <row r="74" spans="1:8" x14ac:dyDescent="0.2">
      <c r="A74" t="s">
        <v>855</v>
      </c>
      <c r="B74" t="s">
        <v>856</v>
      </c>
      <c r="C74" t="s">
        <v>140</v>
      </c>
      <c r="D74">
        <v>0.107</v>
      </c>
      <c r="E74">
        <v>0.129</v>
      </c>
      <c r="F74">
        <v>0.40872368255383201</v>
      </c>
      <c r="G74">
        <v>1.113</v>
      </c>
      <c r="H74" t="s">
        <v>3708</v>
      </c>
    </row>
    <row r="75" spans="1:8" x14ac:dyDescent="0.2">
      <c r="A75" t="s">
        <v>857</v>
      </c>
      <c r="B75" t="s">
        <v>858</v>
      </c>
      <c r="C75" t="s">
        <v>91</v>
      </c>
      <c r="D75">
        <v>0.107</v>
      </c>
      <c r="E75">
        <v>0.13</v>
      </c>
      <c r="F75">
        <v>0.40875813617379397</v>
      </c>
      <c r="G75">
        <v>1.113</v>
      </c>
      <c r="H75" t="s">
        <v>3709</v>
      </c>
    </row>
    <row r="76" spans="1:8" x14ac:dyDescent="0.2">
      <c r="A76" t="s">
        <v>1022</v>
      </c>
      <c r="B76" t="s">
        <v>1023</v>
      </c>
      <c r="C76" t="s">
        <v>122</v>
      </c>
      <c r="D76">
        <v>0.09</v>
      </c>
      <c r="E76">
        <v>0.109</v>
      </c>
      <c r="F76">
        <v>0.410161042783459</v>
      </c>
      <c r="G76">
        <v>1.0940000000000001</v>
      </c>
      <c r="H76" t="s">
        <v>3710</v>
      </c>
    </row>
    <row r="77" spans="1:8" x14ac:dyDescent="0.2">
      <c r="A77" t="s">
        <v>537</v>
      </c>
      <c r="B77" t="s">
        <v>538</v>
      </c>
      <c r="C77" t="s">
        <v>192</v>
      </c>
      <c r="D77">
        <v>9.6000000000000002E-2</v>
      </c>
      <c r="E77">
        <v>0.11799999999999999</v>
      </c>
      <c r="F77">
        <v>0.414164835665223</v>
      </c>
      <c r="G77">
        <v>1.101</v>
      </c>
      <c r="H77" t="s">
        <v>3711</v>
      </c>
    </row>
    <row r="78" spans="1:8" x14ac:dyDescent="0.2">
      <c r="A78" t="s">
        <v>251</v>
      </c>
      <c r="B78" t="s">
        <v>252</v>
      </c>
      <c r="C78" t="s">
        <v>115</v>
      </c>
      <c r="D78">
        <v>-0.129</v>
      </c>
      <c r="E78">
        <v>0.161</v>
      </c>
      <c r="F78">
        <v>0.41995540220594102</v>
      </c>
      <c r="G78">
        <v>0.879</v>
      </c>
      <c r="H78" t="s">
        <v>3712</v>
      </c>
    </row>
    <row r="79" spans="1:8" x14ac:dyDescent="0.2">
      <c r="A79" t="s">
        <v>193</v>
      </c>
      <c r="B79" t="s">
        <v>194</v>
      </c>
      <c r="C79" t="s">
        <v>71</v>
      </c>
      <c r="D79">
        <v>-9.7000000000000003E-2</v>
      </c>
      <c r="E79">
        <v>0.123</v>
      </c>
      <c r="F79">
        <v>0.42818112511821199</v>
      </c>
      <c r="G79">
        <v>0.90700000000000003</v>
      </c>
      <c r="H79" t="s">
        <v>3713</v>
      </c>
    </row>
    <row r="80" spans="1:8" x14ac:dyDescent="0.2">
      <c r="A80" t="s">
        <v>503</v>
      </c>
      <c r="B80" t="s">
        <v>504</v>
      </c>
      <c r="C80" t="s">
        <v>129</v>
      </c>
      <c r="D80">
        <v>0.121</v>
      </c>
      <c r="E80">
        <v>0.153</v>
      </c>
      <c r="F80">
        <v>0.428863789733956</v>
      </c>
      <c r="G80">
        <v>1.1279999999999999</v>
      </c>
      <c r="H80" t="s">
        <v>3714</v>
      </c>
    </row>
    <row r="81" spans="1:8" x14ac:dyDescent="0.2">
      <c r="A81" t="s">
        <v>269</v>
      </c>
      <c r="B81" t="s">
        <v>270</v>
      </c>
      <c r="C81" t="s">
        <v>91</v>
      </c>
      <c r="D81">
        <v>-0.127</v>
      </c>
      <c r="E81">
        <v>0.16300000000000001</v>
      </c>
      <c r="F81">
        <v>0.43549089168497002</v>
      </c>
      <c r="G81">
        <v>0.88100000000000001</v>
      </c>
      <c r="H81" t="s">
        <v>3715</v>
      </c>
    </row>
    <row r="82" spans="1:8" x14ac:dyDescent="0.2">
      <c r="A82" t="s">
        <v>905</v>
      </c>
      <c r="B82" t="s">
        <v>906</v>
      </c>
      <c r="C82" t="s">
        <v>71</v>
      </c>
      <c r="D82">
        <v>8.2000000000000003E-2</v>
      </c>
      <c r="E82">
        <v>0.107</v>
      </c>
      <c r="F82">
        <v>0.43982466800563003</v>
      </c>
      <c r="G82">
        <v>1.0860000000000001</v>
      </c>
      <c r="H82" t="s">
        <v>3716</v>
      </c>
    </row>
    <row r="83" spans="1:8" x14ac:dyDescent="0.2">
      <c r="A83" t="s">
        <v>278</v>
      </c>
      <c r="B83" t="s">
        <v>279</v>
      </c>
      <c r="C83" t="s">
        <v>91</v>
      </c>
      <c r="D83">
        <v>-0.111</v>
      </c>
      <c r="E83">
        <v>0.14399999999999999</v>
      </c>
      <c r="F83">
        <v>0.44087108177537998</v>
      </c>
      <c r="G83">
        <v>0.89500000000000002</v>
      </c>
      <c r="H83" t="s">
        <v>3717</v>
      </c>
    </row>
    <row r="84" spans="1:8" x14ac:dyDescent="0.2">
      <c r="A84" t="s">
        <v>328</v>
      </c>
      <c r="B84" t="s">
        <v>329</v>
      </c>
      <c r="C84" t="s">
        <v>101</v>
      </c>
      <c r="D84">
        <v>8.6999999999999994E-2</v>
      </c>
      <c r="E84">
        <v>0.11700000000000001</v>
      </c>
      <c r="F84">
        <v>0.45703259011249803</v>
      </c>
      <c r="G84">
        <v>1.091</v>
      </c>
      <c r="H84" t="s">
        <v>3718</v>
      </c>
    </row>
    <row r="85" spans="1:8" x14ac:dyDescent="0.2">
      <c r="A85" t="s">
        <v>353</v>
      </c>
      <c r="B85" t="s">
        <v>354</v>
      </c>
      <c r="C85" t="s">
        <v>91</v>
      </c>
      <c r="D85">
        <v>0.11700000000000001</v>
      </c>
      <c r="E85">
        <v>0.159</v>
      </c>
      <c r="F85">
        <v>0.46053473782793503</v>
      </c>
      <c r="G85">
        <v>1.125</v>
      </c>
      <c r="H85" t="s">
        <v>3719</v>
      </c>
    </row>
    <row r="86" spans="1:8" x14ac:dyDescent="0.2">
      <c r="A86" t="s">
        <v>458</v>
      </c>
      <c r="B86" t="s">
        <v>459</v>
      </c>
      <c r="C86" t="s">
        <v>192</v>
      </c>
      <c r="D86">
        <v>-8.5999999999999993E-2</v>
      </c>
      <c r="E86">
        <v>0.11899999999999999</v>
      </c>
      <c r="F86">
        <v>0.46927021055849599</v>
      </c>
      <c r="G86">
        <v>0.91700000000000004</v>
      </c>
      <c r="H86" t="s">
        <v>3720</v>
      </c>
    </row>
    <row r="87" spans="1:8" x14ac:dyDescent="0.2">
      <c r="A87" t="s">
        <v>593</v>
      </c>
      <c r="B87" t="s">
        <v>594</v>
      </c>
      <c r="C87" t="s">
        <v>169</v>
      </c>
      <c r="D87">
        <v>0.11899999999999999</v>
      </c>
      <c r="E87">
        <v>0.16500000000000001</v>
      </c>
      <c r="F87">
        <v>0.46932013963693903</v>
      </c>
      <c r="G87">
        <v>1.127</v>
      </c>
      <c r="H87" t="s">
        <v>3721</v>
      </c>
    </row>
    <row r="88" spans="1:8" x14ac:dyDescent="0.2">
      <c r="A88" t="s">
        <v>849</v>
      </c>
      <c r="B88" t="s">
        <v>850</v>
      </c>
      <c r="C88" t="s">
        <v>71</v>
      </c>
      <c r="D88">
        <v>0.111</v>
      </c>
      <c r="E88">
        <v>0.156</v>
      </c>
      <c r="F88">
        <v>0.47971905077258198</v>
      </c>
      <c r="G88">
        <v>1.117</v>
      </c>
      <c r="H88" t="s">
        <v>3722</v>
      </c>
    </row>
    <row r="89" spans="1:8" x14ac:dyDescent="0.2">
      <c r="A89" t="s">
        <v>753</v>
      </c>
      <c r="B89" t="s">
        <v>754</v>
      </c>
      <c r="C89" t="s">
        <v>108</v>
      </c>
      <c r="D89">
        <v>8.5999999999999993E-2</v>
      </c>
      <c r="E89">
        <v>0.124</v>
      </c>
      <c r="F89">
        <v>0.486450368276439</v>
      </c>
      <c r="G89">
        <v>1.0900000000000001</v>
      </c>
      <c r="H89" t="s">
        <v>3723</v>
      </c>
    </row>
    <row r="90" spans="1:8" x14ac:dyDescent="0.2">
      <c r="A90" t="s">
        <v>69</v>
      </c>
      <c r="B90" t="s">
        <v>70</v>
      </c>
      <c r="C90" t="s">
        <v>71</v>
      </c>
      <c r="D90">
        <v>-7.8E-2</v>
      </c>
      <c r="E90">
        <v>0.11899999999999999</v>
      </c>
      <c r="F90">
        <v>0.51063374654100602</v>
      </c>
      <c r="G90">
        <v>0.92500000000000004</v>
      </c>
      <c r="H90" t="s">
        <v>3724</v>
      </c>
    </row>
    <row r="91" spans="1:8" x14ac:dyDescent="0.2">
      <c r="A91" t="s">
        <v>963</v>
      </c>
      <c r="B91" t="s">
        <v>964</v>
      </c>
      <c r="C91" t="s">
        <v>71</v>
      </c>
      <c r="D91">
        <v>7.0000000000000007E-2</v>
      </c>
      <c r="E91">
        <v>0.107</v>
      </c>
      <c r="F91">
        <v>0.51122013662955901</v>
      </c>
      <c r="G91">
        <v>1.073</v>
      </c>
      <c r="H91" t="s">
        <v>3725</v>
      </c>
    </row>
    <row r="92" spans="1:8" x14ac:dyDescent="0.2">
      <c r="A92" t="s">
        <v>486</v>
      </c>
      <c r="B92" t="s">
        <v>487</v>
      </c>
      <c r="C92" t="s">
        <v>192</v>
      </c>
      <c r="D92">
        <v>9.5000000000000001E-2</v>
      </c>
      <c r="E92">
        <v>0.14899999999999999</v>
      </c>
      <c r="F92">
        <v>0.52442519602387705</v>
      </c>
      <c r="G92">
        <v>1.1000000000000001</v>
      </c>
      <c r="H92" t="s">
        <v>3726</v>
      </c>
    </row>
    <row r="93" spans="1:8" x14ac:dyDescent="0.2">
      <c r="A93" t="s">
        <v>97</v>
      </c>
      <c r="B93" t="s">
        <v>98</v>
      </c>
      <c r="C93" t="s">
        <v>71</v>
      </c>
      <c r="D93">
        <v>-7.4999999999999997E-2</v>
      </c>
      <c r="E93">
        <v>0.11799999999999999</v>
      </c>
      <c r="F93">
        <v>0.526743533286952</v>
      </c>
      <c r="G93">
        <v>0.92800000000000005</v>
      </c>
      <c r="H93" t="s">
        <v>3727</v>
      </c>
    </row>
    <row r="94" spans="1:8" x14ac:dyDescent="0.2">
      <c r="A94" t="s">
        <v>78</v>
      </c>
      <c r="B94" t="s">
        <v>79</v>
      </c>
      <c r="C94" t="s">
        <v>71</v>
      </c>
      <c r="D94">
        <v>-6.8000000000000005E-2</v>
      </c>
      <c r="E94">
        <v>0.109</v>
      </c>
      <c r="F94">
        <v>0.53199670476189997</v>
      </c>
      <c r="G94">
        <v>0.93400000000000005</v>
      </c>
      <c r="H94" t="s">
        <v>3728</v>
      </c>
    </row>
    <row r="95" spans="1:8" x14ac:dyDescent="0.2">
      <c r="A95" t="s">
        <v>419</v>
      </c>
      <c r="B95" t="s">
        <v>420</v>
      </c>
      <c r="C95" t="s">
        <v>192</v>
      </c>
      <c r="D95">
        <v>6.6000000000000003E-2</v>
      </c>
      <c r="E95">
        <v>0.106</v>
      </c>
      <c r="F95">
        <v>0.53242364151230204</v>
      </c>
      <c r="G95">
        <v>1.0680000000000001</v>
      </c>
      <c r="H95" t="s">
        <v>3729</v>
      </c>
    </row>
    <row r="96" spans="1:8" x14ac:dyDescent="0.2">
      <c r="A96" t="s">
        <v>531</v>
      </c>
      <c r="B96" t="s">
        <v>532</v>
      </c>
      <c r="C96" t="s">
        <v>129</v>
      </c>
      <c r="D96">
        <v>-8.6999999999999994E-2</v>
      </c>
      <c r="E96">
        <v>0.13900000000000001</v>
      </c>
      <c r="F96">
        <v>0.53247851880007202</v>
      </c>
      <c r="G96">
        <v>0.91700000000000004</v>
      </c>
      <c r="H96" t="s">
        <v>3730</v>
      </c>
    </row>
    <row r="97" spans="1:8" x14ac:dyDescent="0.2">
      <c r="A97" t="s">
        <v>84</v>
      </c>
      <c r="B97" t="s">
        <v>437</v>
      </c>
      <c r="C97" t="s">
        <v>84</v>
      </c>
      <c r="D97">
        <v>-7.1999999999999995E-2</v>
      </c>
      <c r="E97">
        <v>0.11700000000000001</v>
      </c>
      <c r="F97">
        <v>0.54003643592778094</v>
      </c>
      <c r="G97">
        <v>0.93100000000000005</v>
      </c>
      <c r="H97" t="s">
        <v>3731</v>
      </c>
    </row>
    <row r="98" spans="1:8" x14ac:dyDescent="0.2">
      <c r="A98" t="s">
        <v>559</v>
      </c>
      <c r="B98" t="s">
        <v>560</v>
      </c>
      <c r="C98" t="s">
        <v>192</v>
      </c>
      <c r="D98">
        <v>-7.4999999999999997E-2</v>
      </c>
      <c r="E98">
        <v>0.123</v>
      </c>
      <c r="F98">
        <v>0.54133716457421299</v>
      </c>
      <c r="G98">
        <v>0.92800000000000005</v>
      </c>
      <c r="H98" t="s">
        <v>3732</v>
      </c>
    </row>
    <row r="99" spans="1:8" x14ac:dyDescent="0.2">
      <c r="A99" t="s">
        <v>891</v>
      </c>
      <c r="B99" t="s">
        <v>892</v>
      </c>
      <c r="C99" t="s">
        <v>140</v>
      </c>
      <c r="D99">
        <v>7.5999999999999998E-2</v>
      </c>
      <c r="E99">
        <v>0.125</v>
      </c>
      <c r="F99">
        <v>0.54491560689409502</v>
      </c>
      <c r="G99">
        <v>1.079</v>
      </c>
      <c r="H99" t="s">
        <v>3733</v>
      </c>
    </row>
    <row r="100" spans="1:8" x14ac:dyDescent="0.2">
      <c r="A100" t="s">
        <v>847</v>
      </c>
      <c r="B100" t="s">
        <v>848</v>
      </c>
      <c r="C100" t="s">
        <v>129</v>
      </c>
      <c r="D100">
        <v>-7.5999999999999998E-2</v>
      </c>
      <c r="E100">
        <v>0.13300000000000001</v>
      </c>
      <c r="F100">
        <v>0.56582994059569602</v>
      </c>
      <c r="G100">
        <v>0.92700000000000005</v>
      </c>
      <c r="H100" t="s">
        <v>3734</v>
      </c>
    </row>
    <row r="101" spans="1:8" x14ac:dyDescent="0.2">
      <c r="A101" t="s">
        <v>747</v>
      </c>
      <c r="B101" t="s">
        <v>748</v>
      </c>
      <c r="C101" t="s">
        <v>71</v>
      </c>
      <c r="D101">
        <v>0.08</v>
      </c>
      <c r="E101">
        <v>0.13900000000000001</v>
      </c>
      <c r="F101">
        <v>0.56586058209493795</v>
      </c>
      <c r="G101">
        <v>1.083</v>
      </c>
      <c r="H101" t="s">
        <v>3735</v>
      </c>
    </row>
    <row r="102" spans="1:8" x14ac:dyDescent="0.2">
      <c r="A102" t="s">
        <v>517</v>
      </c>
      <c r="B102" t="s">
        <v>518</v>
      </c>
      <c r="C102" t="s">
        <v>108</v>
      </c>
      <c r="D102">
        <v>7.6999999999999999E-2</v>
      </c>
      <c r="E102">
        <v>0.14599999999999999</v>
      </c>
      <c r="F102">
        <v>0.59665716914526501</v>
      </c>
      <c r="G102">
        <v>1.08</v>
      </c>
      <c r="H102" t="s">
        <v>3736</v>
      </c>
    </row>
    <row r="103" spans="1:8" x14ac:dyDescent="0.2">
      <c r="A103" t="s">
        <v>869</v>
      </c>
      <c r="B103" t="s">
        <v>870</v>
      </c>
      <c r="C103" t="s">
        <v>71</v>
      </c>
      <c r="D103">
        <v>-6.3E-2</v>
      </c>
      <c r="E103">
        <v>0.13400000000000001</v>
      </c>
      <c r="F103">
        <v>0.63751371880065699</v>
      </c>
      <c r="G103">
        <v>0.93899999999999995</v>
      </c>
      <c r="H103" t="s">
        <v>3737</v>
      </c>
    </row>
    <row r="104" spans="1:8" x14ac:dyDescent="0.2">
      <c r="A104" t="s">
        <v>1024</v>
      </c>
      <c r="B104" t="s">
        <v>1025</v>
      </c>
      <c r="C104" t="s">
        <v>108</v>
      </c>
      <c r="D104">
        <v>-5.1999999999999998E-2</v>
      </c>
      <c r="E104">
        <v>0.112</v>
      </c>
      <c r="F104">
        <v>0.64522721558226503</v>
      </c>
      <c r="G104">
        <v>0.95</v>
      </c>
      <c r="H104" t="s">
        <v>3738</v>
      </c>
    </row>
    <row r="105" spans="1:8" x14ac:dyDescent="0.2">
      <c r="A105" t="s">
        <v>1006</v>
      </c>
      <c r="B105" t="s">
        <v>1007</v>
      </c>
      <c r="C105" t="s">
        <v>108</v>
      </c>
      <c r="D105">
        <v>-6.3E-2</v>
      </c>
      <c r="E105">
        <v>0.14000000000000001</v>
      </c>
      <c r="F105">
        <v>0.64963743100821802</v>
      </c>
      <c r="G105">
        <v>0.93899999999999995</v>
      </c>
      <c r="H105" t="s">
        <v>3739</v>
      </c>
    </row>
    <row r="106" spans="1:8" x14ac:dyDescent="0.2">
      <c r="A106" t="s">
        <v>326</v>
      </c>
      <c r="B106" t="s">
        <v>327</v>
      </c>
      <c r="C106" t="s">
        <v>108</v>
      </c>
      <c r="D106">
        <v>-0.06</v>
      </c>
      <c r="E106">
        <v>0.13900000000000001</v>
      </c>
      <c r="F106">
        <v>0.66406364373978699</v>
      </c>
      <c r="G106">
        <v>0.94199999999999995</v>
      </c>
      <c r="H106" t="s">
        <v>3740</v>
      </c>
    </row>
    <row r="107" spans="1:8" x14ac:dyDescent="0.2">
      <c r="A107" t="s">
        <v>663</v>
      </c>
      <c r="B107" t="s">
        <v>664</v>
      </c>
      <c r="C107" t="s">
        <v>108</v>
      </c>
      <c r="D107">
        <v>-4.9000000000000002E-2</v>
      </c>
      <c r="E107">
        <v>0.114</v>
      </c>
      <c r="F107">
        <v>0.66978284410067501</v>
      </c>
      <c r="G107">
        <v>0.95199999999999996</v>
      </c>
      <c r="H107" t="s">
        <v>3741</v>
      </c>
    </row>
    <row r="108" spans="1:8" x14ac:dyDescent="0.2">
      <c r="A108" t="s">
        <v>446</v>
      </c>
      <c r="B108" t="s">
        <v>447</v>
      </c>
      <c r="C108" t="s">
        <v>71</v>
      </c>
      <c r="D108">
        <v>-5.3999999999999999E-2</v>
      </c>
      <c r="E108">
        <v>0.128</v>
      </c>
      <c r="F108">
        <v>0.67528301303886595</v>
      </c>
      <c r="G108">
        <v>0.94799999999999995</v>
      </c>
      <c r="H108" t="s">
        <v>3742</v>
      </c>
    </row>
    <row r="109" spans="1:8" x14ac:dyDescent="0.2">
      <c r="A109" t="s">
        <v>625</v>
      </c>
      <c r="B109" t="s">
        <v>626</v>
      </c>
      <c r="C109" t="s">
        <v>101</v>
      </c>
      <c r="D109">
        <v>-4.9000000000000002E-2</v>
      </c>
      <c r="E109">
        <v>0.12</v>
      </c>
      <c r="F109">
        <v>0.67925785667278105</v>
      </c>
      <c r="G109">
        <v>0.95199999999999996</v>
      </c>
      <c r="H109" t="s">
        <v>3743</v>
      </c>
    </row>
    <row r="110" spans="1:8" x14ac:dyDescent="0.2">
      <c r="A110" t="s">
        <v>705</v>
      </c>
      <c r="B110" t="s">
        <v>706</v>
      </c>
      <c r="C110" t="s">
        <v>84</v>
      </c>
      <c r="D110">
        <v>6.4000000000000001E-2</v>
      </c>
      <c r="E110">
        <v>0.155</v>
      </c>
      <c r="F110">
        <v>0.68164247437575698</v>
      </c>
      <c r="G110">
        <v>1.0660000000000001</v>
      </c>
      <c r="H110" t="s">
        <v>3744</v>
      </c>
    </row>
    <row r="111" spans="1:8" x14ac:dyDescent="0.2">
      <c r="A111" t="s">
        <v>987</v>
      </c>
      <c r="B111" t="s">
        <v>988</v>
      </c>
      <c r="C111" t="s">
        <v>140</v>
      </c>
      <c r="D111">
        <v>4.7E-2</v>
      </c>
      <c r="E111">
        <v>0.11600000000000001</v>
      </c>
      <c r="F111">
        <v>0.68488223095168899</v>
      </c>
      <c r="G111">
        <v>1.048</v>
      </c>
      <c r="H111" t="s">
        <v>3745</v>
      </c>
    </row>
    <row r="112" spans="1:8" x14ac:dyDescent="0.2">
      <c r="A112" t="s">
        <v>247</v>
      </c>
      <c r="B112" t="s">
        <v>248</v>
      </c>
      <c r="C112" t="s">
        <v>91</v>
      </c>
      <c r="D112">
        <v>-5.3999999999999999E-2</v>
      </c>
      <c r="E112">
        <v>0.13800000000000001</v>
      </c>
      <c r="F112">
        <v>0.69809536834304398</v>
      </c>
      <c r="G112">
        <v>0.94799999999999995</v>
      </c>
      <c r="H112" t="s">
        <v>3746</v>
      </c>
    </row>
    <row r="113" spans="1:8" x14ac:dyDescent="0.2">
      <c r="A113" t="s">
        <v>273</v>
      </c>
      <c r="B113" t="s">
        <v>274</v>
      </c>
      <c r="C113" t="s">
        <v>169</v>
      </c>
      <c r="D113">
        <v>-5.6000000000000001E-2</v>
      </c>
      <c r="E113">
        <v>0.14599999999999999</v>
      </c>
      <c r="F113">
        <v>0.69899340049752601</v>
      </c>
      <c r="G113">
        <v>0.94499999999999995</v>
      </c>
      <c r="H113" t="s">
        <v>3747</v>
      </c>
    </row>
    <row r="114" spans="1:8" x14ac:dyDescent="0.2">
      <c r="A114" t="s">
        <v>205</v>
      </c>
      <c r="B114" t="s">
        <v>206</v>
      </c>
      <c r="C114" t="s">
        <v>84</v>
      </c>
      <c r="D114">
        <v>-4.1000000000000002E-2</v>
      </c>
      <c r="E114">
        <v>0.106</v>
      </c>
      <c r="F114">
        <v>0.700491603368677</v>
      </c>
      <c r="G114">
        <v>0.96</v>
      </c>
      <c r="H114" t="s">
        <v>3748</v>
      </c>
    </row>
    <row r="115" spans="1:8" x14ac:dyDescent="0.2">
      <c r="A115" t="s">
        <v>3799</v>
      </c>
      <c r="B115" t="s">
        <v>348</v>
      </c>
      <c r="C115" t="s">
        <v>140</v>
      </c>
      <c r="D115">
        <v>0.05</v>
      </c>
      <c r="E115">
        <v>0.13800000000000001</v>
      </c>
      <c r="F115">
        <v>0.71725635378044905</v>
      </c>
      <c r="G115">
        <v>1.0509999999999999</v>
      </c>
      <c r="H115" t="s">
        <v>3749</v>
      </c>
    </row>
    <row r="116" spans="1:8" x14ac:dyDescent="0.2">
      <c r="A116" t="s">
        <v>591</v>
      </c>
      <c r="B116" t="s">
        <v>592</v>
      </c>
      <c r="C116" t="s">
        <v>108</v>
      </c>
      <c r="D116">
        <v>-3.9E-2</v>
      </c>
      <c r="E116">
        <v>0.115</v>
      </c>
      <c r="F116">
        <v>0.73059643966409205</v>
      </c>
      <c r="G116">
        <v>0.96099999999999997</v>
      </c>
      <c r="H116" t="s">
        <v>3750</v>
      </c>
    </row>
    <row r="117" spans="1:8" x14ac:dyDescent="0.2">
      <c r="A117" t="s">
        <v>170</v>
      </c>
      <c r="B117" t="s">
        <v>171</v>
      </c>
      <c r="C117" t="s">
        <v>169</v>
      </c>
      <c r="D117">
        <v>-5.1999999999999998E-2</v>
      </c>
      <c r="E117">
        <v>0.161</v>
      </c>
      <c r="F117">
        <v>0.74951121808757803</v>
      </c>
      <c r="G117">
        <v>0.95</v>
      </c>
      <c r="H117" t="s">
        <v>3751</v>
      </c>
    </row>
    <row r="118" spans="1:8" x14ac:dyDescent="0.2">
      <c r="A118" t="s">
        <v>136</v>
      </c>
      <c r="B118" t="s">
        <v>137</v>
      </c>
      <c r="C118" t="s">
        <v>108</v>
      </c>
      <c r="D118">
        <v>-5.0999999999999997E-2</v>
      </c>
      <c r="E118">
        <v>0.161</v>
      </c>
      <c r="F118">
        <v>0.75264684824172801</v>
      </c>
      <c r="G118">
        <v>0.95</v>
      </c>
      <c r="H118" t="s">
        <v>3752</v>
      </c>
    </row>
    <row r="119" spans="1:8" x14ac:dyDescent="0.2">
      <c r="A119" t="s">
        <v>939</v>
      </c>
      <c r="B119" t="s">
        <v>940</v>
      </c>
      <c r="C119" t="s">
        <v>129</v>
      </c>
      <c r="D119">
        <v>3.3000000000000002E-2</v>
      </c>
      <c r="E119">
        <v>0.108</v>
      </c>
      <c r="F119">
        <v>0.76298056492975297</v>
      </c>
      <c r="G119">
        <v>1.0329999999999999</v>
      </c>
      <c r="H119" t="s">
        <v>3753</v>
      </c>
    </row>
    <row r="120" spans="1:8" x14ac:dyDescent="0.2">
      <c r="A120" t="s">
        <v>174</v>
      </c>
      <c r="B120" t="s">
        <v>175</v>
      </c>
      <c r="C120" t="s">
        <v>169</v>
      </c>
      <c r="D120">
        <v>-4.3999999999999997E-2</v>
      </c>
      <c r="E120">
        <v>0.152</v>
      </c>
      <c r="F120">
        <v>0.77192876681122602</v>
      </c>
      <c r="G120">
        <v>0.95699999999999996</v>
      </c>
      <c r="H120" t="s">
        <v>3754</v>
      </c>
    </row>
    <row r="121" spans="1:8" x14ac:dyDescent="0.2">
      <c r="A121" t="s">
        <v>322</v>
      </c>
      <c r="B121" t="s">
        <v>323</v>
      </c>
      <c r="C121" t="s">
        <v>122</v>
      </c>
      <c r="D121">
        <v>-3.5000000000000003E-2</v>
      </c>
      <c r="E121">
        <v>0.127</v>
      </c>
      <c r="F121">
        <v>0.78531248160542</v>
      </c>
      <c r="G121">
        <v>0.96599999999999997</v>
      </c>
      <c r="H121" t="s">
        <v>3755</v>
      </c>
    </row>
    <row r="122" spans="1:8" x14ac:dyDescent="0.2">
      <c r="A122" t="s">
        <v>861</v>
      </c>
      <c r="B122" t="s">
        <v>862</v>
      </c>
      <c r="C122" t="s">
        <v>122</v>
      </c>
      <c r="D122">
        <v>3.4000000000000002E-2</v>
      </c>
      <c r="E122">
        <v>0.128</v>
      </c>
      <c r="F122">
        <v>0.78974136563709196</v>
      </c>
      <c r="G122">
        <v>1.0349999999999999</v>
      </c>
      <c r="H122" t="s">
        <v>3756</v>
      </c>
    </row>
    <row r="123" spans="1:8" x14ac:dyDescent="0.2">
      <c r="A123" t="s">
        <v>184</v>
      </c>
      <c r="B123" t="s">
        <v>185</v>
      </c>
      <c r="C123" t="s">
        <v>115</v>
      </c>
      <c r="D123">
        <v>-3.5999999999999997E-2</v>
      </c>
      <c r="E123">
        <v>0.14199999999999999</v>
      </c>
      <c r="F123">
        <v>0.79898533413694905</v>
      </c>
      <c r="G123">
        <v>0.96499999999999997</v>
      </c>
      <c r="H123" t="s">
        <v>3757</v>
      </c>
    </row>
    <row r="124" spans="1:8" x14ac:dyDescent="0.2">
      <c r="A124" t="s">
        <v>865</v>
      </c>
      <c r="B124" t="s">
        <v>866</v>
      </c>
      <c r="C124" t="s">
        <v>108</v>
      </c>
      <c r="D124">
        <v>3.5999999999999997E-2</v>
      </c>
      <c r="E124">
        <v>0.14299999999999999</v>
      </c>
      <c r="F124">
        <v>0.79933912141308505</v>
      </c>
      <c r="G124">
        <v>1.0369999999999999</v>
      </c>
      <c r="H124" t="s">
        <v>3758</v>
      </c>
    </row>
    <row r="125" spans="1:8" x14ac:dyDescent="0.2">
      <c r="A125" t="s">
        <v>225</v>
      </c>
      <c r="B125" t="s">
        <v>226</v>
      </c>
      <c r="C125" t="s">
        <v>140</v>
      </c>
      <c r="D125">
        <v>-3.4000000000000002E-2</v>
      </c>
      <c r="E125">
        <v>0.153</v>
      </c>
      <c r="F125">
        <v>0.82471987027680504</v>
      </c>
      <c r="G125">
        <v>0.96699999999999997</v>
      </c>
      <c r="H125" t="s">
        <v>3759</v>
      </c>
    </row>
    <row r="126" spans="1:8" x14ac:dyDescent="0.2">
      <c r="A126" t="s">
        <v>213</v>
      </c>
      <c r="B126" t="s">
        <v>214</v>
      </c>
      <c r="C126" t="s">
        <v>152</v>
      </c>
      <c r="D126">
        <v>-2.8000000000000001E-2</v>
      </c>
      <c r="E126">
        <v>0.126</v>
      </c>
      <c r="F126">
        <v>0.826822902596548</v>
      </c>
      <c r="G126">
        <v>0.97299999999999998</v>
      </c>
      <c r="H126" t="s">
        <v>3760</v>
      </c>
    </row>
    <row r="127" spans="1:8" x14ac:dyDescent="0.2">
      <c r="A127" t="s">
        <v>973</v>
      </c>
      <c r="B127" t="s">
        <v>974</v>
      </c>
      <c r="C127" t="s">
        <v>84</v>
      </c>
      <c r="D127">
        <v>3.3000000000000002E-2</v>
      </c>
      <c r="E127">
        <v>0.151</v>
      </c>
      <c r="F127">
        <v>0.82866314895631099</v>
      </c>
      <c r="G127">
        <v>1.0329999999999999</v>
      </c>
      <c r="H127" t="s">
        <v>3761</v>
      </c>
    </row>
    <row r="128" spans="1:8" x14ac:dyDescent="0.2">
      <c r="A128" t="s">
        <v>979</v>
      </c>
      <c r="B128" t="s">
        <v>980</v>
      </c>
      <c r="C128" t="s">
        <v>129</v>
      </c>
      <c r="D128">
        <v>3.2000000000000001E-2</v>
      </c>
      <c r="E128">
        <v>0.151</v>
      </c>
      <c r="F128">
        <v>0.83032796952921795</v>
      </c>
      <c r="G128">
        <v>1.0329999999999999</v>
      </c>
      <c r="H128" t="s">
        <v>3761</v>
      </c>
    </row>
    <row r="129" spans="1:8" x14ac:dyDescent="0.2">
      <c r="A129" t="s">
        <v>292</v>
      </c>
      <c r="B129" t="s">
        <v>293</v>
      </c>
      <c r="C129" t="s">
        <v>71</v>
      </c>
      <c r="D129">
        <v>2.5000000000000001E-2</v>
      </c>
      <c r="E129">
        <v>0.121</v>
      </c>
      <c r="F129">
        <v>0.83948323613325704</v>
      </c>
      <c r="G129">
        <v>1.0249999999999999</v>
      </c>
      <c r="H129" t="s">
        <v>3762</v>
      </c>
    </row>
    <row r="130" spans="1:8" x14ac:dyDescent="0.2">
      <c r="A130" t="s">
        <v>404</v>
      </c>
      <c r="B130" t="s">
        <v>405</v>
      </c>
      <c r="C130" t="s">
        <v>152</v>
      </c>
      <c r="D130">
        <v>-2.4E-2</v>
      </c>
      <c r="E130">
        <v>0.122</v>
      </c>
      <c r="F130">
        <v>0.84441797571545096</v>
      </c>
      <c r="G130">
        <v>0.97599999999999998</v>
      </c>
      <c r="H130" t="s">
        <v>3763</v>
      </c>
    </row>
    <row r="131" spans="1:8" x14ac:dyDescent="0.2">
      <c r="A131" t="s">
        <v>635</v>
      </c>
      <c r="B131" t="s">
        <v>636</v>
      </c>
      <c r="C131" t="s">
        <v>71</v>
      </c>
      <c r="D131">
        <v>3.1E-2</v>
      </c>
      <c r="E131">
        <v>0.159</v>
      </c>
      <c r="F131">
        <v>0.84692724347488202</v>
      </c>
      <c r="G131">
        <v>1.0309999999999999</v>
      </c>
      <c r="H131" t="s">
        <v>3764</v>
      </c>
    </row>
    <row r="132" spans="1:8" x14ac:dyDescent="0.2">
      <c r="A132" t="s">
        <v>701</v>
      </c>
      <c r="B132" t="s">
        <v>702</v>
      </c>
      <c r="C132" t="s">
        <v>122</v>
      </c>
      <c r="D132">
        <v>2.8000000000000001E-2</v>
      </c>
      <c r="E132">
        <v>0.15</v>
      </c>
      <c r="F132">
        <v>0.84969256756755196</v>
      </c>
      <c r="G132">
        <v>1.0289999999999999</v>
      </c>
      <c r="H132" t="s">
        <v>3765</v>
      </c>
    </row>
    <row r="133" spans="1:8" x14ac:dyDescent="0.2">
      <c r="A133" t="s">
        <v>300</v>
      </c>
      <c r="B133" t="s">
        <v>301</v>
      </c>
      <c r="C133" t="s">
        <v>71</v>
      </c>
      <c r="D133">
        <v>-2.3E-2</v>
      </c>
      <c r="E133">
        <v>0.13200000000000001</v>
      </c>
      <c r="F133">
        <v>0.86084151626516503</v>
      </c>
      <c r="G133">
        <v>0.97699999999999998</v>
      </c>
      <c r="H133" t="s">
        <v>3766</v>
      </c>
    </row>
    <row r="134" spans="1:8" x14ac:dyDescent="0.2">
      <c r="A134" t="s">
        <v>302</v>
      </c>
      <c r="B134" t="s">
        <v>303</v>
      </c>
      <c r="C134" t="s">
        <v>71</v>
      </c>
      <c r="D134">
        <v>-2.3E-2</v>
      </c>
      <c r="E134">
        <v>0.13200000000000001</v>
      </c>
      <c r="F134">
        <v>0.86084151626516503</v>
      </c>
      <c r="G134">
        <v>0.97699999999999998</v>
      </c>
      <c r="H134" t="s">
        <v>3766</v>
      </c>
    </row>
    <row r="135" spans="1:8" x14ac:dyDescent="0.2">
      <c r="A135" t="s">
        <v>99</v>
      </c>
      <c r="B135" t="s">
        <v>100</v>
      </c>
      <c r="C135" t="s">
        <v>101</v>
      </c>
      <c r="D135">
        <v>2.1999999999999999E-2</v>
      </c>
      <c r="E135">
        <v>0.13100000000000001</v>
      </c>
      <c r="F135">
        <v>0.86584335235197196</v>
      </c>
      <c r="G135">
        <v>1.022</v>
      </c>
      <c r="H135" t="s">
        <v>3767</v>
      </c>
    </row>
    <row r="136" spans="1:8" x14ac:dyDescent="0.2">
      <c r="A136" t="s">
        <v>827</v>
      </c>
      <c r="B136" t="s">
        <v>828</v>
      </c>
      <c r="C136" t="s">
        <v>122</v>
      </c>
      <c r="D136">
        <v>0.02</v>
      </c>
      <c r="E136">
        <v>0.124</v>
      </c>
      <c r="F136">
        <v>0.87500875907633102</v>
      </c>
      <c r="G136">
        <v>1.02</v>
      </c>
      <c r="H136" t="s">
        <v>3768</v>
      </c>
    </row>
    <row r="137" spans="1:8" x14ac:dyDescent="0.2">
      <c r="A137" t="s">
        <v>983</v>
      </c>
      <c r="B137" t="s">
        <v>984</v>
      </c>
      <c r="C137" t="s">
        <v>152</v>
      </c>
      <c r="D137">
        <v>2.8000000000000001E-2</v>
      </c>
      <c r="E137">
        <v>0.17899999999999999</v>
      </c>
      <c r="F137">
        <v>0.87716682642520205</v>
      </c>
      <c r="G137">
        <v>1.028</v>
      </c>
      <c r="H137" t="s">
        <v>3769</v>
      </c>
    </row>
    <row r="138" spans="1:8" x14ac:dyDescent="0.2">
      <c r="A138" t="s">
        <v>492</v>
      </c>
      <c r="B138" t="s">
        <v>493</v>
      </c>
      <c r="C138" t="s">
        <v>91</v>
      </c>
      <c r="D138">
        <v>-2.4E-2</v>
      </c>
      <c r="E138">
        <v>0.159</v>
      </c>
      <c r="F138">
        <v>0.88018925843695195</v>
      </c>
      <c r="G138">
        <v>0.97599999999999998</v>
      </c>
      <c r="H138" t="s">
        <v>3770</v>
      </c>
    </row>
    <row r="139" spans="1:8" x14ac:dyDescent="0.2">
      <c r="A139" t="s">
        <v>178</v>
      </c>
      <c r="B139" t="s">
        <v>179</v>
      </c>
      <c r="C139" t="s">
        <v>169</v>
      </c>
      <c r="D139">
        <v>-2.4E-2</v>
      </c>
      <c r="E139">
        <v>0.16300000000000001</v>
      </c>
      <c r="F139">
        <v>0.88379456700916803</v>
      </c>
      <c r="G139">
        <v>0.97599999999999998</v>
      </c>
      <c r="H139" t="s">
        <v>3771</v>
      </c>
    </row>
    <row r="140" spans="1:8" x14ac:dyDescent="0.2">
      <c r="A140" t="s">
        <v>359</v>
      </c>
      <c r="B140" t="s">
        <v>360</v>
      </c>
      <c r="C140" t="s">
        <v>108</v>
      </c>
      <c r="D140">
        <v>1.7999999999999999E-2</v>
      </c>
      <c r="E140">
        <v>0.122</v>
      </c>
      <c r="F140">
        <v>0.88441526534302395</v>
      </c>
      <c r="G140">
        <v>1.018</v>
      </c>
      <c r="H140" t="s">
        <v>3772</v>
      </c>
    </row>
    <row r="141" spans="1:8" x14ac:dyDescent="0.2">
      <c r="A141" t="s">
        <v>779</v>
      </c>
      <c r="B141" t="s">
        <v>780</v>
      </c>
      <c r="C141" t="s">
        <v>84</v>
      </c>
      <c r="D141">
        <v>1.6E-2</v>
      </c>
      <c r="E141">
        <v>0.11700000000000001</v>
      </c>
      <c r="F141">
        <v>0.89005095864554495</v>
      </c>
      <c r="G141">
        <v>1.016</v>
      </c>
      <c r="H141" t="s">
        <v>1043</v>
      </c>
    </row>
    <row r="142" spans="1:8" x14ac:dyDescent="0.2">
      <c r="A142" t="s">
        <v>1016</v>
      </c>
      <c r="B142" t="s">
        <v>1017</v>
      </c>
      <c r="C142" t="s">
        <v>129</v>
      </c>
      <c r="D142">
        <v>1.9E-2</v>
      </c>
      <c r="E142">
        <v>0.14699999999999999</v>
      </c>
      <c r="F142">
        <v>0.894937816256268</v>
      </c>
      <c r="G142">
        <v>1.02</v>
      </c>
      <c r="H142" t="s">
        <v>3773</v>
      </c>
    </row>
    <row r="143" spans="1:8" x14ac:dyDescent="0.2">
      <c r="A143" t="s">
        <v>671</v>
      </c>
      <c r="B143" t="s">
        <v>672</v>
      </c>
      <c r="C143" t="s">
        <v>84</v>
      </c>
      <c r="D143">
        <v>2.1000000000000001E-2</v>
      </c>
      <c r="E143">
        <v>0.161</v>
      </c>
      <c r="F143">
        <v>0.89670231366388797</v>
      </c>
      <c r="G143">
        <v>1.0209999999999999</v>
      </c>
      <c r="H143" t="s">
        <v>3774</v>
      </c>
    </row>
    <row r="144" spans="1:8" x14ac:dyDescent="0.2">
      <c r="A144" t="s">
        <v>255</v>
      </c>
      <c r="B144" t="s">
        <v>256</v>
      </c>
      <c r="C144" t="s">
        <v>108</v>
      </c>
      <c r="D144">
        <v>-1.7999999999999999E-2</v>
      </c>
      <c r="E144">
        <v>0.14099999999999999</v>
      </c>
      <c r="F144">
        <v>0.89688947091578097</v>
      </c>
      <c r="G144">
        <v>0.98199999999999998</v>
      </c>
      <c r="H144" t="s">
        <v>3775</v>
      </c>
    </row>
    <row r="145" spans="1:8" x14ac:dyDescent="0.2">
      <c r="A145" t="s">
        <v>839</v>
      </c>
      <c r="B145" t="s">
        <v>840</v>
      </c>
      <c r="C145" t="s">
        <v>122</v>
      </c>
      <c r="D145">
        <v>1.9E-2</v>
      </c>
      <c r="E145">
        <v>0.159</v>
      </c>
      <c r="F145">
        <v>0.90495002850615303</v>
      </c>
      <c r="G145">
        <v>1.0189999999999999</v>
      </c>
      <c r="H145" t="s">
        <v>3776</v>
      </c>
    </row>
    <row r="146" spans="1:8" x14ac:dyDescent="0.2">
      <c r="A146" t="s">
        <v>3796</v>
      </c>
      <c r="B146" t="s">
        <v>58</v>
      </c>
      <c r="C146" t="s">
        <v>31</v>
      </c>
      <c r="D146">
        <v>-1.0999999999999999E-2</v>
      </c>
      <c r="E146">
        <v>0.10299999999999999</v>
      </c>
      <c r="F146">
        <v>0.91312802963959105</v>
      </c>
      <c r="G146">
        <v>0.98899999999999999</v>
      </c>
      <c r="H146" t="s">
        <v>3777</v>
      </c>
    </row>
    <row r="147" spans="1:8" x14ac:dyDescent="0.2">
      <c r="A147" t="s">
        <v>351</v>
      </c>
      <c r="B147" t="s">
        <v>352</v>
      </c>
      <c r="C147" t="s">
        <v>143</v>
      </c>
      <c r="D147">
        <v>-1.4E-2</v>
      </c>
      <c r="E147">
        <v>0.13100000000000001</v>
      </c>
      <c r="F147">
        <v>0.91562238914903205</v>
      </c>
      <c r="G147">
        <v>0.98599999999999999</v>
      </c>
      <c r="H147" t="s">
        <v>3778</v>
      </c>
    </row>
    <row r="148" spans="1:8" x14ac:dyDescent="0.2">
      <c r="A148" t="s">
        <v>288</v>
      </c>
      <c r="B148" t="s">
        <v>289</v>
      </c>
      <c r="C148" t="s">
        <v>101</v>
      </c>
      <c r="D148">
        <v>-1.0999999999999999E-2</v>
      </c>
      <c r="E148">
        <v>0.109</v>
      </c>
      <c r="F148">
        <v>0.91919378743303704</v>
      </c>
      <c r="G148">
        <v>0.98899999999999999</v>
      </c>
      <c r="H148" t="s">
        <v>3779</v>
      </c>
    </row>
    <row r="149" spans="1:8" x14ac:dyDescent="0.2">
      <c r="A149" t="s">
        <v>452</v>
      </c>
      <c r="B149" t="s">
        <v>453</v>
      </c>
      <c r="C149" t="s">
        <v>101</v>
      </c>
      <c r="D149">
        <v>-0.01</v>
      </c>
      <c r="E149">
        <v>0.111</v>
      </c>
      <c r="F149">
        <v>0.92819117337859602</v>
      </c>
      <c r="G149">
        <v>0.99</v>
      </c>
      <c r="H149" t="s">
        <v>3780</v>
      </c>
    </row>
    <row r="150" spans="1:8" x14ac:dyDescent="0.2">
      <c r="A150" t="s">
        <v>104</v>
      </c>
      <c r="B150" t="s">
        <v>105</v>
      </c>
      <c r="C150" t="s">
        <v>71</v>
      </c>
      <c r="D150">
        <v>-0.01</v>
      </c>
      <c r="E150">
        <v>0.13200000000000001</v>
      </c>
      <c r="F150">
        <v>0.93919169213126696</v>
      </c>
      <c r="G150">
        <v>0.99</v>
      </c>
      <c r="H150" t="s">
        <v>3781</v>
      </c>
    </row>
    <row r="151" spans="1:8" x14ac:dyDescent="0.2">
      <c r="A151" t="s">
        <v>334</v>
      </c>
      <c r="B151" t="s">
        <v>335</v>
      </c>
      <c r="C151" t="s">
        <v>108</v>
      </c>
      <c r="D151">
        <v>-8.0000000000000002E-3</v>
      </c>
      <c r="E151">
        <v>0.123</v>
      </c>
      <c r="F151">
        <v>0.94623616376770303</v>
      </c>
      <c r="G151">
        <v>0.99199999999999999</v>
      </c>
      <c r="H151" t="s">
        <v>3782</v>
      </c>
    </row>
    <row r="152" spans="1:8" x14ac:dyDescent="0.2">
      <c r="A152" t="s">
        <v>589</v>
      </c>
      <c r="B152" t="s">
        <v>590</v>
      </c>
      <c r="C152" t="s">
        <v>71</v>
      </c>
      <c r="D152">
        <v>-7.0000000000000001E-3</v>
      </c>
      <c r="E152">
        <v>0.13200000000000001</v>
      </c>
      <c r="F152">
        <v>0.95844218138218495</v>
      </c>
      <c r="G152">
        <v>0.99299999999999999</v>
      </c>
      <c r="H152" t="s">
        <v>3783</v>
      </c>
    </row>
    <row r="153" spans="1:8" x14ac:dyDescent="0.2">
      <c r="A153" t="s">
        <v>969</v>
      </c>
      <c r="B153" t="s">
        <v>970</v>
      </c>
      <c r="C153" t="s">
        <v>101</v>
      </c>
      <c r="D153">
        <v>-5.0000000000000001E-3</v>
      </c>
      <c r="E153">
        <v>0.112</v>
      </c>
      <c r="F153">
        <v>0.96384850557047197</v>
      </c>
      <c r="G153">
        <v>0.995</v>
      </c>
      <c r="H153" t="s">
        <v>3784</v>
      </c>
    </row>
    <row r="154" spans="1:8" x14ac:dyDescent="0.2">
      <c r="A154" t="s">
        <v>741</v>
      </c>
      <c r="B154" t="s">
        <v>742</v>
      </c>
      <c r="C154" t="s">
        <v>192</v>
      </c>
      <c r="D154">
        <v>7.0000000000000001E-3</v>
      </c>
      <c r="E154">
        <v>0.16</v>
      </c>
      <c r="F154">
        <v>0.96474391613149202</v>
      </c>
      <c r="G154">
        <v>1.0069999999999999</v>
      </c>
      <c r="H154" t="s">
        <v>3785</v>
      </c>
    </row>
    <row r="155" spans="1:8" x14ac:dyDescent="0.2">
      <c r="A155" t="s">
        <v>919</v>
      </c>
      <c r="B155" t="s">
        <v>920</v>
      </c>
      <c r="C155" t="s">
        <v>140</v>
      </c>
      <c r="D155">
        <v>-5.0000000000000001E-3</v>
      </c>
      <c r="E155">
        <v>0.129</v>
      </c>
      <c r="F155">
        <v>0.968421829253579</v>
      </c>
      <c r="G155">
        <v>0.995</v>
      </c>
      <c r="H155" t="s">
        <v>3786</v>
      </c>
    </row>
    <row r="156" spans="1:8" x14ac:dyDescent="0.2">
      <c r="A156" t="s">
        <v>375</v>
      </c>
      <c r="B156" t="s">
        <v>376</v>
      </c>
      <c r="C156" t="s">
        <v>108</v>
      </c>
      <c r="D156">
        <v>-5.0000000000000001E-3</v>
      </c>
      <c r="E156">
        <v>0.14899999999999999</v>
      </c>
      <c r="F156">
        <v>0.97497081721246504</v>
      </c>
      <c r="G156">
        <v>0.995</v>
      </c>
      <c r="H156" t="s">
        <v>3787</v>
      </c>
    </row>
    <row r="157" spans="1:8" x14ac:dyDescent="0.2">
      <c r="A157" t="s">
        <v>357</v>
      </c>
      <c r="B157" t="s">
        <v>358</v>
      </c>
      <c r="C157" t="s">
        <v>108</v>
      </c>
      <c r="D157">
        <v>4.0000000000000001E-3</v>
      </c>
      <c r="E157">
        <v>0.16</v>
      </c>
      <c r="F157">
        <v>0.98149558768814704</v>
      </c>
      <c r="G157">
        <v>1.004</v>
      </c>
      <c r="H157" t="s">
        <v>3788</v>
      </c>
    </row>
    <row r="158" spans="1:8" x14ac:dyDescent="0.2">
      <c r="A158" t="s">
        <v>737</v>
      </c>
      <c r="B158" t="s">
        <v>738</v>
      </c>
      <c r="C158" t="s">
        <v>101</v>
      </c>
      <c r="D158">
        <v>-3.0000000000000001E-3</v>
      </c>
      <c r="E158">
        <v>0.11600000000000001</v>
      </c>
      <c r="F158">
        <v>0.98202757999600498</v>
      </c>
      <c r="G158">
        <v>0.997</v>
      </c>
      <c r="H158" t="s">
        <v>3789</v>
      </c>
    </row>
    <row r="159" spans="1:8" x14ac:dyDescent="0.2">
      <c r="A159" t="s">
        <v>989</v>
      </c>
      <c r="B159" t="s">
        <v>990</v>
      </c>
      <c r="C159" t="s">
        <v>140</v>
      </c>
      <c r="D159">
        <v>3.0000000000000001E-3</v>
      </c>
      <c r="E159">
        <v>0.156</v>
      </c>
      <c r="F159">
        <v>0.98237524247193597</v>
      </c>
      <c r="G159">
        <v>1.0029999999999999</v>
      </c>
      <c r="H159" t="s">
        <v>3790</v>
      </c>
    </row>
    <row r="160" spans="1:8" x14ac:dyDescent="0.2">
      <c r="A160" t="s">
        <v>775</v>
      </c>
      <c r="B160" t="s">
        <v>776</v>
      </c>
      <c r="C160" t="s">
        <v>192</v>
      </c>
      <c r="D160">
        <v>-3.0000000000000001E-3</v>
      </c>
      <c r="E160">
        <v>0.157</v>
      </c>
      <c r="F160">
        <v>0.98489509971038303</v>
      </c>
      <c r="G160">
        <v>0.997</v>
      </c>
      <c r="H160" t="s">
        <v>3791</v>
      </c>
    </row>
    <row r="161" spans="1:8" x14ac:dyDescent="0.2">
      <c r="A161" t="s">
        <v>377</v>
      </c>
      <c r="B161" t="s">
        <v>378</v>
      </c>
      <c r="C161" t="s">
        <v>143</v>
      </c>
      <c r="D161">
        <v>-3.0000000000000001E-3</v>
      </c>
      <c r="E161">
        <v>0.13500000000000001</v>
      </c>
      <c r="F161">
        <v>0.98512205168049505</v>
      </c>
      <c r="G161">
        <v>0.997</v>
      </c>
      <c r="H161" t="s">
        <v>3792</v>
      </c>
    </row>
    <row r="162" spans="1:8" x14ac:dyDescent="0.2">
      <c r="A162" t="s">
        <v>379</v>
      </c>
      <c r="B162" t="s">
        <v>380</v>
      </c>
      <c r="C162" t="s">
        <v>143</v>
      </c>
      <c r="D162">
        <v>-3.0000000000000001E-3</v>
      </c>
      <c r="E162">
        <v>0.13500000000000001</v>
      </c>
      <c r="F162">
        <v>0.98512205168049505</v>
      </c>
      <c r="G162">
        <v>0.997</v>
      </c>
      <c r="H162" t="s">
        <v>3792</v>
      </c>
    </row>
    <row r="163" spans="1:8" x14ac:dyDescent="0.2">
      <c r="A163" t="s">
        <v>312</v>
      </c>
      <c r="B163" t="s">
        <v>313</v>
      </c>
      <c r="C163" t="s">
        <v>108</v>
      </c>
      <c r="D163">
        <v>2E-3</v>
      </c>
      <c r="E163">
        <v>0.13</v>
      </c>
      <c r="F163">
        <v>0.990567472870716</v>
      </c>
      <c r="G163">
        <v>1.002</v>
      </c>
      <c r="H163" t="s">
        <v>3793</v>
      </c>
    </row>
  </sheetData>
  <mergeCells count="2048">
    <mergeCell ref="AW1:BD1"/>
    <mergeCell ref="BE1:BL1"/>
    <mergeCell ref="BM1:BT1"/>
    <mergeCell ref="BU1:CB1"/>
    <mergeCell ref="CC1:CJ1"/>
    <mergeCell ref="CK1:CR1"/>
    <mergeCell ref="A1:H1"/>
    <mergeCell ref="I1:P1"/>
    <mergeCell ref="Q1:X1"/>
    <mergeCell ref="Y1:AF1"/>
    <mergeCell ref="AG1:AN1"/>
    <mergeCell ref="AO1:AV1"/>
    <mergeCell ref="GK1:GR1"/>
    <mergeCell ref="GS1:GZ1"/>
    <mergeCell ref="HA1:HH1"/>
    <mergeCell ref="HI1:HP1"/>
    <mergeCell ref="HQ1:HX1"/>
    <mergeCell ref="HY1:IF1"/>
    <mergeCell ref="EO1:EV1"/>
    <mergeCell ref="EW1:FD1"/>
    <mergeCell ref="FE1:FL1"/>
    <mergeCell ref="FM1:FT1"/>
    <mergeCell ref="FU1:GB1"/>
    <mergeCell ref="GC1:GJ1"/>
    <mergeCell ref="CS1:CZ1"/>
    <mergeCell ref="DA1:DH1"/>
    <mergeCell ref="DI1:DP1"/>
    <mergeCell ref="DQ1:DX1"/>
    <mergeCell ref="DY1:EF1"/>
    <mergeCell ref="EG1:EN1"/>
    <mergeCell ref="LY1:MF1"/>
    <mergeCell ref="MG1:MN1"/>
    <mergeCell ref="MO1:MV1"/>
    <mergeCell ref="MW1:ND1"/>
    <mergeCell ref="NE1:NL1"/>
    <mergeCell ref="NM1:NT1"/>
    <mergeCell ref="KC1:KJ1"/>
    <mergeCell ref="KK1:KR1"/>
    <mergeCell ref="KS1:KZ1"/>
    <mergeCell ref="LA1:LH1"/>
    <mergeCell ref="LI1:LP1"/>
    <mergeCell ref="LQ1:LX1"/>
    <mergeCell ref="IG1:IN1"/>
    <mergeCell ref="IO1:IV1"/>
    <mergeCell ref="IW1:JD1"/>
    <mergeCell ref="JE1:JL1"/>
    <mergeCell ref="JM1:JT1"/>
    <mergeCell ref="JU1:KB1"/>
    <mergeCell ref="RM1:RT1"/>
    <mergeCell ref="RU1:SB1"/>
    <mergeCell ref="SC1:SJ1"/>
    <mergeCell ref="SK1:SR1"/>
    <mergeCell ref="SS1:SZ1"/>
    <mergeCell ref="TA1:TH1"/>
    <mergeCell ref="PQ1:PX1"/>
    <mergeCell ref="PY1:QF1"/>
    <mergeCell ref="QG1:QN1"/>
    <mergeCell ref="QO1:QV1"/>
    <mergeCell ref="QW1:RD1"/>
    <mergeCell ref="RE1:RL1"/>
    <mergeCell ref="NU1:OB1"/>
    <mergeCell ref="OC1:OJ1"/>
    <mergeCell ref="OK1:OR1"/>
    <mergeCell ref="OS1:OZ1"/>
    <mergeCell ref="PA1:PH1"/>
    <mergeCell ref="PI1:PP1"/>
    <mergeCell ref="XA1:XH1"/>
    <mergeCell ref="XI1:XP1"/>
    <mergeCell ref="XQ1:XX1"/>
    <mergeCell ref="XY1:YF1"/>
    <mergeCell ref="YG1:YN1"/>
    <mergeCell ref="YO1:YV1"/>
    <mergeCell ref="VE1:VL1"/>
    <mergeCell ref="VM1:VT1"/>
    <mergeCell ref="VU1:WB1"/>
    <mergeCell ref="WC1:WJ1"/>
    <mergeCell ref="WK1:WR1"/>
    <mergeCell ref="WS1:WZ1"/>
    <mergeCell ref="TI1:TP1"/>
    <mergeCell ref="TQ1:TX1"/>
    <mergeCell ref="TY1:UF1"/>
    <mergeCell ref="UG1:UN1"/>
    <mergeCell ref="UO1:UV1"/>
    <mergeCell ref="UW1:VD1"/>
    <mergeCell ref="ACO1:ACV1"/>
    <mergeCell ref="ACW1:ADD1"/>
    <mergeCell ref="ADE1:ADL1"/>
    <mergeCell ref="ADM1:ADT1"/>
    <mergeCell ref="ADU1:AEB1"/>
    <mergeCell ref="AEC1:AEJ1"/>
    <mergeCell ref="AAS1:AAZ1"/>
    <mergeCell ref="ABA1:ABH1"/>
    <mergeCell ref="ABI1:ABP1"/>
    <mergeCell ref="ABQ1:ABX1"/>
    <mergeCell ref="ABY1:ACF1"/>
    <mergeCell ref="ACG1:ACN1"/>
    <mergeCell ref="YW1:ZD1"/>
    <mergeCell ref="ZE1:ZL1"/>
    <mergeCell ref="ZM1:ZT1"/>
    <mergeCell ref="ZU1:AAB1"/>
    <mergeCell ref="AAC1:AAJ1"/>
    <mergeCell ref="AAK1:AAR1"/>
    <mergeCell ref="AIC1:AIJ1"/>
    <mergeCell ref="AIK1:AIR1"/>
    <mergeCell ref="AIS1:AIZ1"/>
    <mergeCell ref="AJA1:AJH1"/>
    <mergeCell ref="AJI1:AJP1"/>
    <mergeCell ref="AJQ1:AJX1"/>
    <mergeCell ref="AGG1:AGN1"/>
    <mergeCell ref="AGO1:AGV1"/>
    <mergeCell ref="AGW1:AHD1"/>
    <mergeCell ref="AHE1:AHL1"/>
    <mergeCell ref="AHM1:AHT1"/>
    <mergeCell ref="AHU1:AIB1"/>
    <mergeCell ref="AEK1:AER1"/>
    <mergeCell ref="AES1:AEZ1"/>
    <mergeCell ref="AFA1:AFH1"/>
    <mergeCell ref="AFI1:AFP1"/>
    <mergeCell ref="AFQ1:AFX1"/>
    <mergeCell ref="AFY1:AGF1"/>
    <mergeCell ref="ANQ1:ANX1"/>
    <mergeCell ref="ANY1:AOF1"/>
    <mergeCell ref="AOG1:AON1"/>
    <mergeCell ref="AOO1:AOV1"/>
    <mergeCell ref="AOW1:APD1"/>
    <mergeCell ref="APE1:APL1"/>
    <mergeCell ref="ALU1:AMB1"/>
    <mergeCell ref="AMC1:AMJ1"/>
    <mergeCell ref="AMK1:AMR1"/>
    <mergeCell ref="AMS1:AMZ1"/>
    <mergeCell ref="ANA1:ANH1"/>
    <mergeCell ref="ANI1:ANP1"/>
    <mergeCell ref="AJY1:AKF1"/>
    <mergeCell ref="AKG1:AKN1"/>
    <mergeCell ref="AKO1:AKV1"/>
    <mergeCell ref="AKW1:ALD1"/>
    <mergeCell ref="ALE1:ALL1"/>
    <mergeCell ref="ALM1:ALT1"/>
    <mergeCell ref="ATE1:ATL1"/>
    <mergeCell ref="ATM1:ATT1"/>
    <mergeCell ref="ATU1:AUB1"/>
    <mergeCell ref="AUC1:AUJ1"/>
    <mergeCell ref="AUK1:AUR1"/>
    <mergeCell ref="AUS1:AUZ1"/>
    <mergeCell ref="ARI1:ARP1"/>
    <mergeCell ref="ARQ1:ARX1"/>
    <mergeCell ref="ARY1:ASF1"/>
    <mergeCell ref="ASG1:ASN1"/>
    <mergeCell ref="ASO1:ASV1"/>
    <mergeCell ref="ASW1:ATD1"/>
    <mergeCell ref="APM1:APT1"/>
    <mergeCell ref="APU1:AQB1"/>
    <mergeCell ref="AQC1:AQJ1"/>
    <mergeCell ref="AQK1:AQR1"/>
    <mergeCell ref="AQS1:AQZ1"/>
    <mergeCell ref="ARA1:ARH1"/>
    <mergeCell ref="AYS1:AYZ1"/>
    <mergeCell ref="AZA1:AZH1"/>
    <mergeCell ref="AZI1:AZP1"/>
    <mergeCell ref="AZQ1:AZX1"/>
    <mergeCell ref="AZY1:BAF1"/>
    <mergeCell ref="BAG1:BAN1"/>
    <mergeCell ref="AWW1:AXD1"/>
    <mergeCell ref="AXE1:AXL1"/>
    <mergeCell ref="AXM1:AXT1"/>
    <mergeCell ref="AXU1:AYB1"/>
    <mergeCell ref="AYC1:AYJ1"/>
    <mergeCell ref="AYK1:AYR1"/>
    <mergeCell ref="AVA1:AVH1"/>
    <mergeCell ref="AVI1:AVP1"/>
    <mergeCell ref="AVQ1:AVX1"/>
    <mergeCell ref="AVY1:AWF1"/>
    <mergeCell ref="AWG1:AWN1"/>
    <mergeCell ref="AWO1:AWV1"/>
    <mergeCell ref="BEG1:BEN1"/>
    <mergeCell ref="BEO1:BEV1"/>
    <mergeCell ref="BEW1:BFD1"/>
    <mergeCell ref="BFE1:BFL1"/>
    <mergeCell ref="BFM1:BFT1"/>
    <mergeCell ref="BFU1:BGB1"/>
    <mergeCell ref="BCK1:BCR1"/>
    <mergeCell ref="BCS1:BCZ1"/>
    <mergeCell ref="BDA1:BDH1"/>
    <mergeCell ref="BDI1:BDP1"/>
    <mergeCell ref="BDQ1:BDX1"/>
    <mergeCell ref="BDY1:BEF1"/>
    <mergeCell ref="BAO1:BAV1"/>
    <mergeCell ref="BAW1:BBD1"/>
    <mergeCell ref="BBE1:BBL1"/>
    <mergeCell ref="BBM1:BBT1"/>
    <mergeCell ref="BBU1:BCB1"/>
    <mergeCell ref="BCC1:BCJ1"/>
    <mergeCell ref="BJU1:BKB1"/>
    <mergeCell ref="BKC1:BKJ1"/>
    <mergeCell ref="BKK1:BKR1"/>
    <mergeCell ref="BKS1:BKZ1"/>
    <mergeCell ref="BLA1:BLH1"/>
    <mergeCell ref="BLI1:BLP1"/>
    <mergeCell ref="BHY1:BIF1"/>
    <mergeCell ref="BIG1:BIN1"/>
    <mergeCell ref="BIO1:BIV1"/>
    <mergeCell ref="BIW1:BJD1"/>
    <mergeCell ref="BJE1:BJL1"/>
    <mergeCell ref="BJM1:BJT1"/>
    <mergeCell ref="BGC1:BGJ1"/>
    <mergeCell ref="BGK1:BGR1"/>
    <mergeCell ref="BGS1:BGZ1"/>
    <mergeCell ref="BHA1:BHH1"/>
    <mergeCell ref="BHI1:BHP1"/>
    <mergeCell ref="BHQ1:BHX1"/>
    <mergeCell ref="BPI1:BPP1"/>
    <mergeCell ref="BPQ1:BPX1"/>
    <mergeCell ref="BPY1:BQF1"/>
    <mergeCell ref="BQG1:BQN1"/>
    <mergeCell ref="BQO1:BQV1"/>
    <mergeCell ref="BQW1:BRD1"/>
    <mergeCell ref="BNM1:BNT1"/>
    <mergeCell ref="BNU1:BOB1"/>
    <mergeCell ref="BOC1:BOJ1"/>
    <mergeCell ref="BOK1:BOR1"/>
    <mergeCell ref="BOS1:BOZ1"/>
    <mergeCell ref="BPA1:BPH1"/>
    <mergeCell ref="BLQ1:BLX1"/>
    <mergeCell ref="BLY1:BMF1"/>
    <mergeCell ref="BMG1:BMN1"/>
    <mergeCell ref="BMO1:BMV1"/>
    <mergeCell ref="BMW1:BND1"/>
    <mergeCell ref="BNE1:BNL1"/>
    <mergeCell ref="BUW1:BVD1"/>
    <mergeCell ref="BVE1:BVL1"/>
    <mergeCell ref="BVM1:BVT1"/>
    <mergeCell ref="BVU1:BWB1"/>
    <mergeCell ref="BWC1:BWJ1"/>
    <mergeCell ref="BWK1:BWR1"/>
    <mergeCell ref="BTA1:BTH1"/>
    <mergeCell ref="BTI1:BTP1"/>
    <mergeCell ref="BTQ1:BTX1"/>
    <mergeCell ref="BTY1:BUF1"/>
    <mergeCell ref="BUG1:BUN1"/>
    <mergeCell ref="BUO1:BUV1"/>
    <mergeCell ref="BRE1:BRL1"/>
    <mergeCell ref="BRM1:BRT1"/>
    <mergeCell ref="BRU1:BSB1"/>
    <mergeCell ref="BSC1:BSJ1"/>
    <mergeCell ref="BSK1:BSR1"/>
    <mergeCell ref="BSS1:BSZ1"/>
    <mergeCell ref="CAK1:CAR1"/>
    <mergeCell ref="CAS1:CAZ1"/>
    <mergeCell ref="CBA1:CBH1"/>
    <mergeCell ref="CBI1:CBP1"/>
    <mergeCell ref="CBQ1:CBX1"/>
    <mergeCell ref="CBY1:CCF1"/>
    <mergeCell ref="BYO1:BYV1"/>
    <mergeCell ref="BYW1:BZD1"/>
    <mergeCell ref="BZE1:BZL1"/>
    <mergeCell ref="BZM1:BZT1"/>
    <mergeCell ref="BZU1:CAB1"/>
    <mergeCell ref="CAC1:CAJ1"/>
    <mergeCell ref="BWS1:BWZ1"/>
    <mergeCell ref="BXA1:BXH1"/>
    <mergeCell ref="BXI1:BXP1"/>
    <mergeCell ref="BXQ1:BXX1"/>
    <mergeCell ref="BXY1:BYF1"/>
    <mergeCell ref="BYG1:BYN1"/>
    <mergeCell ref="CFY1:CGF1"/>
    <mergeCell ref="CGG1:CGN1"/>
    <mergeCell ref="CGO1:CGV1"/>
    <mergeCell ref="CGW1:CHD1"/>
    <mergeCell ref="CHE1:CHL1"/>
    <mergeCell ref="CHM1:CHT1"/>
    <mergeCell ref="CEC1:CEJ1"/>
    <mergeCell ref="CEK1:CER1"/>
    <mergeCell ref="CES1:CEZ1"/>
    <mergeCell ref="CFA1:CFH1"/>
    <mergeCell ref="CFI1:CFP1"/>
    <mergeCell ref="CFQ1:CFX1"/>
    <mergeCell ref="CCG1:CCN1"/>
    <mergeCell ref="CCO1:CCV1"/>
    <mergeCell ref="CCW1:CDD1"/>
    <mergeCell ref="CDE1:CDL1"/>
    <mergeCell ref="CDM1:CDT1"/>
    <mergeCell ref="CDU1:CEB1"/>
    <mergeCell ref="CLM1:CLT1"/>
    <mergeCell ref="CLU1:CMB1"/>
    <mergeCell ref="CMC1:CMJ1"/>
    <mergeCell ref="CMK1:CMR1"/>
    <mergeCell ref="CMS1:CMZ1"/>
    <mergeCell ref="CNA1:CNH1"/>
    <mergeCell ref="CJQ1:CJX1"/>
    <mergeCell ref="CJY1:CKF1"/>
    <mergeCell ref="CKG1:CKN1"/>
    <mergeCell ref="CKO1:CKV1"/>
    <mergeCell ref="CKW1:CLD1"/>
    <mergeCell ref="CLE1:CLL1"/>
    <mergeCell ref="CHU1:CIB1"/>
    <mergeCell ref="CIC1:CIJ1"/>
    <mergeCell ref="CIK1:CIR1"/>
    <mergeCell ref="CIS1:CIZ1"/>
    <mergeCell ref="CJA1:CJH1"/>
    <mergeCell ref="CJI1:CJP1"/>
    <mergeCell ref="CRA1:CRH1"/>
    <mergeCell ref="CRI1:CRP1"/>
    <mergeCell ref="CRQ1:CRX1"/>
    <mergeCell ref="CRY1:CSF1"/>
    <mergeCell ref="CSG1:CSN1"/>
    <mergeCell ref="CSO1:CSV1"/>
    <mergeCell ref="CPE1:CPL1"/>
    <mergeCell ref="CPM1:CPT1"/>
    <mergeCell ref="CPU1:CQB1"/>
    <mergeCell ref="CQC1:CQJ1"/>
    <mergeCell ref="CQK1:CQR1"/>
    <mergeCell ref="CQS1:CQZ1"/>
    <mergeCell ref="CNI1:CNP1"/>
    <mergeCell ref="CNQ1:CNX1"/>
    <mergeCell ref="CNY1:COF1"/>
    <mergeCell ref="COG1:CON1"/>
    <mergeCell ref="COO1:COV1"/>
    <mergeCell ref="COW1:CPD1"/>
    <mergeCell ref="CWO1:CWV1"/>
    <mergeCell ref="CWW1:CXD1"/>
    <mergeCell ref="CXE1:CXL1"/>
    <mergeCell ref="CXM1:CXT1"/>
    <mergeCell ref="CXU1:CYB1"/>
    <mergeCell ref="CYC1:CYJ1"/>
    <mergeCell ref="CUS1:CUZ1"/>
    <mergeCell ref="CVA1:CVH1"/>
    <mergeCell ref="CVI1:CVP1"/>
    <mergeCell ref="CVQ1:CVX1"/>
    <mergeCell ref="CVY1:CWF1"/>
    <mergeCell ref="CWG1:CWN1"/>
    <mergeCell ref="CSW1:CTD1"/>
    <mergeCell ref="CTE1:CTL1"/>
    <mergeCell ref="CTM1:CTT1"/>
    <mergeCell ref="CTU1:CUB1"/>
    <mergeCell ref="CUC1:CUJ1"/>
    <mergeCell ref="CUK1:CUR1"/>
    <mergeCell ref="DCC1:DCJ1"/>
    <mergeCell ref="DCK1:DCR1"/>
    <mergeCell ref="DCS1:DCZ1"/>
    <mergeCell ref="DDA1:DDH1"/>
    <mergeCell ref="DDI1:DDP1"/>
    <mergeCell ref="DDQ1:DDX1"/>
    <mergeCell ref="DAG1:DAN1"/>
    <mergeCell ref="DAO1:DAV1"/>
    <mergeCell ref="DAW1:DBD1"/>
    <mergeCell ref="DBE1:DBL1"/>
    <mergeCell ref="DBM1:DBT1"/>
    <mergeCell ref="DBU1:DCB1"/>
    <mergeCell ref="CYK1:CYR1"/>
    <mergeCell ref="CYS1:CYZ1"/>
    <mergeCell ref="CZA1:CZH1"/>
    <mergeCell ref="CZI1:CZP1"/>
    <mergeCell ref="CZQ1:CZX1"/>
    <mergeCell ref="CZY1:DAF1"/>
    <mergeCell ref="DHQ1:DHX1"/>
    <mergeCell ref="DHY1:DIF1"/>
    <mergeCell ref="DIG1:DIN1"/>
    <mergeCell ref="DIO1:DIV1"/>
    <mergeCell ref="DIW1:DJD1"/>
    <mergeCell ref="DJE1:DJL1"/>
    <mergeCell ref="DFU1:DGB1"/>
    <mergeCell ref="DGC1:DGJ1"/>
    <mergeCell ref="DGK1:DGR1"/>
    <mergeCell ref="DGS1:DGZ1"/>
    <mergeCell ref="DHA1:DHH1"/>
    <mergeCell ref="DHI1:DHP1"/>
    <mergeCell ref="DDY1:DEF1"/>
    <mergeCell ref="DEG1:DEN1"/>
    <mergeCell ref="DEO1:DEV1"/>
    <mergeCell ref="DEW1:DFD1"/>
    <mergeCell ref="DFE1:DFL1"/>
    <mergeCell ref="DFM1:DFT1"/>
    <mergeCell ref="DNE1:DNL1"/>
    <mergeCell ref="DNM1:DNT1"/>
    <mergeCell ref="DNU1:DOB1"/>
    <mergeCell ref="DOC1:DOJ1"/>
    <mergeCell ref="DOK1:DOR1"/>
    <mergeCell ref="DOS1:DOZ1"/>
    <mergeCell ref="DLI1:DLP1"/>
    <mergeCell ref="DLQ1:DLX1"/>
    <mergeCell ref="DLY1:DMF1"/>
    <mergeCell ref="DMG1:DMN1"/>
    <mergeCell ref="DMO1:DMV1"/>
    <mergeCell ref="DMW1:DND1"/>
    <mergeCell ref="DJM1:DJT1"/>
    <mergeCell ref="DJU1:DKB1"/>
    <mergeCell ref="DKC1:DKJ1"/>
    <mergeCell ref="DKK1:DKR1"/>
    <mergeCell ref="DKS1:DKZ1"/>
    <mergeCell ref="DLA1:DLH1"/>
    <mergeCell ref="DSS1:DSZ1"/>
    <mergeCell ref="DTA1:DTH1"/>
    <mergeCell ref="DTI1:DTP1"/>
    <mergeCell ref="DTQ1:DTX1"/>
    <mergeCell ref="DTY1:DUF1"/>
    <mergeCell ref="DUG1:DUN1"/>
    <mergeCell ref="DQW1:DRD1"/>
    <mergeCell ref="DRE1:DRL1"/>
    <mergeCell ref="DRM1:DRT1"/>
    <mergeCell ref="DRU1:DSB1"/>
    <mergeCell ref="DSC1:DSJ1"/>
    <mergeCell ref="DSK1:DSR1"/>
    <mergeCell ref="DPA1:DPH1"/>
    <mergeCell ref="DPI1:DPP1"/>
    <mergeCell ref="DPQ1:DPX1"/>
    <mergeCell ref="DPY1:DQF1"/>
    <mergeCell ref="DQG1:DQN1"/>
    <mergeCell ref="DQO1:DQV1"/>
    <mergeCell ref="DYG1:DYN1"/>
    <mergeCell ref="DYO1:DYV1"/>
    <mergeCell ref="DYW1:DZD1"/>
    <mergeCell ref="DZE1:DZL1"/>
    <mergeCell ref="DZM1:DZT1"/>
    <mergeCell ref="DZU1:EAB1"/>
    <mergeCell ref="DWK1:DWR1"/>
    <mergeCell ref="DWS1:DWZ1"/>
    <mergeCell ref="DXA1:DXH1"/>
    <mergeCell ref="DXI1:DXP1"/>
    <mergeCell ref="DXQ1:DXX1"/>
    <mergeCell ref="DXY1:DYF1"/>
    <mergeCell ref="DUO1:DUV1"/>
    <mergeCell ref="DUW1:DVD1"/>
    <mergeCell ref="DVE1:DVL1"/>
    <mergeCell ref="DVM1:DVT1"/>
    <mergeCell ref="DVU1:DWB1"/>
    <mergeCell ref="DWC1:DWJ1"/>
    <mergeCell ref="EDU1:EEB1"/>
    <mergeCell ref="EEC1:EEJ1"/>
    <mergeCell ref="EEK1:EER1"/>
    <mergeCell ref="EES1:EEZ1"/>
    <mergeCell ref="EFA1:EFH1"/>
    <mergeCell ref="EFI1:EFP1"/>
    <mergeCell ref="EBY1:ECF1"/>
    <mergeCell ref="ECG1:ECN1"/>
    <mergeCell ref="ECO1:ECV1"/>
    <mergeCell ref="ECW1:EDD1"/>
    <mergeCell ref="EDE1:EDL1"/>
    <mergeCell ref="EDM1:EDT1"/>
    <mergeCell ref="EAC1:EAJ1"/>
    <mergeCell ref="EAK1:EAR1"/>
    <mergeCell ref="EAS1:EAZ1"/>
    <mergeCell ref="EBA1:EBH1"/>
    <mergeCell ref="EBI1:EBP1"/>
    <mergeCell ref="EBQ1:EBX1"/>
    <mergeCell ref="EJI1:EJP1"/>
    <mergeCell ref="EJQ1:EJX1"/>
    <mergeCell ref="EJY1:EKF1"/>
    <mergeCell ref="EKG1:EKN1"/>
    <mergeCell ref="EKO1:EKV1"/>
    <mergeCell ref="EKW1:ELD1"/>
    <mergeCell ref="EHM1:EHT1"/>
    <mergeCell ref="EHU1:EIB1"/>
    <mergeCell ref="EIC1:EIJ1"/>
    <mergeCell ref="EIK1:EIR1"/>
    <mergeCell ref="EIS1:EIZ1"/>
    <mergeCell ref="EJA1:EJH1"/>
    <mergeCell ref="EFQ1:EFX1"/>
    <mergeCell ref="EFY1:EGF1"/>
    <mergeCell ref="EGG1:EGN1"/>
    <mergeCell ref="EGO1:EGV1"/>
    <mergeCell ref="EGW1:EHD1"/>
    <mergeCell ref="EHE1:EHL1"/>
    <mergeCell ref="EOW1:EPD1"/>
    <mergeCell ref="EPE1:EPL1"/>
    <mergeCell ref="EPM1:EPT1"/>
    <mergeCell ref="EPU1:EQB1"/>
    <mergeCell ref="EQC1:EQJ1"/>
    <mergeCell ref="EQK1:EQR1"/>
    <mergeCell ref="ENA1:ENH1"/>
    <mergeCell ref="ENI1:ENP1"/>
    <mergeCell ref="ENQ1:ENX1"/>
    <mergeCell ref="ENY1:EOF1"/>
    <mergeCell ref="EOG1:EON1"/>
    <mergeCell ref="EOO1:EOV1"/>
    <mergeCell ref="ELE1:ELL1"/>
    <mergeCell ref="ELM1:ELT1"/>
    <mergeCell ref="ELU1:EMB1"/>
    <mergeCell ref="EMC1:EMJ1"/>
    <mergeCell ref="EMK1:EMR1"/>
    <mergeCell ref="EMS1:EMZ1"/>
    <mergeCell ref="EUK1:EUR1"/>
    <mergeCell ref="EUS1:EUZ1"/>
    <mergeCell ref="EVA1:EVH1"/>
    <mergeCell ref="EVI1:EVP1"/>
    <mergeCell ref="EVQ1:EVX1"/>
    <mergeCell ref="EVY1:EWF1"/>
    <mergeCell ref="ESO1:ESV1"/>
    <mergeCell ref="ESW1:ETD1"/>
    <mergeCell ref="ETE1:ETL1"/>
    <mergeCell ref="ETM1:ETT1"/>
    <mergeCell ref="ETU1:EUB1"/>
    <mergeCell ref="EUC1:EUJ1"/>
    <mergeCell ref="EQS1:EQZ1"/>
    <mergeCell ref="ERA1:ERH1"/>
    <mergeCell ref="ERI1:ERP1"/>
    <mergeCell ref="ERQ1:ERX1"/>
    <mergeCell ref="ERY1:ESF1"/>
    <mergeCell ref="ESG1:ESN1"/>
    <mergeCell ref="EZY1:FAF1"/>
    <mergeCell ref="FAG1:FAN1"/>
    <mergeCell ref="FAO1:FAV1"/>
    <mergeCell ref="FAW1:FBD1"/>
    <mergeCell ref="FBE1:FBL1"/>
    <mergeCell ref="FBM1:FBT1"/>
    <mergeCell ref="EYC1:EYJ1"/>
    <mergeCell ref="EYK1:EYR1"/>
    <mergeCell ref="EYS1:EYZ1"/>
    <mergeCell ref="EZA1:EZH1"/>
    <mergeCell ref="EZI1:EZP1"/>
    <mergeCell ref="EZQ1:EZX1"/>
    <mergeCell ref="EWG1:EWN1"/>
    <mergeCell ref="EWO1:EWV1"/>
    <mergeCell ref="EWW1:EXD1"/>
    <mergeCell ref="EXE1:EXL1"/>
    <mergeCell ref="EXM1:EXT1"/>
    <mergeCell ref="EXU1:EYB1"/>
    <mergeCell ref="FFM1:FFT1"/>
    <mergeCell ref="FFU1:FGB1"/>
    <mergeCell ref="FGC1:FGJ1"/>
    <mergeCell ref="FGK1:FGR1"/>
    <mergeCell ref="FGS1:FGZ1"/>
    <mergeCell ref="FHA1:FHH1"/>
    <mergeCell ref="FDQ1:FDX1"/>
    <mergeCell ref="FDY1:FEF1"/>
    <mergeCell ref="FEG1:FEN1"/>
    <mergeCell ref="FEO1:FEV1"/>
    <mergeCell ref="FEW1:FFD1"/>
    <mergeCell ref="FFE1:FFL1"/>
    <mergeCell ref="FBU1:FCB1"/>
    <mergeCell ref="FCC1:FCJ1"/>
    <mergeCell ref="FCK1:FCR1"/>
    <mergeCell ref="FCS1:FCZ1"/>
    <mergeCell ref="FDA1:FDH1"/>
    <mergeCell ref="FDI1:FDP1"/>
    <mergeCell ref="FLA1:FLH1"/>
    <mergeCell ref="FLI1:FLP1"/>
    <mergeCell ref="FLQ1:FLX1"/>
    <mergeCell ref="FLY1:FMF1"/>
    <mergeCell ref="FMG1:FMN1"/>
    <mergeCell ref="FMO1:FMV1"/>
    <mergeCell ref="FJE1:FJL1"/>
    <mergeCell ref="FJM1:FJT1"/>
    <mergeCell ref="FJU1:FKB1"/>
    <mergeCell ref="FKC1:FKJ1"/>
    <mergeCell ref="FKK1:FKR1"/>
    <mergeCell ref="FKS1:FKZ1"/>
    <mergeCell ref="FHI1:FHP1"/>
    <mergeCell ref="FHQ1:FHX1"/>
    <mergeCell ref="FHY1:FIF1"/>
    <mergeCell ref="FIG1:FIN1"/>
    <mergeCell ref="FIO1:FIV1"/>
    <mergeCell ref="FIW1:FJD1"/>
    <mergeCell ref="FQO1:FQV1"/>
    <mergeCell ref="FQW1:FRD1"/>
    <mergeCell ref="FRE1:FRL1"/>
    <mergeCell ref="FRM1:FRT1"/>
    <mergeCell ref="FRU1:FSB1"/>
    <mergeCell ref="FSC1:FSJ1"/>
    <mergeCell ref="FOS1:FOZ1"/>
    <mergeCell ref="FPA1:FPH1"/>
    <mergeCell ref="FPI1:FPP1"/>
    <mergeCell ref="FPQ1:FPX1"/>
    <mergeCell ref="FPY1:FQF1"/>
    <mergeCell ref="FQG1:FQN1"/>
    <mergeCell ref="FMW1:FND1"/>
    <mergeCell ref="FNE1:FNL1"/>
    <mergeCell ref="FNM1:FNT1"/>
    <mergeCell ref="FNU1:FOB1"/>
    <mergeCell ref="FOC1:FOJ1"/>
    <mergeCell ref="FOK1:FOR1"/>
    <mergeCell ref="FWC1:FWJ1"/>
    <mergeCell ref="FWK1:FWR1"/>
    <mergeCell ref="FWS1:FWZ1"/>
    <mergeCell ref="FXA1:FXH1"/>
    <mergeCell ref="FXI1:FXP1"/>
    <mergeCell ref="FXQ1:FXX1"/>
    <mergeCell ref="FUG1:FUN1"/>
    <mergeCell ref="FUO1:FUV1"/>
    <mergeCell ref="FUW1:FVD1"/>
    <mergeCell ref="FVE1:FVL1"/>
    <mergeCell ref="FVM1:FVT1"/>
    <mergeCell ref="FVU1:FWB1"/>
    <mergeCell ref="FSK1:FSR1"/>
    <mergeCell ref="FSS1:FSZ1"/>
    <mergeCell ref="FTA1:FTH1"/>
    <mergeCell ref="FTI1:FTP1"/>
    <mergeCell ref="FTQ1:FTX1"/>
    <mergeCell ref="FTY1:FUF1"/>
    <mergeCell ref="GBQ1:GBX1"/>
    <mergeCell ref="GBY1:GCF1"/>
    <mergeCell ref="GCG1:GCN1"/>
    <mergeCell ref="GCO1:GCV1"/>
    <mergeCell ref="GCW1:GDD1"/>
    <mergeCell ref="GDE1:GDL1"/>
    <mergeCell ref="FZU1:GAB1"/>
    <mergeCell ref="GAC1:GAJ1"/>
    <mergeCell ref="GAK1:GAR1"/>
    <mergeCell ref="GAS1:GAZ1"/>
    <mergeCell ref="GBA1:GBH1"/>
    <mergeCell ref="GBI1:GBP1"/>
    <mergeCell ref="FXY1:FYF1"/>
    <mergeCell ref="FYG1:FYN1"/>
    <mergeCell ref="FYO1:FYV1"/>
    <mergeCell ref="FYW1:FZD1"/>
    <mergeCell ref="FZE1:FZL1"/>
    <mergeCell ref="FZM1:FZT1"/>
    <mergeCell ref="GHE1:GHL1"/>
    <mergeCell ref="GHM1:GHT1"/>
    <mergeCell ref="GHU1:GIB1"/>
    <mergeCell ref="GIC1:GIJ1"/>
    <mergeCell ref="GIK1:GIR1"/>
    <mergeCell ref="GIS1:GIZ1"/>
    <mergeCell ref="GFI1:GFP1"/>
    <mergeCell ref="GFQ1:GFX1"/>
    <mergeCell ref="GFY1:GGF1"/>
    <mergeCell ref="GGG1:GGN1"/>
    <mergeCell ref="GGO1:GGV1"/>
    <mergeCell ref="GGW1:GHD1"/>
    <mergeCell ref="GDM1:GDT1"/>
    <mergeCell ref="GDU1:GEB1"/>
    <mergeCell ref="GEC1:GEJ1"/>
    <mergeCell ref="GEK1:GER1"/>
    <mergeCell ref="GES1:GEZ1"/>
    <mergeCell ref="GFA1:GFH1"/>
    <mergeCell ref="GMS1:GMZ1"/>
    <mergeCell ref="GNA1:GNH1"/>
    <mergeCell ref="GNI1:GNP1"/>
    <mergeCell ref="GNQ1:GNX1"/>
    <mergeCell ref="GNY1:GOF1"/>
    <mergeCell ref="GOG1:GON1"/>
    <mergeCell ref="GKW1:GLD1"/>
    <mergeCell ref="GLE1:GLL1"/>
    <mergeCell ref="GLM1:GLT1"/>
    <mergeCell ref="GLU1:GMB1"/>
    <mergeCell ref="GMC1:GMJ1"/>
    <mergeCell ref="GMK1:GMR1"/>
    <mergeCell ref="GJA1:GJH1"/>
    <mergeCell ref="GJI1:GJP1"/>
    <mergeCell ref="GJQ1:GJX1"/>
    <mergeCell ref="GJY1:GKF1"/>
    <mergeCell ref="GKG1:GKN1"/>
    <mergeCell ref="GKO1:GKV1"/>
    <mergeCell ref="GSG1:GSN1"/>
    <mergeCell ref="GSO1:GSV1"/>
    <mergeCell ref="GSW1:GTD1"/>
    <mergeCell ref="GTE1:GTL1"/>
    <mergeCell ref="GTM1:GTT1"/>
    <mergeCell ref="GTU1:GUB1"/>
    <mergeCell ref="GQK1:GQR1"/>
    <mergeCell ref="GQS1:GQZ1"/>
    <mergeCell ref="GRA1:GRH1"/>
    <mergeCell ref="GRI1:GRP1"/>
    <mergeCell ref="GRQ1:GRX1"/>
    <mergeCell ref="GRY1:GSF1"/>
    <mergeCell ref="GOO1:GOV1"/>
    <mergeCell ref="GOW1:GPD1"/>
    <mergeCell ref="GPE1:GPL1"/>
    <mergeCell ref="GPM1:GPT1"/>
    <mergeCell ref="GPU1:GQB1"/>
    <mergeCell ref="GQC1:GQJ1"/>
    <mergeCell ref="GXU1:GYB1"/>
    <mergeCell ref="GYC1:GYJ1"/>
    <mergeCell ref="GYK1:GYR1"/>
    <mergeCell ref="GYS1:GYZ1"/>
    <mergeCell ref="GZA1:GZH1"/>
    <mergeCell ref="GZI1:GZP1"/>
    <mergeCell ref="GVY1:GWF1"/>
    <mergeCell ref="GWG1:GWN1"/>
    <mergeCell ref="GWO1:GWV1"/>
    <mergeCell ref="GWW1:GXD1"/>
    <mergeCell ref="GXE1:GXL1"/>
    <mergeCell ref="GXM1:GXT1"/>
    <mergeCell ref="GUC1:GUJ1"/>
    <mergeCell ref="GUK1:GUR1"/>
    <mergeCell ref="GUS1:GUZ1"/>
    <mergeCell ref="GVA1:GVH1"/>
    <mergeCell ref="GVI1:GVP1"/>
    <mergeCell ref="GVQ1:GVX1"/>
    <mergeCell ref="HDI1:HDP1"/>
    <mergeCell ref="HDQ1:HDX1"/>
    <mergeCell ref="HDY1:HEF1"/>
    <mergeCell ref="HEG1:HEN1"/>
    <mergeCell ref="HEO1:HEV1"/>
    <mergeCell ref="HEW1:HFD1"/>
    <mergeCell ref="HBM1:HBT1"/>
    <mergeCell ref="HBU1:HCB1"/>
    <mergeCell ref="HCC1:HCJ1"/>
    <mergeCell ref="HCK1:HCR1"/>
    <mergeCell ref="HCS1:HCZ1"/>
    <mergeCell ref="HDA1:HDH1"/>
    <mergeCell ref="GZQ1:GZX1"/>
    <mergeCell ref="GZY1:HAF1"/>
    <mergeCell ref="HAG1:HAN1"/>
    <mergeCell ref="HAO1:HAV1"/>
    <mergeCell ref="HAW1:HBD1"/>
    <mergeCell ref="HBE1:HBL1"/>
    <mergeCell ref="HIW1:HJD1"/>
    <mergeCell ref="HJE1:HJL1"/>
    <mergeCell ref="HJM1:HJT1"/>
    <mergeCell ref="HJU1:HKB1"/>
    <mergeCell ref="HKC1:HKJ1"/>
    <mergeCell ref="HKK1:HKR1"/>
    <mergeCell ref="HHA1:HHH1"/>
    <mergeCell ref="HHI1:HHP1"/>
    <mergeCell ref="HHQ1:HHX1"/>
    <mergeCell ref="HHY1:HIF1"/>
    <mergeCell ref="HIG1:HIN1"/>
    <mergeCell ref="HIO1:HIV1"/>
    <mergeCell ref="HFE1:HFL1"/>
    <mergeCell ref="HFM1:HFT1"/>
    <mergeCell ref="HFU1:HGB1"/>
    <mergeCell ref="HGC1:HGJ1"/>
    <mergeCell ref="HGK1:HGR1"/>
    <mergeCell ref="HGS1:HGZ1"/>
    <mergeCell ref="HOK1:HOR1"/>
    <mergeCell ref="HOS1:HOZ1"/>
    <mergeCell ref="HPA1:HPH1"/>
    <mergeCell ref="HPI1:HPP1"/>
    <mergeCell ref="HPQ1:HPX1"/>
    <mergeCell ref="HPY1:HQF1"/>
    <mergeCell ref="HMO1:HMV1"/>
    <mergeCell ref="HMW1:HND1"/>
    <mergeCell ref="HNE1:HNL1"/>
    <mergeCell ref="HNM1:HNT1"/>
    <mergeCell ref="HNU1:HOB1"/>
    <mergeCell ref="HOC1:HOJ1"/>
    <mergeCell ref="HKS1:HKZ1"/>
    <mergeCell ref="HLA1:HLH1"/>
    <mergeCell ref="HLI1:HLP1"/>
    <mergeCell ref="HLQ1:HLX1"/>
    <mergeCell ref="HLY1:HMF1"/>
    <mergeCell ref="HMG1:HMN1"/>
    <mergeCell ref="HTY1:HUF1"/>
    <mergeCell ref="HUG1:HUN1"/>
    <mergeCell ref="HUO1:HUV1"/>
    <mergeCell ref="HUW1:HVD1"/>
    <mergeCell ref="HVE1:HVL1"/>
    <mergeCell ref="HVM1:HVT1"/>
    <mergeCell ref="HSC1:HSJ1"/>
    <mergeCell ref="HSK1:HSR1"/>
    <mergeCell ref="HSS1:HSZ1"/>
    <mergeCell ref="HTA1:HTH1"/>
    <mergeCell ref="HTI1:HTP1"/>
    <mergeCell ref="HTQ1:HTX1"/>
    <mergeCell ref="HQG1:HQN1"/>
    <mergeCell ref="HQO1:HQV1"/>
    <mergeCell ref="HQW1:HRD1"/>
    <mergeCell ref="HRE1:HRL1"/>
    <mergeCell ref="HRM1:HRT1"/>
    <mergeCell ref="HRU1:HSB1"/>
    <mergeCell ref="HZM1:HZT1"/>
    <mergeCell ref="HZU1:IAB1"/>
    <mergeCell ref="IAC1:IAJ1"/>
    <mergeCell ref="IAK1:IAR1"/>
    <mergeCell ref="IAS1:IAZ1"/>
    <mergeCell ref="IBA1:IBH1"/>
    <mergeCell ref="HXQ1:HXX1"/>
    <mergeCell ref="HXY1:HYF1"/>
    <mergeCell ref="HYG1:HYN1"/>
    <mergeCell ref="HYO1:HYV1"/>
    <mergeCell ref="HYW1:HZD1"/>
    <mergeCell ref="HZE1:HZL1"/>
    <mergeCell ref="HVU1:HWB1"/>
    <mergeCell ref="HWC1:HWJ1"/>
    <mergeCell ref="HWK1:HWR1"/>
    <mergeCell ref="HWS1:HWZ1"/>
    <mergeCell ref="HXA1:HXH1"/>
    <mergeCell ref="HXI1:HXP1"/>
    <mergeCell ref="IFA1:IFH1"/>
    <mergeCell ref="IFI1:IFP1"/>
    <mergeCell ref="IFQ1:IFX1"/>
    <mergeCell ref="IFY1:IGF1"/>
    <mergeCell ref="IGG1:IGN1"/>
    <mergeCell ref="IGO1:IGV1"/>
    <mergeCell ref="IDE1:IDL1"/>
    <mergeCell ref="IDM1:IDT1"/>
    <mergeCell ref="IDU1:IEB1"/>
    <mergeCell ref="IEC1:IEJ1"/>
    <mergeCell ref="IEK1:IER1"/>
    <mergeCell ref="IES1:IEZ1"/>
    <mergeCell ref="IBI1:IBP1"/>
    <mergeCell ref="IBQ1:IBX1"/>
    <mergeCell ref="IBY1:ICF1"/>
    <mergeCell ref="ICG1:ICN1"/>
    <mergeCell ref="ICO1:ICV1"/>
    <mergeCell ref="ICW1:IDD1"/>
    <mergeCell ref="IKO1:IKV1"/>
    <mergeCell ref="IKW1:ILD1"/>
    <mergeCell ref="ILE1:ILL1"/>
    <mergeCell ref="ILM1:ILT1"/>
    <mergeCell ref="ILU1:IMB1"/>
    <mergeCell ref="IMC1:IMJ1"/>
    <mergeCell ref="IIS1:IIZ1"/>
    <mergeCell ref="IJA1:IJH1"/>
    <mergeCell ref="IJI1:IJP1"/>
    <mergeCell ref="IJQ1:IJX1"/>
    <mergeCell ref="IJY1:IKF1"/>
    <mergeCell ref="IKG1:IKN1"/>
    <mergeCell ref="IGW1:IHD1"/>
    <mergeCell ref="IHE1:IHL1"/>
    <mergeCell ref="IHM1:IHT1"/>
    <mergeCell ref="IHU1:IIB1"/>
    <mergeCell ref="IIC1:IIJ1"/>
    <mergeCell ref="IIK1:IIR1"/>
    <mergeCell ref="IQC1:IQJ1"/>
    <mergeCell ref="IQK1:IQR1"/>
    <mergeCell ref="IQS1:IQZ1"/>
    <mergeCell ref="IRA1:IRH1"/>
    <mergeCell ref="IRI1:IRP1"/>
    <mergeCell ref="IRQ1:IRX1"/>
    <mergeCell ref="IOG1:ION1"/>
    <mergeCell ref="IOO1:IOV1"/>
    <mergeCell ref="IOW1:IPD1"/>
    <mergeCell ref="IPE1:IPL1"/>
    <mergeCell ref="IPM1:IPT1"/>
    <mergeCell ref="IPU1:IQB1"/>
    <mergeCell ref="IMK1:IMR1"/>
    <mergeCell ref="IMS1:IMZ1"/>
    <mergeCell ref="INA1:INH1"/>
    <mergeCell ref="INI1:INP1"/>
    <mergeCell ref="INQ1:INX1"/>
    <mergeCell ref="INY1:IOF1"/>
    <mergeCell ref="IVQ1:IVX1"/>
    <mergeCell ref="IVY1:IWF1"/>
    <mergeCell ref="IWG1:IWN1"/>
    <mergeCell ref="IWO1:IWV1"/>
    <mergeCell ref="IWW1:IXD1"/>
    <mergeCell ref="IXE1:IXL1"/>
    <mergeCell ref="ITU1:IUB1"/>
    <mergeCell ref="IUC1:IUJ1"/>
    <mergeCell ref="IUK1:IUR1"/>
    <mergeCell ref="IUS1:IUZ1"/>
    <mergeCell ref="IVA1:IVH1"/>
    <mergeCell ref="IVI1:IVP1"/>
    <mergeCell ref="IRY1:ISF1"/>
    <mergeCell ref="ISG1:ISN1"/>
    <mergeCell ref="ISO1:ISV1"/>
    <mergeCell ref="ISW1:ITD1"/>
    <mergeCell ref="ITE1:ITL1"/>
    <mergeCell ref="ITM1:ITT1"/>
    <mergeCell ref="JBE1:JBL1"/>
    <mergeCell ref="JBM1:JBT1"/>
    <mergeCell ref="JBU1:JCB1"/>
    <mergeCell ref="JCC1:JCJ1"/>
    <mergeCell ref="JCK1:JCR1"/>
    <mergeCell ref="JCS1:JCZ1"/>
    <mergeCell ref="IZI1:IZP1"/>
    <mergeCell ref="IZQ1:IZX1"/>
    <mergeCell ref="IZY1:JAF1"/>
    <mergeCell ref="JAG1:JAN1"/>
    <mergeCell ref="JAO1:JAV1"/>
    <mergeCell ref="JAW1:JBD1"/>
    <mergeCell ref="IXM1:IXT1"/>
    <mergeCell ref="IXU1:IYB1"/>
    <mergeCell ref="IYC1:IYJ1"/>
    <mergeCell ref="IYK1:IYR1"/>
    <mergeCell ref="IYS1:IYZ1"/>
    <mergeCell ref="IZA1:IZH1"/>
    <mergeCell ref="JGS1:JGZ1"/>
    <mergeCell ref="JHA1:JHH1"/>
    <mergeCell ref="JHI1:JHP1"/>
    <mergeCell ref="JHQ1:JHX1"/>
    <mergeCell ref="JHY1:JIF1"/>
    <mergeCell ref="JIG1:JIN1"/>
    <mergeCell ref="JEW1:JFD1"/>
    <mergeCell ref="JFE1:JFL1"/>
    <mergeCell ref="JFM1:JFT1"/>
    <mergeCell ref="JFU1:JGB1"/>
    <mergeCell ref="JGC1:JGJ1"/>
    <mergeCell ref="JGK1:JGR1"/>
    <mergeCell ref="JDA1:JDH1"/>
    <mergeCell ref="JDI1:JDP1"/>
    <mergeCell ref="JDQ1:JDX1"/>
    <mergeCell ref="JDY1:JEF1"/>
    <mergeCell ref="JEG1:JEN1"/>
    <mergeCell ref="JEO1:JEV1"/>
    <mergeCell ref="JMG1:JMN1"/>
    <mergeCell ref="JMO1:JMV1"/>
    <mergeCell ref="JMW1:JND1"/>
    <mergeCell ref="JNE1:JNL1"/>
    <mergeCell ref="JNM1:JNT1"/>
    <mergeCell ref="JNU1:JOB1"/>
    <mergeCell ref="JKK1:JKR1"/>
    <mergeCell ref="JKS1:JKZ1"/>
    <mergeCell ref="JLA1:JLH1"/>
    <mergeCell ref="JLI1:JLP1"/>
    <mergeCell ref="JLQ1:JLX1"/>
    <mergeCell ref="JLY1:JMF1"/>
    <mergeCell ref="JIO1:JIV1"/>
    <mergeCell ref="JIW1:JJD1"/>
    <mergeCell ref="JJE1:JJL1"/>
    <mergeCell ref="JJM1:JJT1"/>
    <mergeCell ref="JJU1:JKB1"/>
    <mergeCell ref="JKC1:JKJ1"/>
    <mergeCell ref="JRU1:JSB1"/>
    <mergeCell ref="JSC1:JSJ1"/>
    <mergeCell ref="JSK1:JSR1"/>
    <mergeCell ref="JSS1:JSZ1"/>
    <mergeCell ref="JTA1:JTH1"/>
    <mergeCell ref="JTI1:JTP1"/>
    <mergeCell ref="JPY1:JQF1"/>
    <mergeCell ref="JQG1:JQN1"/>
    <mergeCell ref="JQO1:JQV1"/>
    <mergeCell ref="JQW1:JRD1"/>
    <mergeCell ref="JRE1:JRL1"/>
    <mergeCell ref="JRM1:JRT1"/>
    <mergeCell ref="JOC1:JOJ1"/>
    <mergeCell ref="JOK1:JOR1"/>
    <mergeCell ref="JOS1:JOZ1"/>
    <mergeCell ref="JPA1:JPH1"/>
    <mergeCell ref="JPI1:JPP1"/>
    <mergeCell ref="JPQ1:JPX1"/>
    <mergeCell ref="JXI1:JXP1"/>
    <mergeCell ref="JXQ1:JXX1"/>
    <mergeCell ref="JXY1:JYF1"/>
    <mergeCell ref="JYG1:JYN1"/>
    <mergeCell ref="JYO1:JYV1"/>
    <mergeCell ref="JYW1:JZD1"/>
    <mergeCell ref="JVM1:JVT1"/>
    <mergeCell ref="JVU1:JWB1"/>
    <mergeCell ref="JWC1:JWJ1"/>
    <mergeCell ref="JWK1:JWR1"/>
    <mergeCell ref="JWS1:JWZ1"/>
    <mergeCell ref="JXA1:JXH1"/>
    <mergeCell ref="JTQ1:JTX1"/>
    <mergeCell ref="JTY1:JUF1"/>
    <mergeCell ref="JUG1:JUN1"/>
    <mergeCell ref="JUO1:JUV1"/>
    <mergeCell ref="JUW1:JVD1"/>
    <mergeCell ref="JVE1:JVL1"/>
    <mergeCell ref="KCW1:KDD1"/>
    <mergeCell ref="KDE1:KDL1"/>
    <mergeCell ref="KDM1:KDT1"/>
    <mergeCell ref="KDU1:KEB1"/>
    <mergeCell ref="KEC1:KEJ1"/>
    <mergeCell ref="KEK1:KER1"/>
    <mergeCell ref="KBA1:KBH1"/>
    <mergeCell ref="KBI1:KBP1"/>
    <mergeCell ref="KBQ1:KBX1"/>
    <mergeCell ref="KBY1:KCF1"/>
    <mergeCell ref="KCG1:KCN1"/>
    <mergeCell ref="KCO1:KCV1"/>
    <mergeCell ref="JZE1:JZL1"/>
    <mergeCell ref="JZM1:JZT1"/>
    <mergeCell ref="JZU1:KAB1"/>
    <mergeCell ref="KAC1:KAJ1"/>
    <mergeCell ref="KAK1:KAR1"/>
    <mergeCell ref="KAS1:KAZ1"/>
    <mergeCell ref="KIK1:KIR1"/>
    <mergeCell ref="KIS1:KIZ1"/>
    <mergeCell ref="KJA1:KJH1"/>
    <mergeCell ref="KJI1:KJP1"/>
    <mergeCell ref="KJQ1:KJX1"/>
    <mergeCell ref="KJY1:KKF1"/>
    <mergeCell ref="KGO1:KGV1"/>
    <mergeCell ref="KGW1:KHD1"/>
    <mergeCell ref="KHE1:KHL1"/>
    <mergeCell ref="KHM1:KHT1"/>
    <mergeCell ref="KHU1:KIB1"/>
    <mergeCell ref="KIC1:KIJ1"/>
    <mergeCell ref="KES1:KEZ1"/>
    <mergeCell ref="KFA1:KFH1"/>
    <mergeCell ref="KFI1:KFP1"/>
    <mergeCell ref="KFQ1:KFX1"/>
    <mergeCell ref="KFY1:KGF1"/>
    <mergeCell ref="KGG1:KGN1"/>
    <mergeCell ref="KNY1:KOF1"/>
    <mergeCell ref="KOG1:KON1"/>
    <mergeCell ref="KOO1:KOV1"/>
    <mergeCell ref="KOW1:KPD1"/>
    <mergeCell ref="KPE1:KPL1"/>
    <mergeCell ref="KPM1:KPT1"/>
    <mergeCell ref="KMC1:KMJ1"/>
    <mergeCell ref="KMK1:KMR1"/>
    <mergeCell ref="KMS1:KMZ1"/>
    <mergeCell ref="KNA1:KNH1"/>
    <mergeCell ref="KNI1:KNP1"/>
    <mergeCell ref="KNQ1:KNX1"/>
    <mergeCell ref="KKG1:KKN1"/>
    <mergeCell ref="KKO1:KKV1"/>
    <mergeCell ref="KKW1:KLD1"/>
    <mergeCell ref="KLE1:KLL1"/>
    <mergeCell ref="KLM1:KLT1"/>
    <mergeCell ref="KLU1:KMB1"/>
    <mergeCell ref="KTM1:KTT1"/>
    <mergeCell ref="KTU1:KUB1"/>
    <mergeCell ref="KUC1:KUJ1"/>
    <mergeCell ref="KUK1:KUR1"/>
    <mergeCell ref="KUS1:KUZ1"/>
    <mergeCell ref="KVA1:KVH1"/>
    <mergeCell ref="KRQ1:KRX1"/>
    <mergeCell ref="KRY1:KSF1"/>
    <mergeCell ref="KSG1:KSN1"/>
    <mergeCell ref="KSO1:KSV1"/>
    <mergeCell ref="KSW1:KTD1"/>
    <mergeCell ref="KTE1:KTL1"/>
    <mergeCell ref="KPU1:KQB1"/>
    <mergeCell ref="KQC1:KQJ1"/>
    <mergeCell ref="KQK1:KQR1"/>
    <mergeCell ref="KQS1:KQZ1"/>
    <mergeCell ref="KRA1:KRH1"/>
    <mergeCell ref="KRI1:KRP1"/>
    <mergeCell ref="KZA1:KZH1"/>
    <mergeCell ref="KZI1:KZP1"/>
    <mergeCell ref="KZQ1:KZX1"/>
    <mergeCell ref="KZY1:LAF1"/>
    <mergeCell ref="LAG1:LAN1"/>
    <mergeCell ref="LAO1:LAV1"/>
    <mergeCell ref="KXE1:KXL1"/>
    <mergeCell ref="KXM1:KXT1"/>
    <mergeCell ref="KXU1:KYB1"/>
    <mergeCell ref="KYC1:KYJ1"/>
    <mergeCell ref="KYK1:KYR1"/>
    <mergeCell ref="KYS1:KYZ1"/>
    <mergeCell ref="KVI1:KVP1"/>
    <mergeCell ref="KVQ1:KVX1"/>
    <mergeCell ref="KVY1:KWF1"/>
    <mergeCell ref="KWG1:KWN1"/>
    <mergeCell ref="KWO1:KWV1"/>
    <mergeCell ref="KWW1:KXD1"/>
    <mergeCell ref="LEO1:LEV1"/>
    <mergeCell ref="LEW1:LFD1"/>
    <mergeCell ref="LFE1:LFL1"/>
    <mergeCell ref="LFM1:LFT1"/>
    <mergeCell ref="LFU1:LGB1"/>
    <mergeCell ref="LGC1:LGJ1"/>
    <mergeCell ref="LCS1:LCZ1"/>
    <mergeCell ref="LDA1:LDH1"/>
    <mergeCell ref="LDI1:LDP1"/>
    <mergeCell ref="LDQ1:LDX1"/>
    <mergeCell ref="LDY1:LEF1"/>
    <mergeCell ref="LEG1:LEN1"/>
    <mergeCell ref="LAW1:LBD1"/>
    <mergeCell ref="LBE1:LBL1"/>
    <mergeCell ref="LBM1:LBT1"/>
    <mergeCell ref="LBU1:LCB1"/>
    <mergeCell ref="LCC1:LCJ1"/>
    <mergeCell ref="LCK1:LCR1"/>
    <mergeCell ref="LKC1:LKJ1"/>
    <mergeCell ref="LKK1:LKR1"/>
    <mergeCell ref="LKS1:LKZ1"/>
    <mergeCell ref="LLA1:LLH1"/>
    <mergeCell ref="LLI1:LLP1"/>
    <mergeCell ref="LLQ1:LLX1"/>
    <mergeCell ref="LIG1:LIN1"/>
    <mergeCell ref="LIO1:LIV1"/>
    <mergeCell ref="LIW1:LJD1"/>
    <mergeCell ref="LJE1:LJL1"/>
    <mergeCell ref="LJM1:LJT1"/>
    <mergeCell ref="LJU1:LKB1"/>
    <mergeCell ref="LGK1:LGR1"/>
    <mergeCell ref="LGS1:LGZ1"/>
    <mergeCell ref="LHA1:LHH1"/>
    <mergeCell ref="LHI1:LHP1"/>
    <mergeCell ref="LHQ1:LHX1"/>
    <mergeCell ref="LHY1:LIF1"/>
    <mergeCell ref="LPQ1:LPX1"/>
    <mergeCell ref="LPY1:LQF1"/>
    <mergeCell ref="LQG1:LQN1"/>
    <mergeCell ref="LQO1:LQV1"/>
    <mergeCell ref="LQW1:LRD1"/>
    <mergeCell ref="LRE1:LRL1"/>
    <mergeCell ref="LNU1:LOB1"/>
    <mergeCell ref="LOC1:LOJ1"/>
    <mergeCell ref="LOK1:LOR1"/>
    <mergeCell ref="LOS1:LOZ1"/>
    <mergeCell ref="LPA1:LPH1"/>
    <mergeCell ref="LPI1:LPP1"/>
    <mergeCell ref="LLY1:LMF1"/>
    <mergeCell ref="LMG1:LMN1"/>
    <mergeCell ref="LMO1:LMV1"/>
    <mergeCell ref="LMW1:LND1"/>
    <mergeCell ref="LNE1:LNL1"/>
    <mergeCell ref="LNM1:LNT1"/>
    <mergeCell ref="LVE1:LVL1"/>
    <mergeCell ref="LVM1:LVT1"/>
    <mergeCell ref="LVU1:LWB1"/>
    <mergeCell ref="LWC1:LWJ1"/>
    <mergeCell ref="LWK1:LWR1"/>
    <mergeCell ref="LWS1:LWZ1"/>
    <mergeCell ref="LTI1:LTP1"/>
    <mergeCell ref="LTQ1:LTX1"/>
    <mergeCell ref="LTY1:LUF1"/>
    <mergeCell ref="LUG1:LUN1"/>
    <mergeCell ref="LUO1:LUV1"/>
    <mergeCell ref="LUW1:LVD1"/>
    <mergeCell ref="LRM1:LRT1"/>
    <mergeCell ref="LRU1:LSB1"/>
    <mergeCell ref="LSC1:LSJ1"/>
    <mergeCell ref="LSK1:LSR1"/>
    <mergeCell ref="LSS1:LSZ1"/>
    <mergeCell ref="LTA1:LTH1"/>
    <mergeCell ref="MAS1:MAZ1"/>
    <mergeCell ref="MBA1:MBH1"/>
    <mergeCell ref="MBI1:MBP1"/>
    <mergeCell ref="MBQ1:MBX1"/>
    <mergeCell ref="MBY1:MCF1"/>
    <mergeCell ref="MCG1:MCN1"/>
    <mergeCell ref="LYW1:LZD1"/>
    <mergeCell ref="LZE1:LZL1"/>
    <mergeCell ref="LZM1:LZT1"/>
    <mergeCell ref="LZU1:MAB1"/>
    <mergeCell ref="MAC1:MAJ1"/>
    <mergeCell ref="MAK1:MAR1"/>
    <mergeCell ref="LXA1:LXH1"/>
    <mergeCell ref="LXI1:LXP1"/>
    <mergeCell ref="LXQ1:LXX1"/>
    <mergeCell ref="LXY1:LYF1"/>
    <mergeCell ref="LYG1:LYN1"/>
    <mergeCell ref="LYO1:LYV1"/>
    <mergeCell ref="MGG1:MGN1"/>
    <mergeCell ref="MGO1:MGV1"/>
    <mergeCell ref="MGW1:MHD1"/>
    <mergeCell ref="MHE1:MHL1"/>
    <mergeCell ref="MHM1:MHT1"/>
    <mergeCell ref="MHU1:MIB1"/>
    <mergeCell ref="MEK1:MER1"/>
    <mergeCell ref="MES1:MEZ1"/>
    <mergeCell ref="MFA1:MFH1"/>
    <mergeCell ref="MFI1:MFP1"/>
    <mergeCell ref="MFQ1:MFX1"/>
    <mergeCell ref="MFY1:MGF1"/>
    <mergeCell ref="MCO1:MCV1"/>
    <mergeCell ref="MCW1:MDD1"/>
    <mergeCell ref="MDE1:MDL1"/>
    <mergeCell ref="MDM1:MDT1"/>
    <mergeCell ref="MDU1:MEB1"/>
    <mergeCell ref="MEC1:MEJ1"/>
    <mergeCell ref="MLU1:MMB1"/>
    <mergeCell ref="MMC1:MMJ1"/>
    <mergeCell ref="MMK1:MMR1"/>
    <mergeCell ref="MMS1:MMZ1"/>
    <mergeCell ref="MNA1:MNH1"/>
    <mergeCell ref="MNI1:MNP1"/>
    <mergeCell ref="MJY1:MKF1"/>
    <mergeCell ref="MKG1:MKN1"/>
    <mergeCell ref="MKO1:MKV1"/>
    <mergeCell ref="MKW1:MLD1"/>
    <mergeCell ref="MLE1:MLL1"/>
    <mergeCell ref="MLM1:MLT1"/>
    <mergeCell ref="MIC1:MIJ1"/>
    <mergeCell ref="MIK1:MIR1"/>
    <mergeCell ref="MIS1:MIZ1"/>
    <mergeCell ref="MJA1:MJH1"/>
    <mergeCell ref="MJI1:MJP1"/>
    <mergeCell ref="MJQ1:MJX1"/>
    <mergeCell ref="MRI1:MRP1"/>
    <mergeCell ref="MRQ1:MRX1"/>
    <mergeCell ref="MRY1:MSF1"/>
    <mergeCell ref="MSG1:MSN1"/>
    <mergeCell ref="MSO1:MSV1"/>
    <mergeCell ref="MSW1:MTD1"/>
    <mergeCell ref="MPM1:MPT1"/>
    <mergeCell ref="MPU1:MQB1"/>
    <mergeCell ref="MQC1:MQJ1"/>
    <mergeCell ref="MQK1:MQR1"/>
    <mergeCell ref="MQS1:MQZ1"/>
    <mergeCell ref="MRA1:MRH1"/>
    <mergeCell ref="MNQ1:MNX1"/>
    <mergeCell ref="MNY1:MOF1"/>
    <mergeCell ref="MOG1:MON1"/>
    <mergeCell ref="MOO1:MOV1"/>
    <mergeCell ref="MOW1:MPD1"/>
    <mergeCell ref="MPE1:MPL1"/>
    <mergeCell ref="MWW1:MXD1"/>
    <mergeCell ref="MXE1:MXL1"/>
    <mergeCell ref="MXM1:MXT1"/>
    <mergeCell ref="MXU1:MYB1"/>
    <mergeCell ref="MYC1:MYJ1"/>
    <mergeCell ref="MYK1:MYR1"/>
    <mergeCell ref="MVA1:MVH1"/>
    <mergeCell ref="MVI1:MVP1"/>
    <mergeCell ref="MVQ1:MVX1"/>
    <mergeCell ref="MVY1:MWF1"/>
    <mergeCell ref="MWG1:MWN1"/>
    <mergeCell ref="MWO1:MWV1"/>
    <mergeCell ref="MTE1:MTL1"/>
    <mergeCell ref="MTM1:MTT1"/>
    <mergeCell ref="MTU1:MUB1"/>
    <mergeCell ref="MUC1:MUJ1"/>
    <mergeCell ref="MUK1:MUR1"/>
    <mergeCell ref="MUS1:MUZ1"/>
    <mergeCell ref="NCK1:NCR1"/>
    <mergeCell ref="NCS1:NCZ1"/>
    <mergeCell ref="NDA1:NDH1"/>
    <mergeCell ref="NDI1:NDP1"/>
    <mergeCell ref="NDQ1:NDX1"/>
    <mergeCell ref="NDY1:NEF1"/>
    <mergeCell ref="NAO1:NAV1"/>
    <mergeCell ref="NAW1:NBD1"/>
    <mergeCell ref="NBE1:NBL1"/>
    <mergeCell ref="NBM1:NBT1"/>
    <mergeCell ref="NBU1:NCB1"/>
    <mergeCell ref="NCC1:NCJ1"/>
    <mergeCell ref="MYS1:MYZ1"/>
    <mergeCell ref="MZA1:MZH1"/>
    <mergeCell ref="MZI1:MZP1"/>
    <mergeCell ref="MZQ1:MZX1"/>
    <mergeCell ref="MZY1:NAF1"/>
    <mergeCell ref="NAG1:NAN1"/>
    <mergeCell ref="NHY1:NIF1"/>
    <mergeCell ref="NIG1:NIN1"/>
    <mergeCell ref="NIO1:NIV1"/>
    <mergeCell ref="NIW1:NJD1"/>
    <mergeCell ref="NJE1:NJL1"/>
    <mergeCell ref="NJM1:NJT1"/>
    <mergeCell ref="NGC1:NGJ1"/>
    <mergeCell ref="NGK1:NGR1"/>
    <mergeCell ref="NGS1:NGZ1"/>
    <mergeCell ref="NHA1:NHH1"/>
    <mergeCell ref="NHI1:NHP1"/>
    <mergeCell ref="NHQ1:NHX1"/>
    <mergeCell ref="NEG1:NEN1"/>
    <mergeCell ref="NEO1:NEV1"/>
    <mergeCell ref="NEW1:NFD1"/>
    <mergeCell ref="NFE1:NFL1"/>
    <mergeCell ref="NFM1:NFT1"/>
    <mergeCell ref="NFU1:NGB1"/>
    <mergeCell ref="NNM1:NNT1"/>
    <mergeCell ref="NNU1:NOB1"/>
    <mergeCell ref="NOC1:NOJ1"/>
    <mergeCell ref="NOK1:NOR1"/>
    <mergeCell ref="NOS1:NOZ1"/>
    <mergeCell ref="NPA1:NPH1"/>
    <mergeCell ref="NLQ1:NLX1"/>
    <mergeCell ref="NLY1:NMF1"/>
    <mergeCell ref="NMG1:NMN1"/>
    <mergeCell ref="NMO1:NMV1"/>
    <mergeCell ref="NMW1:NND1"/>
    <mergeCell ref="NNE1:NNL1"/>
    <mergeCell ref="NJU1:NKB1"/>
    <mergeCell ref="NKC1:NKJ1"/>
    <mergeCell ref="NKK1:NKR1"/>
    <mergeCell ref="NKS1:NKZ1"/>
    <mergeCell ref="NLA1:NLH1"/>
    <mergeCell ref="NLI1:NLP1"/>
    <mergeCell ref="NTA1:NTH1"/>
    <mergeCell ref="NTI1:NTP1"/>
    <mergeCell ref="NTQ1:NTX1"/>
    <mergeCell ref="NTY1:NUF1"/>
    <mergeCell ref="NUG1:NUN1"/>
    <mergeCell ref="NUO1:NUV1"/>
    <mergeCell ref="NRE1:NRL1"/>
    <mergeCell ref="NRM1:NRT1"/>
    <mergeCell ref="NRU1:NSB1"/>
    <mergeCell ref="NSC1:NSJ1"/>
    <mergeCell ref="NSK1:NSR1"/>
    <mergeCell ref="NSS1:NSZ1"/>
    <mergeCell ref="NPI1:NPP1"/>
    <mergeCell ref="NPQ1:NPX1"/>
    <mergeCell ref="NPY1:NQF1"/>
    <mergeCell ref="NQG1:NQN1"/>
    <mergeCell ref="NQO1:NQV1"/>
    <mergeCell ref="NQW1:NRD1"/>
    <mergeCell ref="NYO1:NYV1"/>
    <mergeCell ref="NYW1:NZD1"/>
    <mergeCell ref="NZE1:NZL1"/>
    <mergeCell ref="NZM1:NZT1"/>
    <mergeCell ref="NZU1:OAB1"/>
    <mergeCell ref="OAC1:OAJ1"/>
    <mergeCell ref="NWS1:NWZ1"/>
    <mergeCell ref="NXA1:NXH1"/>
    <mergeCell ref="NXI1:NXP1"/>
    <mergeCell ref="NXQ1:NXX1"/>
    <mergeCell ref="NXY1:NYF1"/>
    <mergeCell ref="NYG1:NYN1"/>
    <mergeCell ref="NUW1:NVD1"/>
    <mergeCell ref="NVE1:NVL1"/>
    <mergeCell ref="NVM1:NVT1"/>
    <mergeCell ref="NVU1:NWB1"/>
    <mergeCell ref="NWC1:NWJ1"/>
    <mergeCell ref="NWK1:NWR1"/>
    <mergeCell ref="OEC1:OEJ1"/>
    <mergeCell ref="OEK1:OER1"/>
    <mergeCell ref="OES1:OEZ1"/>
    <mergeCell ref="OFA1:OFH1"/>
    <mergeCell ref="OFI1:OFP1"/>
    <mergeCell ref="OFQ1:OFX1"/>
    <mergeCell ref="OCG1:OCN1"/>
    <mergeCell ref="OCO1:OCV1"/>
    <mergeCell ref="OCW1:ODD1"/>
    <mergeCell ref="ODE1:ODL1"/>
    <mergeCell ref="ODM1:ODT1"/>
    <mergeCell ref="ODU1:OEB1"/>
    <mergeCell ref="OAK1:OAR1"/>
    <mergeCell ref="OAS1:OAZ1"/>
    <mergeCell ref="OBA1:OBH1"/>
    <mergeCell ref="OBI1:OBP1"/>
    <mergeCell ref="OBQ1:OBX1"/>
    <mergeCell ref="OBY1:OCF1"/>
    <mergeCell ref="OJQ1:OJX1"/>
    <mergeCell ref="OJY1:OKF1"/>
    <mergeCell ref="OKG1:OKN1"/>
    <mergeCell ref="OKO1:OKV1"/>
    <mergeCell ref="OKW1:OLD1"/>
    <mergeCell ref="OLE1:OLL1"/>
    <mergeCell ref="OHU1:OIB1"/>
    <mergeCell ref="OIC1:OIJ1"/>
    <mergeCell ref="OIK1:OIR1"/>
    <mergeCell ref="OIS1:OIZ1"/>
    <mergeCell ref="OJA1:OJH1"/>
    <mergeCell ref="OJI1:OJP1"/>
    <mergeCell ref="OFY1:OGF1"/>
    <mergeCell ref="OGG1:OGN1"/>
    <mergeCell ref="OGO1:OGV1"/>
    <mergeCell ref="OGW1:OHD1"/>
    <mergeCell ref="OHE1:OHL1"/>
    <mergeCell ref="OHM1:OHT1"/>
    <mergeCell ref="OPE1:OPL1"/>
    <mergeCell ref="OPM1:OPT1"/>
    <mergeCell ref="OPU1:OQB1"/>
    <mergeCell ref="OQC1:OQJ1"/>
    <mergeCell ref="OQK1:OQR1"/>
    <mergeCell ref="OQS1:OQZ1"/>
    <mergeCell ref="ONI1:ONP1"/>
    <mergeCell ref="ONQ1:ONX1"/>
    <mergeCell ref="ONY1:OOF1"/>
    <mergeCell ref="OOG1:OON1"/>
    <mergeCell ref="OOO1:OOV1"/>
    <mergeCell ref="OOW1:OPD1"/>
    <mergeCell ref="OLM1:OLT1"/>
    <mergeCell ref="OLU1:OMB1"/>
    <mergeCell ref="OMC1:OMJ1"/>
    <mergeCell ref="OMK1:OMR1"/>
    <mergeCell ref="OMS1:OMZ1"/>
    <mergeCell ref="ONA1:ONH1"/>
    <mergeCell ref="OUS1:OUZ1"/>
    <mergeCell ref="OVA1:OVH1"/>
    <mergeCell ref="OVI1:OVP1"/>
    <mergeCell ref="OVQ1:OVX1"/>
    <mergeCell ref="OVY1:OWF1"/>
    <mergeCell ref="OWG1:OWN1"/>
    <mergeCell ref="OSW1:OTD1"/>
    <mergeCell ref="OTE1:OTL1"/>
    <mergeCell ref="OTM1:OTT1"/>
    <mergeCell ref="OTU1:OUB1"/>
    <mergeCell ref="OUC1:OUJ1"/>
    <mergeCell ref="OUK1:OUR1"/>
    <mergeCell ref="ORA1:ORH1"/>
    <mergeCell ref="ORI1:ORP1"/>
    <mergeCell ref="ORQ1:ORX1"/>
    <mergeCell ref="ORY1:OSF1"/>
    <mergeCell ref="OSG1:OSN1"/>
    <mergeCell ref="OSO1:OSV1"/>
    <mergeCell ref="PAG1:PAN1"/>
    <mergeCell ref="PAO1:PAV1"/>
    <mergeCell ref="PAW1:PBD1"/>
    <mergeCell ref="PBE1:PBL1"/>
    <mergeCell ref="PBM1:PBT1"/>
    <mergeCell ref="PBU1:PCB1"/>
    <mergeCell ref="OYK1:OYR1"/>
    <mergeCell ref="OYS1:OYZ1"/>
    <mergeCell ref="OZA1:OZH1"/>
    <mergeCell ref="OZI1:OZP1"/>
    <mergeCell ref="OZQ1:OZX1"/>
    <mergeCell ref="OZY1:PAF1"/>
    <mergeCell ref="OWO1:OWV1"/>
    <mergeCell ref="OWW1:OXD1"/>
    <mergeCell ref="OXE1:OXL1"/>
    <mergeCell ref="OXM1:OXT1"/>
    <mergeCell ref="OXU1:OYB1"/>
    <mergeCell ref="OYC1:OYJ1"/>
    <mergeCell ref="PFU1:PGB1"/>
    <mergeCell ref="PGC1:PGJ1"/>
    <mergeCell ref="PGK1:PGR1"/>
    <mergeCell ref="PGS1:PGZ1"/>
    <mergeCell ref="PHA1:PHH1"/>
    <mergeCell ref="PHI1:PHP1"/>
    <mergeCell ref="PDY1:PEF1"/>
    <mergeCell ref="PEG1:PEN1"/>
    <mergeCell ref="PEO1:PEV1"/>
    <mergeCell ref="PEW1:PFD1"/>
    <mergeCell ref="PFE1:PFL1"/>
    <mergeCell ref="PFM1:PFT1"/>
    <mergeCell ref="PCC1:PCJ1"/>
    <mergeCell ref="PCK1:PCR1"/>
    <mergeCell ref="PCS1:PCZ1"/>
    <mergeCell ref="PDA1:PDH1"/>
    <mergeCell ref="PDI1:PDP1"/>
    <mergeCell ref="PDQ1:PDX1"/>
    <mergeCell ref="PLI1:PLP1"/>
    <mergeCell ref="PLQ1:PLX1"/>
    <mergeCell ref="PLY1:PMF1"/>
    <mergeCell ref="PMG1:PMN1"/>
    <mergeCell ref="PMO1:PMV1"/>
    <mergeCell ref="PMW1:PND1"/>
    <mergeCell ref="PJM1:PJT1"/>
    <mergeCell ref="PJU1:PKB1"/>
    <mergeCell ref="PKC1:PKJ1"/>
    <mergeCell ref="PKK1:PKR1"/>
    <mergeCell ref="PKS1:PKZ1"/>
    <mergeCell ref="PLA1:PLH1"/>
    <mergeCell ref="PHQ1:PHX1"/>
    <mergeCell ref="PHY1:PIF1"/>
    <mergeCell ref="PIG1:PIN1"/>
    <mergeCell ref="PIO1:PIV1"/>
    <mergeCell ref="PIW1:PJD1"/>
    <mergeCell ref="PJE1:PJL1"/>
    <mergeCell ref="PQW1:PRD1"/>
    <mergeCell ref="PRE1:PRL1"/>
    <mergeCell ref="PRM1:PRT1"/>
    <mergeCell ref="PRU1:PSB1"/>
    <mergeCell ref="PSC1:PSJ1"/>
    <mergeCell ref="PSK1:PSR1"/>
    <mergeCell ref="PPA1:PPH1"/>
    <mergeCell ref="PPI1:PPP1"/>
    <mergeCell ref="PPQ1:PPX1"/>
    <mergeCell ref="PPY1:PQF1"/>
    <mergeCell ref="PQG1:PQN1"/>
    <mergeCell ref="PQO1:PQV1"/>
    <mergeCell ref="PNE1:PNL1"/>
    <mergeCell ref="PNM1:PNT1"/>
    <mergeCell ref="PNU1:POB1"/>
    <mergeCell ref="POC1:POJ1"/>
    <mergeCell ref="POK1:POR1"/>
    <mergeCell ref="POS1:POZ1"/>
    <mergeCell ref="PWK1:PWR1"/>
    <mergeCell ref="PWS1:PWZ1"/>
    <mergeCell ref="PXA1:PXH1"/>
    <mergeCell ref="PXI1:PXP1"/>
    <mergeCell ref="PXQ1:PXX1"/>
    <mergeCell ref="PXY1:PYF1"/>
    <mergeCell ref="PUO1:PUV1"/>
    <mergeCell ref="PUW1:PVD1"/>
    <mergeCell ref="PVE1:PVL1"/>
    <mergeCell ref="PVM1:PVT1"/>
    <mergeCell ref="PVU1:PWB1"/>
    <mergeCell ref="PWC1:PWJ1"/>
    <mergeCell ref="PSS1:PSZ1"/>
    <mergeCell ref="PTA1:PTH1"/>
    <mergeCell ref="PTI1:PTP1"/>
    <mergeCell ref="PTQ1:PTX1"/>
    <mergeCell ref="PTY1:PUF1"/>
    <mergeCell ref="PUG1:PUN1"/>
    <mergeCell ref="QBY1:QCF1"/>
    <mergeCell ref="QCG1:QCN1"/>
    <mergeCell ref="QCO1:QCV1"/>
    <mergeCell ref="QCW1:QDD1"/>
    <mergeCell ref="QDE1:QDL1"/>
    <mergeCell ref="QDM1:QDT1"/>
    <mergeCell ref="QAC1:QAJ1"/>
    <mergeCell ref="QAK1:QAR1"/>
    <mergeCell ref="QAS1:QAZ1"/>
    <mergeCell ref="QBA1:QBH1"/>
    <mergeCell ref="QBI1:QBP1"/>
    <mergeCell ref="QBQ1:QBX1"/>
    <mergeCell ref="PYG1:PYN1"/>
    <mergeCell ref="PYO1:PYV1"/>
    <mergeCell ref="PYW1:PZD1"/>
    <mergeCell ref="PZE1:PZL1"/>
    <mergeCell ref="PZM1:PZT1"/>
    <mergeCell ref="PZU1:QAB1"/>
    <mergeCell ref="QHM1:QHT1"/>
    <mergeCell ref="QHU1:QIB1"/>
    <mergeCell ref="QIC1:QIJ1"/>
    <mergeCell ref="QIK1:QIR1"/>
    <mergeCell ref="QIS1:QIZ1"/>
    <mergeCell ref="QJA1:QJH1"/>
    <mergeCell ref="QFQ1:QFX1"/>
    <mergeCell ref="QFY1:QGF1"/>
    <mergeCell ref="QGG1:QGN1"/>
    <mergeCell ref="QGO1:QGV1"/>
    <mergeCell ref="QGW1:QHD1"/>
    <mergeCell ref="QHE1:QHL1"/>
    <mergeCell ref="QDU1:QEB1"/>
    <mergeCell ref="QEC1:QEJ1"/>
    <mergeCell ref="QEK1:QER1"/>
    <mergeCell ref="QES1:QEZ1"/>
    <mergeCell ref="QFA1:QFH1"/>
    <mergeCell ref="QFI1:QFP1"/>
    <mergeCell ref="QNA1:QNH1"/>
    <mergeCell ref="QNI1:QNP1"/>
    <mergeCell ref="QNQ1:QNX1"/>
    <mergeCell ref="QNY1:QOF1"/>
    <mergeCell ref="QOG1:QON1"/>
    <mergeCell ref="QOO1:QOV1"/>
    <mergeCell ref="QLE1:QLL1"/>
    <mergeCell ref="QLM1:QLT1"/>
    <mergeCell ref="QLU1:QMB1"/>
    <mergeCell ref="QMC1:QMJ1"/>
    <mergeCell ref="QMK1:QMR1"/>
    <mergeCell ref="QMS1:QMZ1"/>
    <mergeCell ref="QJI1:QJP1"/>
    <mergeCell ref="QJQ1:QJX1"/>
    <mergeCell ref="QJY1:QKF1"/>
    <mergeCell ref="QKG1:QKN1"/>
    <mergeCell ref="QKO1:QKV1"/>
    <mergeCell ref="QKW1:QLD1"/>
    <mergeCell ref="QSO1:QSV1"/>
    <mergeCell ref="QSW1:QTD1"/>
    <mergeCell ref="QTE1:QTL1"/>
    <mergeCell ref="QTM1:QTT1"/>
    <mergeCell ref="QTU1:QUB1"/>
    <mergeCell ref="QUC1:QUJ1"/>
    <mergeCell ref="QQS1:QQZ1"/>
    <mergeCell ref="QRA1:QRH1"/>
    <mergeCell ref="QRI1:QRP1"/>
    <mergeCell ref="QRQ1:QRX1"/>
    <mergeCell ref="QRY1:QSF1"/>
    <mergeCell ref="QSG1:QSN1"/>
    <mergeCell ref="QOW1:QPD1"/>
    <mergeCell ref="QPE1:QPL1"/>
    <mergeCell ref="QPM1:QPT1"/>
    <mergeCell ref="QPU1:QQB1"/>
    <mergeCell ref="QQC1:QQJ1"/>
    <mergeCell ref="QQK1:QQR1"/>
    <mergeCell ref="QYC1:QYJ1"/>
    <mergeCell ref="QYK1:QYR1"/>
    <mergeCell ref="QYS1:QYZ1"/>
    <mergeCell ref="QZA1:QZH1"/>
    <mergeCell ref="QZI1:QZP1"/>
    <mergeCell ref="QZQ1:QZX1"/>
    <mergeCell ref="QWG1:QWN1"/>
    <mergeCell ref="QWO1:QWV1"/>
    <mergeCell ref="QWW1:QXD1"/>
    <mergeCell ref="QXE1:QXL1"/>
    <mergeCell ref="QXM1:QXT1"/>
    <mergeCell ref="QXU1:QYB1"/>
    <mergeCell ref="QUK1:QUR1"/>
    <mergeCell ref="QUS1:QUZ1"/>
    <mergeCell ref="QVA1:QVH1"/>
    <mergeCell ref="QVI1:QVP1"/>
    <mergeCell ref="QVQ1:QVX1"/>
    <mergeCell ref="QVY1:QWF1"/>
    <mergeCell ref="RDQ1:RDX1"/>
    <mergeCell ref="RDY1:REF1"/>
    <mergeCell ref="REG1:REN1"/>
    <mergeCell ref="REO1:REV1"/>
    <mergeCell ref="REW1:RFD1"/>
    <mergeCell ref="RFE1:RFL1"/>
    <mergeCell ref="RBU1:RCB1"/>
    <mergeCell ref="RCC1:RCJ1"/>
    <mergeCell ref="RCK1:RCR1"/>
    <mergeCell ref="RCS1:RCZ1"/>
    <mergeCell ref="RDA1:RDH1"/>
    <mergeCell ref="RDI1:RDP1"/>
    <mergeCell ref="QZY1:RAF1"/>
    <mergeCell ref="RAG1:RAN1"/>
    <mergeCell ref="RAO1:RAV1"/>
    <mergeCell ref="RAW1:RBD1"/>
    <mergeCell ref="RBE1:RBL1"/>
    <mergeCell ref="RBM1:RBT1"/>
    <mergeCell ref="RJE1:RJL1"/>
    <mergeCell ref="RJM1:RJT1"/>
    <mergeCell ref="RJU1:RKB1"/>
    <mergeCell ref="RKC1:RKJ1"/>
    <mergeCell ref="RKK1:RKR1"/>
    <mergeCell ref="RKS1:RKZ1"/>
    <mergeCell ref="RHI1:RHP1"/>
    <mergeCell ref="RHQ1:RHX1"/>
    <mergeCell ref="RHY1:RIF1"/>
    <mergeCell ref="RIG1:RIN1"/>
    <mergeCell ref="RIO1:RIV1"/>
    <mergeCell ref="RIW1:RJD1"/>
    <mergeCell ref="RFM1:RFT1"/>
    <mergeCell ref="RFU1:RGB1"/>
    <mergeCell ref="RGC1:RGJ1"/>
    <mergeCell ref="RGK1:RGR1"/>
    <mergeCell ref="RGS1:RGZ1"/>
    <mergeCell ref="RHA1:RHH1"/>
    <mergeCell ref="ROS1:ROZ1"/>
    <mergeCell ref="RPA1:RPH1"/>
    <mergeCell ref="RPI1:RPP1"/>
    <mergeCell ref="RPQ1:RPX1"/>
    <mergeCell ref="RPY1:RQF1"/>
    <mergeCell ref="RQG1:RQN1"/>
    <mergeCell ref="RMW1:RND1"/>
    <mergeCell ref="RNE1:RNL1"/>
    <mergeCell ref="RNM1:RNT1"/>
    <mergeCell ref="RNU1:ROB1"/>
    <mergeCell ref="ROC1:ROJ1"/>
    <mergeCell ref="ROK1:ROR1"/>
    <mergeCell ref="RLA1:RLH1"/>
    <mergeCell ref="RLI1:RLP1"/>
    <mergeCell ref="RLQ1:RLX1"/>
    <mergeCell ref="RLY1:RMF1"/>
    <mergeCell ref="RMG1:RMN1"/>
    <mergeCell ref="RMO1:RMV1"/>
    <mergeCell ref="RUG1:RUN1"/>
    <mergeCell ref="RUO1:RUV1"/>
    <mergeCell ref="RUW1:RVD1"/>
    <mergeCell ref="RVE1:RVL1"/>
    <mergeCell ref="RVM1:RVT1"/>
    <mergeCell ref="RVU1:RWB1"/>
    <mergeCell ref="RSK1:RSR1"/>
    <mergeCell ref="RSS1:RSZ1"/>
    <mergeCell ref="RTA1:RTH1"/>
    <mergeCell ref="RTI1:RTP1"/>
    <mergeCell ref="RTQ1:RTX1"/>
    <mergeCell ref="RTY1:RUF1"/>
    <mergeCell ref="RQO1:RQV1"/>
    <mergeCell ref="RQW1:RRD1"/>
    <mergeCell ref="RRE1:RRL1"/>
    <mergeCell ref="RRM1:RRT1"/>
    <mergeCell ref="RRU1:RSB1"/>
    <mergeCell ref="RSC1:RSJ1"/>
    <mergeCell ref="RZU1:SAB1"/>
    <mergeCell ref="SAC1:SAJ1"/>
    <mergeCell ref="SAK1:SAR1"/>
    <mergeCell ref="SAS1:SAZ1"/>
    <mergeCell ref="SBA1:SBH1"/>
    <mergeCell ref="SBI1:SBP1"/>
    <mergeCell ref="RXY1:RYF1"/>
    <mergeCell ref="RYG1:RYN1"/>
    <mergeCell ref="RYO1:RYV1"/>
    <mergeCell ref="RYW1:RZD1"/>
    <mergeCell ref="RZE1:RZL1"/>
    <mergeCell ref="RZM1:RZT1"/>
    <mergeCell ref="RWC1:RWJ1"/>
    <mergeCell ref="RWK1:RWR1"/>
    <mergeCell ref="RWS1:RWZ1"/>
    <mergeCell ref="RXA1:RXH1"/>
    <mergeCell ref="RXI1:RXP1"/>
    <mergeCell ref="RXQ1:RXX1"/>
    <mergeCell ref="SFI1:SFP1"/>
    <mergeCell ref="SFQ1:SFX1"/>
    <mergeCell ref="SFY1:SGF1"/>
    <mergeCell ref="SGG1:SGN1"/>
    <mergeCell ref="SGO1:SGV1"/>
    <mergeCell ref="SGW1:SHD1"/>
    <mergeCell ref="SDM1:SDT1"/>
    <mergeCell ref="SDU1:SEB1"/>
    <mergeCell ref="SEC1:SEJ1"/>
    <mergeCell ref="SEK1:SER1"/>
    <mergeCell ref="SES1:SEZ1"/>
    <mergeCell ref="SFA1:SFH1"/>
    <mergeCell ref="SBQ1:SBX1"/>
    <mergeCell ref="SBY1:SCF1"/>
    <mergeCell ref="SCG1:SCN1"/>
    <mergeCell ref="SCO1:SCV1"/>
    <mergeCell ref="SCW1:SDD1"/>
    <mergeCell ref="SDE1:SDL1"/>
    <mergeCell ref="SKW1:SLD1"/>
    <mergeCell ref="SLE1:SLL1"/>
    <mergeCell ref="SLM1:SLT1"/>
    <mergeCell ref="SLU1:SMB1"/>
    <mergeCell ref="SMC1:SMJ1"/>
    <mergeCell ref="SMK1:SMR1"/>
    <mergeCell ref="SJA1:SJH1"/>
    <mergeCell ref="SJI1:SJP1"/>
    <mergeCell ref="SJQ1:SJX1"/>
    <mergeCell ref="SJY1:SKF1"/>
    <mergeCell ref="SKG1:SKN1"/>
    <mergeCell ref="SKO1:SKV1"/>
    <mergeCell ref="SHE1:SHL1"/>
    <mergeCell ref="SHM1:SHT1"/>
    <mergeCell ref="SHU1:SIB1"/>
    <mergeCell ref="SIC1:SIJ1"/>
    <mergeCell ref="SIK1:SIR1"/>
    <mergeCell ref="SIS1:SIZ1"/>
    <mergeCell ref="SQK1:SQR1"/>
    <mergeCell ref="SQS1:SQZ1"/>
    <mergeCell ref="SRA1:SRH1"/>
    <mergeCell ref="SRI1:SRP1"/>
    <mergeCell ref="SRQ1:SRX1"/>
    <mergeCell ref="SRY1:SSF1"/>
    <mergeCell ref="SOO1:SOV1"/>
    <mergeCell ref="SOW1:SPD1"/>
    <mergeCell ref="SPE1:SPL1"/>
    <mergeCell ref="SPM1:SPT1"/>
    <mergeCell ref="SPU1:SQB1"/>
    <mergeCell ref="SQC1:SQJ1"/>
    <mergeCell ref="SMS1:SMZ1"/>
    <mergeCell ref="SNA1:SNH1"/>
    <mergeCell ref="SNI1:SNP1"/>
    <mergeCell ref="SNQ1:SNX1"/>
    <mergeCell ref="SNY1:SOF1"/>
    <mergeCell ref="SOG1:SON1"/>
    <mergeCell ref="SVY1:SWF1"/>
    <mergeCell ref="SWG1:SWN1"/>
    <mergeCell ref="SWO1:SWV1"/>
    <mergeCell ref="SWW1:SXD1"/>
    <mergeCell ref="SXE1:SXL1"/>
    <mergeCell ref="SXM1:SXT1"/>
    <mergeCell ref="SUC1:SUJ1"/>
    <mergeCell ref="SUK1:SUR1"/>
    <mergeCell ref="SUS1:SUZ1"/>
    <mergeCell ref="SVA1:SVH1"/>
    <mergeCell ref="SVI1:SVP1"/>
    <mergeCell ref="SVQ1:SVX1"/>
    <mergeCell ref="SSG1:SSN1"/>
    <mergeCell ref="SSO1:SSV1"/>
    <mergeCell ref="SSW1:STD1"/>
    <mergeCell ref="STE1:STL1"/>
    <mergeCell ref="STM1:STT1"/>
    <mergeCell ref="STU1:SUB1"/>
    <mergeCell ref="TBM1:TBT1"/>
    <mergeCell ref="TBU1:TCB1"/>
    <mergeCell ref="TCC1:TCJ1"/>
    <mergeCell ref="TCK1:TCR1"/>
    <mergeCell ref="TCS1:TCZ1"/>
    <mergeCell ref="TDA1:TDH1"/>
    <mergeCell ref="SZQ1:SZX1"/>
    <mergeCell ref="SZY1:TAF1"/>
    <mergeCell ref="TAG1:TAN1"/>
    <mergeCell ref="TAO1:TAV1"/>
    <mergeCell ref="TAW1:TBD1"/>
    <mergeCell ref="TBE1:TBL1"/>
    <mergeCell ref="SXU1:SYB1"/>
    <mergeCell ref="SYC1:SYJ1"/>
    <mergeCell ref="SYK1:SYR1"/>
    <mergeCell ref="SYS1:SYZ1"/>
    <mergeCell ref="SZA1:SZH1"/>
    <mergeCell ref="SZI1:SZP1"/>
    <mergeCell ref="THA1:THH1"/>
    <mergeCell ref="THI1:THP1"/>
    <mergeCell ref="THQ1:THX1"/>
    <mergeCell ref="THY1:TIF1"/>
    <mergeCell ref="TIG1:TIN1"/>
    <mergeCell ref="TIO1:TIV1"/>
    <mergeCell ref="TFE1:TFL1"/>
    <mergeCell ref="TFM1:TFT1"/>
    <mergeCell ref="TFU1:TGB1"/>
    <mergeCell ref="TGC1:TGJ1"/>
    <mergeCell ref="TGK1:TGR1"/>
    <mergeCell ref="TGS1:TGZ1"/>
    <mergeCell ref="TDI1:TDP1"/>
    <mergeCell ref="TDQ1:TDX1"/>
    <mergeCell ref="TDY1:TEF1"/>
    <mergeCell ref="TEG1:TEN1"/>
    <mergeCell ref="TEO1:TEV1"/>
    <mergeCell ref="TEW1:TFD1"/>
    <mergeCell ref="TMO1:TMV1"/>
    <mergeCell ref="TMW1:TND1"/>
    <mergeCell ref="TNE1:TNL1"/>
    <mergeCell ref="TNM1:TNT1"/>
    <mergeCell ref="TNU1:TOB1"/>
    <mergeCell ref="TOC1:TOJ1"/>
    <mergeCell ref="TKS1:TKZ1"/>
    <mergeCell ref="TLA1:TLH1"/>
    <mergeCell ref="TLI1:TLP1"/>
    <mergeCell ref="TLQ1:TLX1"/>
    <mergeCell ref="TLY1:TMF1"/>
    <mergeCell ref="TMG1:TMN1"/>
    <mergeCell ref="TIW1:TJD1"/>
    <mergeCell ref="TJE1:TJL1"/>
    <mergeCell ref="TJM1:TJT1"/>
    <mergeCell ref="TJU1:TKB1"/>
    <mergeCell ref="TKC1:TKJ1"/>
    <mergeCell ref="TKK1:TKR1"/>
    <mergeCell ref="TSC1:TSJ1"/>
    <mergeCell ref="TSK1:TSR1"/>
    <mergeCell ref="TSS1:TSZ1"/>
    <mergeCell ref="TTA1:TTH1"/>
    <mergeCell ref="TTI1:TTP1"/>
    <mergeCell ref="TTQ1:TTX1"/>
    <mergeCell ref="TQG1:TQN1"/>
    <mergeCell ref="TQO1:TQV1"/>
    <mergeCell ref="TQW1:TRD1"/>
    <mergeCell ref="TRE1:TRL1"/>
    <mergeCell ref="TRM1:TRT1"/>
    <mergeCell ref="TRU1:TSB1"/>
    <mergeCell ref="TOK1:TOR1"/>
    <mergeCell ref="TOS1:TOZ1"/>
    <mergeCell ref="TPA1:TPH1"/>
    <mergeCell ref="TPI1:TPP1"/>
    <mergeCell ref="TPQ1:TPX1"/>
    <mergeCell ref="TPY1:TQF1"/>
    <mergeCell ref="TXQ1:TXX1"/>
    <mergeCell ref="TXY1:TYF1"/>
    <mergeCell ref="TYG1:TYN1"/>
    <mergeCell ref="TYO1:TYV1"/>
    <mergeCell ref="TYW1:TZD1"/>
    <mergeCell ref="TZE1:TZL1"/>
    <mergeCell ref="TVU1:TWB1"/>
    <mergeCell ref="TWC1:TWJ1"/>
    <mergeCell ref="TWK1:TWR1"/>
    <mergeCell ref="TWS1:TWZ1"/>
    <mergeCell ref="TXA1:TXH1"/>
    <mergeCell ref="TXI1:TXP1"/>
    <mergeCell ref="TTY1:TUF1"/>
    <mergeCell ref="TUG1:TUN1"/>
    <mergeCell ref="TUO1:TUV1"/>
    <mergeCell ref="TUW1:TVD1"/>
    <mergeCell ref="TVE1:TVL1"/>
    <mergeCell ref="TVM1:TVT1"/>
    <mergeCell ref="UDE1:UDL1"/>
    <mergeCell ref="UDM1:UDT1"/>
    <mergeCell ref="UDU1:UEB1"/>
    <mergeCell ref="UEC1:UEJ1"/>
    <mergeCell ref="UEK1:UER1"/>
    <mergeCell ref="UES1:UEZ1"/>
    <mergeCell ref="UBI1:UBP1"/>
    <mergeCell ref="UBQ1:UBX1"/>
    <mergeCell ref="UBY1:UCF1"/>
    <mergeCell ref="UCG1:UCN1"/>
    <mergeCell ref="UCO1:UCV1"/>
    <mergeCell ref="UCW1:UDD1"/>
    <mergeCell ref="TZM1:TZT1"/>
    <mergeCell ref="TZU1:UAB1"/>
    <mergeCell ref="UAC1:UAJ1"/>
    <mergeCell ref="UAK1:UAR1"/>
    <mergeCell ref="UAS1:UAZ1"/>
    <mergeCell ref="UBA1:UBH1"/>
    <mergeCell ref="UIS1:UIZ1"/>
    <mergeCell ref="UJA1:UJH1"/>
    <mergeCell ref="UJI1:UJP1"/>
    <mergeCell ref="UJQ1:UJX1"/>
    <mergeCell ref="UJY1:UKF1"/>
    <mergeCell ref="UKG1:UKN1"/>
    <mergeCell ref="UGW1:UHD1"/>
    <mergeCell ref="UHE1:UHL1"/>
    <mergeCell ref="UHM1:UHT1"/>
    <mergeCell ref="UHU1:UIB1"/>
    <mergeCell ref="UIC1:UIJ1"/>
    <mergeCell ref="UIK1:UIR1"/>
    <mergeCell ref="UFA1:UFH1"/>
    <mergeCell ref="UFI1:UFP1"/>
    <mergeCell ref="UFQ1:UFX1"/>
    <mergeCell ref="UFY1:UGF1"/>
    <mergeCell ref="UGG1:UGN1"/>
    <mergeCell ref="UGO1:UGV1"/>
    <mergeCell ref="UOG1:UON1"/>
    <mergeCell ref="UOO1:UOV1"/>
    <mergeCell ref="UOW1:UPD1"/>
    <mergeCell ref="UPE1:UPL1"/>
    <mergeCell ref="UPM1:UPT1"/>
    <mergeCell ref="UPU1:UQB1"/>
    <mergeCell ref="UMK1:UMR1"/>
    <mergeCell ref="UMS1:UMZ1"/>
    <mergeCell ref="UNA1:UNH1"/>
    <mergeCell ref="UNI1:UNP1"/>
    <mergeCell ref="UNQ1:UNX1"/>
    <mergeCell ref="UNY1:UOF1"/>
    <mergeCell ref="UKO1:UKV1"/>
    <mergeCell ref="UKW1:ULD1"/>
    <mergeCell ref="ULE1:ULL1"/>
    <mergeCell ref="ULM1:ULT1"/>
    <mergeCell ref="ULU1:UMB1"/>
    <mergeCell ref="UMC1:UMJ1"/>
    <mergeCell ref="UTU1:UUB1"/>
    <mergeCell ref="UUC1:UUJ1"/>
    <mergeCell ref="UUK1:UUR1"/>
    <mergeCell ref="UUS1:UUZ1"/>
    <mergeCell ref="UVA1:UVH1"/>
    <mergeCell ref="UVI1:UVP1"/>
    <mergeCell ref="URY1:USF1"/>
    <mergeCell ref="USG1:USN1"/>
    <mergeCell ref="USO1:USV1"/>
    <mergeCell ref="USW1:UTD1"/>
    <mergeCell ref="UTE1:UTL1"/>
    <mergeCell ref="UTM1:UTT1"/>
    <mergeCell ref="UQC1:UQJ1"/>
    <mergeCell ref="UQK1:UQR1"/>
    <mergeCell ref="UQS1:UQZ1"/>
    <mergeCell ref="URA1:URH1"/>
    <mergeCell ref="URI1:URP1"/>
    <mergeCell ref="URQ1:URX1"/>
    <mergeCell ref="UZI1:UZP1"/>
    <mergeCell ref="UZQ1:UZX1"/>
    <mergeCell ref="UZY1:VAF1"/>
    <mergeCell ref="VAG1:VAN1"/>
    <mergeCell ref="VAO1:VAV1"/>
    <mergeCell ref="VAW1:VBD1"/>
    <mergeCell ref="UXM1:UXT1"/>
    <mergeCell ref="UXU1:UYB1"/>
    <mergeCell ref="UYC1:UYJ1"/>
    <mergeCell ref="UYK1:UYR1"/>
    <mergeCell ref="UYS1:UYZ1"/>
    <mergeCell ref="UZA1:UZH1"/>
    <mergeCell ref="UVQ1:UVX1"/>
    <mergeCell ref="UVY1:UWF1"/>
    <mergeCell ref="UWG1:UWN1"/>
    <mergeCell ref="UWO1:UWV1"/>
    <mergeCell ref="UWW1:UXD1"/>
    <mergeCell ref="UXE1:UXL1"/>
    <mergeCell ref="VEW1:VFD1"/>
    <mergeCell ref="VFE1:VFL1"/>
    <mergeCell ref="VFM1:VFT1"/>
    <mergeCell ref="VFU1:VGB1"/>
    <mergeCell ref="VGC1:VGJ1"/>
    <mergeCell ref="VGK1:VGR1"/>
    <mergeCell ref="VDA1:VDH1"/>
    <mergeCell ref="VDI1:VDP1"/>
    <mergeCell ref="VDQ1:VDX1"/>
    <mergeCell ref="VDY1:VEF1"/>
    <mergeCell ref="VEG1:VEN1"/>
    <mergeCell ref="VEO1:VEV1"/>
    <mergeCell ref="VBE1:VBL1"/>
    <mergeCell ref="VBM1:VBT1"/>
    <mergeCell ref="VBU1:VCB1"/>
    <mergeCell ref="VCC1:VCJ1"/>
    <mergeCell ref="VCK1:VCR1"/>
    <mergeCell ref="VCS1:VCZ1"/>
    <mergeCell ref="VKK1:VKR1"/>
    <mergeCell ref="VKS1:VKZ1"/>
    <mergeCell ref="VLA1:VLH1"/>
    <mergeCell ref="VLI1:VLP1"/>
    <mergeCell ref="VLQ1:VLX1"/>
    <mergeCell ref="VLY1:VMF1"/>
    <mergeCell ref="VIO1:VIV1"/>
    <mergeCell ref="VIW1:VJD1"/>
    <mergeCell ref="VJE1:VJL1"/>
    <mergeCell ref="VJM1:VJT1"/>
    <mergeCell ref="VJU1:VKB1"/>
    <mergeCell ref="VKC1:VKJ1"/>
    <mergeCell ref="VGS1:VGZ1"/>
    <mergeCell ref="VHA1:VHH1"/>
    <mergeCell ref="VHI1:VHP1"/>
    <mergeCell ref="VHQ1:VHX1"/>
    <mergeCell ref="VHY1:VIF1"/>
    <mergeCell ref="VIG1:VIN1"/>
    <mergeCell ref="VPY1:VQF1"/>
    <mergeCell ref="VQG1:VQN1"/>
    <mergeCell ref="VQO1:VQV1"/>
    <mergeCell ref="VQW1:VRD1"/>
    <mergeCell ref="VRE1:VRL1"/>
    <mergeCell ref="VRM1:VRT1"/>
    <mergeCell ref="VOC1:VOJ1"/>
    <mergeCell ref="VOK1:VOR1"/>
    <mergeCell ref="VOS1:VOZ1"/>
    <mergeCell ref="VPA1:VPH1"/>
    <mergeCell ref="VPI1:VPP1"/>
    <mergeCell ref="VPQ1:VPX1"/>
    <mergeCell ref="VMG1:VMN1"/>
    <mergeCell ref="VMO1:VMV1"/>
    <mergeCell ref="VMW1:VND1"/>
    <mergeCell ref="VNE1:VNL1"/>
    <mergeCell ref="VNM1:VNT1"/>
    <mergeCell ref="VNU1:VOB1"/>
    <mergeCell ref="VVM1:VVT1"/>
    <mergeCell ref="VVU1:VWB1"/>
    <mergeCell ref="VWC1:VWJ1"/>
    <mergeCell ref="VWK1:VWR1"/>
    <mergeCell ref="VWS1:VWZ1"/>
    <mergeCell ref="VXA1:VXH1"/>
    <mergeCell ref="VTQ1:VTX1"/>
    <mergeCell ref="VTY1:VUF1"/>
    <mergeCell ref="VUG1:VUN1"/>
    <mergeCell ref="VUO1:VUV1"/>
    <mergeCell ref="VUW1:VVD1"/>
    <mergeCell ref="VVE1:VVL1"/>
    <mergeCell ref="VRU1:VSB1"/>
    <mergeCell ref="VSC1:VSJ1"/>
    <mergeCell ref="VSK1:VSR1"/>
    <mergeCell ref="VSS1:VSZ1"/>
    <mergeCell ref="VTA1:VTH1"/>
    <mergeCell ref="VTI1:VTP1"/>
    <mergeCell ref="WBA1:WBH1"/>
    <mergeCell ref="WBI1:WBP1"/>
    <mergeCell ref="WBQ1:WBX1"/>
    <mergeCell ref="WBY1:WCF1"/>
    <mergeCell ref="WCG1:WCN1"/>
    <mergeCell ref="WCO1:WCV1"/>
    <mergeCell ref="VZE1:VZL1"/>
    <mergeCell ref="VZM1:VZT1"/>
    <mergeCell ref="VZU1:WAB1"/>
    <mergeCell ref="WAC1:WAJ1"/>
    <mergeCell ref="WAK1:WAR1"/>
    <mergeCell ref="WAS1:WAZ1"/>
    <mergeCell ref="VXI1:VXP1"/>
    <mergeCell ref="VXQ1:VXX1"/>
    <mergeCell ref="VXY1:VYF1"/>
    <mergeCell ref="VYG1:VYN1"/>
    <mergeCell ref="VYO1:VYV1"/>
    <mergeCell ref="VYW1:VZD1"/>
    <mergeCell ref="WGO1:WGV1"/>
    <mergeCell ref="WGW1:WHD1"/>
    <mergeCell ref="WHE1:WHL1"/>
    <mergeCell ref="WHM1:WHT1"/>
    <mergeCell ref="WHU1:WIB1"/>
    <mergeCell ref="WIC1:WIJ1"/>
    <mergeCell ref="WES1:WEZ1"/>
    <mergeCell ref="WFA1:WFH1"/>
    <mergeCell ref="WFI1:WFP1"/>
    <mergeCell ref="WFQ1:WFX1"/>
    <mergeCell ref="WFY1:WGF1"/>
    <mergeCell ref="WGG1:WGN1"/>
    <mergeCell ref="WCW1:WDD1"/>
    <mergeCell ref="WDE1:WDL1"/>
    <mergeCell ref="WDM1:WDT1"/>
    <mergeCell ref="WDU1:WEB1"/>
    <mergeCell ref="WEC1:WEJ1"/>
    <mergeCell ref="WEK1:WER1"/>
    <mergeCell ref="WMC1:WMJ1"/>
    <mergeCell ref="WMK1:WMR1"/>
    <mergeCell ref="WMS1:WMZ1"/>
    <mergeCell ref="WNA1:WNH1"/>
    <mergeCell ref="WNI1:WNP1"/>
    <mergeCell ref="WNQ1:WNX1"/>
    <mergeCell ref="WKG1:WKN1"/>
    <mergeCell ref="WKO1:WKV1"/>
    <mergeCell ref="WKW1:WLD1"/>
    <mergeCell ref="WLE1:WLL1"/>
    <mergeCell ref="WLM1:WLT1"/>
    <mergeCell ref="WLU1:WMB1"/>
    <mergeCell ref="WIK1:WIR1"/>
    <mergeCell ref="WIS1:WIZ1"/>
    <mergeCell ref="WJA1:WJH1"/>
    <mergeCell ref="WJI1:WJP1"/>
    <mergeCell ref="WJQ1:WJX1"/>
    <mergeCell ref="WJY1:WKF1"/>
    <mergeCell ref="WRQ1:WRX1"/>
    <mergeCell ref="WRY1:WSF1"/>
    <mergeCell ref="WSG1:WSN1"/>
    <mergeCell ref="WSO1:WSV1"/>
    <mergeCell ref="WSW1:WTD1"/>
    <mergeCell ref="WTE1:WTL1"/>
    <mergeCell ref="WPU1:WQB1"/>
    <mergeCell ref="WQC1:WQJ1"/>
    <mergeCell ref="WQK1:WQR1"/>
    <mergeCell ref="WQS1:WQZ1"/>
    <mergeCell ref="WRA1:WRH1"/>
    <mergeCell ref="WRI1:WRP1"/>
    <mergeCell ref="WNY1:WOF1"/>
    <mergeCell ref="WOG1:WON1"/>
    <mergeCell ref="WOO1:WOV1"/>
    <mergeCell ref="WOW1:WPD1"/>
    <mergeCell ref="WPE1:WPL1"/>
    <mergeCell ref="WPM1:WPT1"/>
    <mergeCell ref="WXE1:WXL1"/>
    <mergeCell ref="WXM1:WXT1"/>
    <mergeCell ref="WXU1:WYB1"/>
    <mergeCell ref="WYC1:WYJ1"/>
    <mergeCell ref="WYK1:WYR1"/>
    <mergeCell ref="WYS1:WYZ1"/>
    <mergeCell ref="WVI1:WVP1"/>
    <mergeCell ref="WVQ1:WVX1"/>
    <mergeCell ref="WVY1:WWF1"/>
    <mergeCell ref="WWG1:WWN1"/>
    <mergeCell ref="WWO1:WWV1"/>
    <mergeCell ref="WWW1:WXD1"/>
    <mergeCell ref="WTM1:WTT1"/>
    <mergeCell ref="WTU1:WUB1"/>
    <mergeCell ref="WUC1:WUJ1"/>
    <mergeCell ref="WUK1:WUR1"/>
    <mergeCell ref="WUS1:WUZ1"/>
    <mergeCell ref="WVA1:WVH1"/>
    <mergeCell ref="XEO1:XEV1"/>
    <mergeCell ref="XEW1:XFD1"/>
    <mergeCell ref="XCS1:XCZ1"/>
    <mergeCell ref="XDA1:XDH1"/>
    <mergeCell ref="XDI1:XDP1"/>
    <mergeCell ref="XDQ1:XDX1"/>
    <mergeCell ref="XDY1:XEF1"/>
    <mergeCell ref="XEG1:XEN1"/>
    <mergeCell ref="XAW1:XBD1"/>
    <mergeCell ref="XBE1:XBL1"/>
    <mergeCell ref="XBM1:XBT1"/>
    <mergeCell ref="XBU1:XCB1"/>
    <mergeCell ref="XCC1:XCJ1"/>
    <mergeCell ref="XCK1:XCR1"/>
    <mergeCell ref="WZA1:WZH1"/>
    <mergeCell ref="WZI1:WZP1"/>
    <mergeCell ref="WZQ1:WZX1"/>
    <mergeCell ref="WZY1:XAF1"/>
    <mergeCell ref="XAG1:XAN1"/>
    <mergeCell ref="XAO1:XAV1"/>
  </mergeCells>
  <conditionalFormatting sqref="F1 N1 V1 AD1 AL1 AT1 BB1 BJ1 BR1 BZ1 CH1 CP1 CX1 DF1 DN1 DV1 ED1 EL1 ET1 FB1 FJ1 FR1 FZ1 GH1 GP1 GX1 HF1 HN1 HV1 ID1 IL1 IT1 JB1 JJ1 JR1 JZ1 KH1 KP1 KX1 LF1 LN1 LV1 MD1 ML1 MT1 NB1 NJ1 NR1 NZ1 OH1 OP1 OX1 PF1 PN1 PV1 QD1 QL1 QT1 RB1 RJ1 RR1 RZ1 SH1 SP1 SX1 TF1 TN1 TV1 UD1 UL1 UT1 VB1 VJ1 VR1 VZ1 WH1 WP1 WX1 XF1 XN1 XV1 YD1 YL1 YT1 ZB1 ZJ1 ZR1 ZZ1 AAH1 AAP1 AAX1 ABF1 ABN1 ABV1 ACD1 ACL1 ACT1 ADB1 ADJ1 ADR1 ADZ1 AEH1 AEP1 AEX1 AFF1 AFN1 AFV1 AGD1 AGL1 AGT1 AHB1 AHJ1 AHR1 AHZ1 AIH1 AIP1 AIX1 AJF1 AJN1 AJV1 AKD1 AKL1 AKT1 ALB1 ALJ1 ALR1 ALZ1 AMH1 AMP1 AMX1 ANF1 ANN1 ANV1 AOD1 AOL1 AOT1 APB1 APJ1 APR1 APZ1 AQH1 AQP1 AQX1 ARF1 ARN1 ARV1 ASD1 ASL1 AST1 ATB1 ATJ1 ATR1 ATZ1 AUH1 AUP1 AUX1 AVF1 AVN1 AVV1 AWD1 AWL1 AWT1 AXB1 AXJ1 AXR1 AXZ1 AYH1 AYP1 AYX1 AZF1 AZN1 AZV1 BAD1 BAL1 BAT1 BBB1 BBJ1 BBR1 BBZ1 BCH1 BCP1 BCX1 BDF1 BDN1 BDV1 BED1 BEL1 BET1 BFB1 BFJ1 BFR1 BFZ1 BGH1 BGP1 BGX1 BHF1 BHN1 BHV1 BID1 BIL1 BIT1 BJB1 BJJ1 BJR1 BJZ1 BKH1 BKP1 BKX1 BLF1 BLN1 BLV1 BMD1 BML1 BMT1 BNB1 BNJ1 BNR1 BNZ1 BOH1 BOP1 BOX1 BPF1 BPN1 BPV1 BQD1 BQL1 BQT1 BRB1 BRJ1 BRR1 BRZ1 BSH1 BSP1 BSX1 BTF1 BTN1 BTV1 BUD1 BUL1 BUT1 BVB1 BVJ1 BVR1 BVZ1 BWH1 BWP1 BWX1 BXF1 BXN1 BXV1 BYD1 BYL1 BYT1 BZB1 BZJ1 BZR1 BZZ1 CAH1 CAP1 CAX1 CBF1 CBN1 CBV1 CCD1 CCL1 CCT1 CDB1 CDJ1 CDR1 CDZ1 CEH1 CEP1 CEX1 CFF1 CFN1 CFV1 CGD1 CGL1 CGT1 CHB1 CHJ1 CHR1 CHZ1 CIH1 CIP1 CIX1 CJF1 CJN1 CJV1 CKD1 CKL1 CKT1 CLB1 CLJ1 CLR1 CLZ1 CMH1 CMP1 CMX1 CNF1 CNN1 CNV1 COD1 COL1 COT1 CPB1 CPJ1 CPR1 CPZ1 CQH1 CQP1 CQX1 CRF1 CRN1 CRV1 CSD1 CSL1 CST1 CTB1 CTJ1 CTR1 CTZ1 CUH1 CUP1 CUX1 CVF1 CVN1 CVV1 CWD1 CWL1 CWT1 CXB1 CXJ1 CXR1 CXZ1 CYH1 CYP1 CYX1 CZF1 CZN1 CZV1 DAD1 DAL1 DAT1 DBB1 DBJ1 DBR1 DBZ1 DCH1 DCP1 DCX1 DDF1 DDN1 DDV1 DED1 DEL1 DET1 DFB1 DFJ1 DFR1 DFZ1 DGH1 DGP1 DGX1 DHF1 DHN1 DHV1 DID1 DIL1 DIT1 DJB1 DJJ1 DJR1 DJZ1 DKH1 DKP1 DKX1 DLF1 DLN1 DLV1 DMD1 DML1 DMT1 DNB1 DNJ1 DNR1 DNZ1 DOH1 DOP1 DOX1 DPF1 DPN1 DPV1 DQD1 DQL1 DQT1 DRB1 DRJ1 DRR1 DRZ1 DSH1 DSP1 DSX1 DTF1 DTN1 DTV1 DUD1 DUL1 DUT1 DVB1 DVJ1 DVR1 DVZ1 DWH1 DWP1 DWX1 DXF1 DXN1 DXV1 DYD1 DYL1 DYT1 DZB1 DZJ1 DZR1 DZZ1 EAH1 EAP1 EAX1 EBF1 EBN1 EBV1 ECD1 ECL1 ECT1 EDB1 EDJ1 EDR1 EDZ1 EEH1 EEP1 EEX1 EFF1 EFN1 EFV1 EGD1 EGL1 EGT1 EHB1 EHJ1 EHR1 EHZ1 EIH1 EIP1 EIX1 EJF1 EJN1 EJV1 EKD1 EKL1 EKT1 ELB1 ELJ1 ELR1 ELZ1 EMH1 EMP1 EMX1 ENF1 ENN1 ENV1 EOD1 EOL1 EOT1 EPB1 EPJ1 EPR1 EPZ1 EQH1 EQP1 EQX1 ERF1 ERN1 ERV1 ESD1 ESL1 EST1 ETB1 ETJ1 ETR1 ETZ1 EUH1 EUP1 EUX1 EVF1 EVN1 EVV1 EWD1 EWL1 EWT1 EXB1 EXJ1 EXR1 EXZ1 EYH1 EYP1 EYX1 EZF1 EZN1 EZV1 FAD1 FAL1 FAT1 FBB1 FBJ1 FBR1 FBZ1 FCH1 FCP1 FCX1 FDF1 FDN1 FDV1 FED1 FEL1 FET1 FFB1 FFJ1 FFR1 FFZ1 FGH1 FGP1 FGX1 FHF1 FHN1 FHV1 FID1 FIL1 FIT1 FJB1 FJJ1 FJR1 FJZ1 FKH1 FKP1 FKX1 FLF1 FLN1 FLV1 FMD1 FML1 FMT1 FNB1 FNJ1 FNR1 FNZ1 FOH1 FOP1 FOX1 FPF1 FPN1 FPV1 FQD1 FQL1 FQT1 FRB1 FRJ1 FRR1 FRZ1 FSH1 FSP1 FSX1 FTF1 FTN1 FTV1 FUD1 FUL1 FUT1 FVB1 FVJ1 FVR1 FVZ1 FWH1 FWP1 FWX1 FXF1 FXN1 FXV1 FYD1 FYL1 FYT1 FZB1 FZJ1 FZR1 FZZ1 GAH1 GAP1 GAX1 GBF1 GBN1 GBV1 GCD1 GCL1 GCT1 GDB1 GDJ1 GDR1 GDZ1 GEH1 GEP1 GEX1 GFF1 GFN1 GFV1 GGD1 GGL1 GGT1 GHB1 GHJ1 GHR1 GHZ1 GIH1 GIP1 GIX1 GJF1 GJN1 GJV1 GKD1 GKL1 GKT1 GLB1 GLJ1 GLR1 GLZ1 GMH1 GMP1 GMX1 GNF1 GNN1 GNV1 GOD1 GOL1 GOT1 GPB1 GPJ1 GPR1 GPZ1 GQH1 GQP1 GQX1 GRF1 GRN1 GRV1 GSD1 GSL1 GST1 GTB1 GTJ1 GTR1 GTZ1 GUH1 GUP1 GUX1 GVF1 GVN1 GVV1 GWD1 GWL1 GWT1 GXB1 GXJ1 GXR1 GXZ1 GYH1 GYP1 GYX1 GZF1 GZN1 GZV1 HAD1 HAL1 HAT1 HBB1 HBJ1 HBR1 HBZ1 HCH1 HCP1 HCX1 HDF1 HDN1 HDV1 HED1 HEL1 HET1 HFB1 HFJ1 HFR1 HFZ1 HGH1 HGP1 HGX1 HHF1 HHN1 HHV1 HID1 HIL1 HIT1 HJB1 HJJ1 HJR1 HJZ1 HKH1 HKP1 HKX1 HLF1 HLN1 HLV1 HMD1 HML1 HMT1 HNB1 HNJ1 HNR1 HNZ1 HOH1 HOP1 HOX1 HPF1 HPN1 HPV1 HQD1 HQL1 HQT1 HRB1 HRJ1 HRR1 HRZ1 HSH1 HSP1 HSX1 HTF1 HTN1 HTV1 HUD1 HUL1 HUT1 HVB1 HVJ1 HVR1 HVZ1 HWH1 HWP1 HWX1 HXF1 HXN1 HXV1 HYD1 HYL1 HYT1 HZB1 HZJ1 HZR1 HZZ1 IAH1 IAP1 IAX1 IBF1 IBN1 IBV1 ICD1 ICL1 ICT1 IDB1 IDJ1 IDR1 IDZ1 IEH1 IEP1 IEX1 IFF1 IFN1 IFV1 IGD1 IGL1 IGT1 IHB1 IHJ1 IHR1 IHZ1 IIH1 IIP1 IIX1 IJF1 IJN1 IJV1 IKD1 IKL1 IKT1 ILB1 ILJ1 ILR1 ILZ1 IMH1 IMP1 IMX1 INF1 INN1 INV1 IOD1 IOL1 IOT1 IPB1 IPJ1 IPR1 IPZ1 IQH1 IQP1 IQX1 IRF1 IRN1 IRV1 ISD1 ISL1 IST1 ITB1 ITJ1 ITR1 ITZ1 IUH1 IUP1 IUX1 IVF1 IVN1 IVV1 IWD1 IWL1 IWT1 IXB1 IXJ1 IXR1 IXZ1 IYH1 IYP1 IYX1 IZF1 IZN1 IZV1 JAD1 JAL1 JAT1 JBB1 JBJ1 JBR1 JBZ1 JCH1 JCP1 JCX1 JDF1 JDN1 JDV1 JED1 JEL1 JET1 JFB1 JFJ1 JFR1 JFZ1 JGH1 JGP1 JGX1 JHF1 JHN1 JHV1 JID1 JIL1 JIT1 JJB1 JJJ1 JJR1 JJZ1 JKH1 JKP1 JKX1 JLF1 JLN1 JLV1 JMD1 JML1 JMT1 JNB1 JNJ1 JNR1 JNZ1 JOH1 JOP1 JOX1 JPF1 JPN1 JPV1 JQD1 JQL1 JQT1 JRB1 JRJ1 JRR1 JRZ1 JSH1 JSP1 JSX1 JTF1 JTN1 JTV1 JUD1 JUL1 JUT1 JVB1 JVJ1 JVR1 JVZ1 JWH1 JWP1 JWX1 JXF1 JXN1 JXV1 JYD1 JYL1 JYT1 JZB1 JZJ1 JZR1 JZZ1 KAH1 KAP1 KAX1 KBF1 KBN1 KBV1 KCD1 KCL1 KCT1 KDB1 KDJ1 KDR1 KDZ1 KEH1 KEP1 KEX1 KFF1 KFN1 KFV1 KGD1 KGL1 KGT1 KHB1 KHJ1 KHR1 KHZ1 KIH1 KIP1 KIX1 KJF1 KJN1 KJV1 KKD1 KKL1 KKT1 KLB1 KLJ1 KLR1 KLZ1 KMH1 KMP1 KMX1 KNF1 KNN1 KNV1 KOD1 KOL1 KOT1 KPB1 KPJ1 KPR1 KPZ1 KQH1 KQP1 KQX1 KRF1 KRN1 KRV1 KSD1 KSL1 KST1 KTB1 KTJ1 KTR1 KTZ1 KUH1 KUP1 KUX1 KVF1 KVN1 KVV1 KWD1 KWL1 KWT1 KXB1 KXJ1 KXR1 KXZ1 KYH1 KYP1 KYX1 KZF1 KZN1 KZV1 LAD1 LAL1 LAT1 LBB1 LBJ1 LBR1 LBZ1 LCH1 LCP1 LCX1 LDF1 LDN1 LDV1 LED1 LEL1 LET1 LFB1 LFJ1 LFR1 LFZ1 LGH1 LGP1 LGX1 LHF1 LHN1 LHV1 LID1 LIL1 LIT1 LJB1 LJJ1 LJR1 LJZ1 LKH1 LKP1 LKX1 LLF1 LLN1 LLV1 LMD1 LML1 LMT1 LNB1 LNJ1 LNR1 LNZ1 LOH1 LOP1 LOX1 LPF1 LPN1 LPV1 LQD1 LQL1 LQT1 LRB1 LRJ1 LRR1 LRZ1 LSH1 LSP1 LSX1 LTF1 LTN1 LTV1 LUD1 LUL1 LUT1 LVB1 LVJ1 LVR1 LVZ1 LWH1 LWP1 LWX1 LXF1 LXN1 LXV1 LYD1 LYL1 LYT1 LZB1 LZJ1 LZR1 LZZ1 MAH1 MAP1 MAX1 MBF1 MBN1 MBV1 MCD1 MCL1 MCT1 MDB1 MDJ1 MDR1 MDZ1 MEH1 MEP1 MEX1 MFF1 MFN1 MFV1 MGD1 MGL1 MGT1 MHB1 MHJ1 MHR1 MHZ1 MIH1 MIP1 MIX1 MJF1 MJN1 MJV1 MKD1 MKL1 MKT1 MLB1 MLJ1 MLR1 MLZ1 MMH1 MMP1 MMX1 MNF1 MNN1 MNV1 MOD1 MOL1 MOT1 MPB1 MPJ1 MPR1 MPZ1 MQH1 MQP1 MQX1 MRF1 MRN1 MRV1 MSD1 MSL1 MST1 MTB1 MTJ1 MTR1 MTZ1 MUH1 MUP1 MUX1 MVF1 MVN1 MVV1 MWD1 MWL1 MWT1 MXB1 MXJ1 MXR1 MXZ1 MYH1 MYP1 MYX1 MZF1 MZN1 MZV1 NAD1 NAL1 NAT1 NBB1 NBJ1 NBR1 NBZ1 NCH1 NCP1 NCX1 NDF1 NDN1 NDV1 NED1 NEL1 NET1 NFB1 NFJ1 NFR1 NFZ1 NGH1 NGP1 NGX1 NHF1 NHN1 NHV1 NID1 NIL1 NIT1 NJB1 NJJ1 NJR1 NJZ1 NKH1 NKP1 NKX1 NLF1 NLN1 NLV1 NMD1 NML1 NMT1 NNB1 NNJ1 NNR1 NNZ1 NOH1 NOP1 NOX1 NPF1 NPN1 NPV1 NQD1 NQL1 NQT1 NRB1 NRJ1 NRR1 NRZ1 NSH1 NSP1 NSX1 NTF1 NTN1 NTV1 NUD1 NUL1 NUT1 NVB1 NVJ1 NVR1 NVZ1 NWH1 NWP1 NWX1 NXF1 NXN1 NXV1 NYD1 NYL1 NYT1 NZB1 NZJ1 NZR1 NZZ1 OAH1 OAP1 OAX1 OBF1 OBN1 OBV1 OCD1 OCL1 OCT1 ODB1 ODJ1 ODR1 ODZ1 OEH1 OEP1 OEX1 OFF1 OFN1 OFV1 OGD1 OGL1 OGT1 OHB1 OHJ1 OHR1 OHZ1 OIH1 OIP1 OIX1 OJF1 OJN1 OJV1 OKD1 OKL1 OKT1 OLB1 OLJ1 OLR1 OLZ1 OMH1 OMP1 OMX1 ONF1 ONN1 ONV1 OOD1 OOL1 OOT1 OPB1 OPJ1 OPR1 OPZ1 OQH1 OQP1 OQX1 ORF1 ORN1 ORV1 OSD1 OSL1 OST1 OTB1 OTJ1 OTR1 OTZ1 OUH1 OUP1 OUX1 OVF1 OVN1 OVV1 OWD1 OWL1 OWT1 OXB1 OXJ1 OXR1 OXZ1 OYH1 OYP1 OYX1 OZF1 OZN1 OZV1 PAD1 PAL1 PAT1 PBB1 PBJ1 PBR1 PBZ1 PCH1 PCP1 PCX1 PDF1 PDN1 PDV1 PED1 PEL1 PET1 PFB1 PFJ1 PFR1 PFZ1 PGH1 PGP1 PGX1 PHF1 PHN1 PHV1 PID1 PIL1 PIT1 PJB1 PJJ1 PJR1 PJZ1 PKH1 PKP1 PKX1 PLF1 PLN1 PLV1 PMD1 PML1 PMT1 PNB1 PNJ1 PNR1 PNZ1 POH1 POP1 POX1 PPF1 PPN1 PPV1 PQD1 PQL1 PQT1 PRB1 PRJ1 PRR1 PRZ1 PSH1 PSP1 PSX1 PTF1 PTN1 PTV1 PUD1 PUL1 PUT1 PVB1 PVJ1 PVR1 PVZ1 PWH1 PWP1 PWX1 PXF1 PXN1 PXV1 PYD1 PYL1 PYT1 PZB1 PZJ1 PZR1 PZZ1 QAH1 QAP1 QAX1 QBF1 QBN1 QBV1 QCD1 QCL1 QCT1 QDB1 QDJ1 QDR1 QDZ1 QEH1 QEP1 QEX1 QFF1 QFN1 QFV1 QGD1 QGL1 QGT1 QHB1 QHJ1 QHR1 QHZ1 QIH1 QIP1 QIX1 QJF1 QJN1 QJV1 QKD1 QKL1 QKT1 QLB1 QLJ1 QLR1 QLZ1 QMH1 QMP1 QMX1 QNF1 QNN1 QNV1 QOD1 QOL1 QOT1 QPB1 QPJ1 QPR1 QPZ1 QQH1 QQP1 QQX1 QRF1 QRN1 QRV1 QSD1 QSL1 QST1 QTB1 QTJ1 QTR1 QTZ1 QUH1 QUP1 QUX1 QVF1 QVN1 QVV1 QWD1 QWL1 QWT1 QXB1 QXJ1 QXR1 QXZ1 QYH1 QYP1 QYX1 QZF1 QZN1 QZV1 RAD1 RAL1 RAT1 RBB1 RBJ1 RBR1 RBZ1 RCH1 RCP1 RCX1 RDF1 RDN1 RDV1 RED1 REL1 RET1 RFB1 RFJ1 RFR1 RFZ1 RGH1 RGP1 RGX1 RHF1 RHN1 RHV1 RID1 RIL1 RIT1 RJB1 RJJ1 RJR1 RJZ1 RKH1 RKP1 RKX1 RLF1 RLN1 RLV1 RMD1 RML1 RMT1 RNB1 RNJ1 RNR1 RNZ1 ROH1 ROP1 ROX1 RPF1 RPN1 RPV1 RQD1 RQL1 RQT1 RRB1 RRJ1 RRR1 RRZ1 RSH1 RSP1 RSX1 RTF1 RTN1 RTV1 RUD1 RUL1 RUT1 RVB1 RVJ1 RVR1 RVZ1 RWH1 RWP1 RWX1 RXF1 RXN1 RXV1 RYD1 RYL1 RYT1 RZB1 RZJ1 RZR1 RZZ1 SAH1 SAP1 SAX1 SBF1 SBN1 SBV1 SCD1 SCL1 SCT1 SDB1 SDJ1 SDR1 SDZ1 SEH1 SEP1 SEX1 SFF1 SFN1 SFV1 SGD1 SGL1 SGT1 SHB1 SHJ1 SHR1 SHZ1 SIH1 SIP1 SIX1 SJF1 SJN1 SJV1 SKD1 SKL1 SKT1 SLB1 SLJ1 SLR1 SLZ1 SMH1 SMP1 SMX1 SNF1 SNN1 SNV1 SOD1 SOL1 SOT1 SPB1 SPJ1 SPR1 SPZ1 SQH1 SQP1 SQX1 SRF1 SRN1 SRV1 SSD1 SSL1 SST1 STB1 STJ1 STR1 STZ1 SUH1 SUP1 SUX1 SVF1 SVN1 SVV1 SWD1 SWL1 SWT1 SXB1 SXJ1 SXR1 SXZ1 SYH1 SYP1 SYX1 SZF1 SZN1 SZV1 TAD1 TAL1 TAT1 TBB1 TBJ1 TBR1 TBZ1 TCH1 TCP1 TCX1 TDF1 TDN1 TDV1 TED1 TEL1 TET1 TFB1 TFJ1 TFR1 TFZ1 TGH1 TGP1 TGX1 THF1 THN1 THV1 TID1 TIL1 TIT1 TJB1 TJJ1 TJR1 TJZ1 TKH1 TKP1 TKX1 TLF1 TLN1 TLV1 TMD1 TML1 TMT1 TNB1 TNJ1 TNR1 TNZ1 TOH1 TOP1 TOX1 TPF1 TPN1 TPV1 TQD1 TQL1 TQT1 TRB1 TRJ1 TRR1 TRZ1 TSH1 TSP1 TSX1 TTF1 TTN1 TTV1 TUD1 TUL1 TUT1 TVB1 TVJ1 TVR1 TVZ1 TWH1 TWP1 TWX1 TXF1 TXN1 TXV1 TYD1 TYL1 TYT1 TZB1 TZJ1 TZR1 TZZ1 UAH1 UAP1 UAX1 UBF1 UBN1 UBV1 UCD1 UCL1 UCT1 UDB1 UDJ1 UDR1 UDZ1 UEH1 UEP1 UEX1 UFF1 UFN1 UFV1 UGD1 UGL1 UGT1 UHB1 UHJ1 UHR1 UHZ1 UIH1 UIP1 UIX1 UJF1 UJN1 UJV1 UKD1 UKL1 UKT1 ULB1 ULJ1 ULR1 ULZ1 UMH1 UMP1 UMX1 UNF1 UNN1 UNV1 UOD1 UOL1 UOT1 UPB1 UPJ1 UPR1 UPZ1 UQH1 UQP1 UQX1 URF1 URN1 URV1 USD1 USL1 UST1 UTB1 UTJ1 UTR1 UTZ1 UUH1 UUP1 UUX1 UVF1 UVN1 UVV1 UWD1 UWL1 UWT1 UXB1 UXJ1 UXR1 UXZ1 UYH1 UYP1 UYX1 UZF1 UZN1 UZV1 VAD1 VAL1 VAT1 VBB1 VBJ1 VBR1 VBZ1 VCH1 VCP1 VCX1 VDF1 VDN1 VDV1 VED1 VEL1 VET1 VFB1 VFJ1 VFR1 VFZ1 VGH1 VGP1 VGX1 VHF1 VHN1 VHV1 VID1 VIL1 VIT1 VJB1 VJJ1 VJR1 VJZ1 VKH1 VKP1 VKX1 VLF1 VLN1 VLV1 VMD1 VML1 VMT1 VNB1 VNJ1 VNR1 VNZ1 VOH1 VOP1 VOX1 VPF1 VPN1 VPV1 VQD1 VQL1 VQT1 VRB1 VRJ1 VRR1 VRZ1 VSH1 VSP1 VSX1 VTF1 VTN1 VTV1 VUD1 VUL1 VUT1 VVB1 VVJ1 VVR1 VVZ1 VWH1 VWP1 VWX1 VXF1 VXN1 VXV1 VYD1 VYL1 VYT1 VZB1 VZJ1 VZR1 VZZ1 WAH1 WAP1 WAX1 WBF1 WBN1 WBV1 WCD1 WCL1 WCT1 WDB1 WDJ1 WDR1 WDZ1 WEH1 WEP1 WEX1 WFF1 WFN1 WFV1 WGD1 WGL1 WGT1 WHB1 WHJ1 WHR1 WHZ1 WIH1 WIP1 WIX1 WJF1 WJN1 WJV1 WKD1 WKL1 WKT1 WLB1 WLJ1 WLR1 WLZ1 WMH1 WMP1 WMX1 WNF1 WNN1 WNV1 WOD1 WOL1 WOT1 WPB1 WPJ1 WPR1 WPZ1 WQH1 WQP1 WQX1 WRF1 WRN1 WRV1 WSD1 WSL1 WST1 WTB1 WTJ1 WTR1 WTZ1 WUH1 WUP1 WUX1 WVF1 WVN1 WVV1 WWD1 WWL1 WWT1 WXB1 WXJ1 WXR1 WXZ1 WYH1 WYP1 WYX1 WZF1 WZN1 WZV1 XAD1 XAL1 XAT1 XBB1 XBJ1 XBR1 XBZ1 XCH1 XCP1 XCX1 XDF1 XDN1 XDV1 XED1 XEL1 XET1 XFB1">
    <cfRule type="cellIs" dxfId="0" priority="1" operator="lessThan">
      <formula>0.00009746589</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66C9-D4D2-7F44-AF19-B46A990B3D21}">
  <dimension ref="A1:I26"/>
  <sheetViews>
    <sheetView tabSelected="1" workbookViewId="0">
      <selection activeCell="G30" sqref="G30"/>
    </sheetView>
  </sheetViews>
  <sheetFormatPr baseColWidth="10" defaultRowHeight="16" x14ac:dyDescent="0.2"/>
  <cols>
    <col min="1" max="1" width="48.83203125" customWidth="1"/>
    <col min="2" max="2" width="18.33203125" customWidth="1"/>
    <col min="3" max="3" width="8.33203125" style="41" bestFit="1" customWidth="1"/>
    <col min="4" max="4" width="6.1640625" style="41" bestFit="1" customWidth="1"/>
    <col min="5" max="5" width="8.33203125" style="41" bestFit="1" customWidth="1"/>
    <col min="6" max="6" width="15.5" style="41" customWidth="1"/>
    <col min="7" max="7" width="10.1640625" customWidth="1"/>
    <col min="8" max="8" width="13" style="1" customWidth="1"/>
    <col min="9" max="9" width="21.5" style="24" customWidth="1"/>
  </cols>
  <sheetData>
    <row r="1" spans="1:9" ht="32" customHeight="1" x14ac:dyDescent="0.2">
      <c r="A1" s="42" t="s">
        <v>3813</v>
      </c>
      <c r="B1" s="43"/>
      <c r="C1" s="43"/>
      <c r="D1" s="43"/>
      <c r="E1" s="43"/>
      <c r="F1" s="43"/>
      <c r="G1" s="43"/>
      <c r="H1" s="43"/>
      <c r="I1" s="43"/>
    </row>
    <row r="2" spans="1:9" x14ac:dyDescent="0.2">
      <c r="A2" t="s">
        <v>1054</v>
      </c>
      <c r="B2" t="s">
        <v>4</v>
      </c>
      <c r="C2" s="41" t="s">
        <v>24</v>
      </c>
      <c r="D2" s="41" t="s">
        <v>1055</v>
      </c>
      <c r="E2" s="41" t="s">
        <v>26</v>
      </c>
      <c r="F2" s="41" t="s">
        <v>1056</v>
      </c>
      <c r="G2" t="s">
        <v>1057</v>
      </c>
      <c r="H2" s="1" t="s">
        <v>0</v>
      </c>
      <c r="I2" s="24" t="s">
        <v>1058</v>
      </c>
    </row>
    <row r="3" spans="1:9" ht="17" thickBot="1" x14ac:dyDescent="0.25">
      <c r="A3" s="6" t="s">
        <v>1074</v>
      </c>
      <c r="B3" t="s">
        <v>1052</v>
      </c>
      <c r="C3" s="41">
        <v>0.125</v>
      </c>
      <c r="D3" s="41">
        <v>5.1999999999999998E-2</v>
      </c>
      <c r="E3" s="41">
        <v>1.6799999999999999E-2</v>
      </c>
      <c r="F3" s="41">
        <v>0.20599999999999999</v>
      </c>
      <c r="G3">
        <v>469</v>
      </c>
      <c r="H3" s="1">
        <v>13981</v>
      </c>
      <c r="I3" s="24">
        <v>1815.11114186851</v>
      </c>
    </row>
    <row r="4" spans="1:9" ht="17" thickBot="1" x14ac:dyDescent="0.25">
      <c r="A4" s="6"/>
      <c r="B4" t="s">
        <v>1053</v>
      </c>
      <c r="C4" s="41">
        <v>0.248</v>
      </c>
      <c r="D4" s="41">
        <v>0.08</v>
      </c>
      <c r="E4" s="41">
        <v>1.8699999999999999E-3</v>
      </c>
      <c r="F4" s="41">
        <v>0.872</v>
      </c>
      <c r="G4">
        <v>184</v>
      </c>
      <c r="H4" s="1">
        <v>17305</v>
      </c>
      <c r="I4" s="24">
        <v>728.25661844588001</v>
      </c>
    </row>
    <row r="5" spans="1:9" x14ac:dyDescent="0.2">
      <c r="A5" s="7"/>
      <c r="B5" t="s">
        <v>1077</v>
      </c>
      <c r="C5" s="41">
        <v>0.27200000000000002</v>
      </c>
      <c r="D5" s="41">
        <v>0.105</v>
      </c>
      <c r="E5" s="41">
        <v>9.2999999999999992E-3</v>
      </c>
      <c r="F5" s="41">
        <v>0.28499999999999998</v>
      </c>
      <c r="G5">
        <v>398</v>
      </c>
      <c r="H5" s="1">
        <v>11044</v>
      </c>
      <c r="I5" s="24">
        <v>1536.6236671910499</v>
      </c>
    </row>
    <row r="6" spans="1:9" ht="17" thickBot="1" x14ac:dyDescent="0.25">
      <c r="A6" s="5" t="s">
        <v>1075</v>
      </c>
      <c r="B6" t="s">
        <v>1052</v>
      </c>
      <c r="C6">
        <v>0.105</v>
      </c>
      <c r="D6">
        <v>5.2999999999999999E-2</v>
      </c>
      <c r="E6">
        <v>4.6100000000000002E-2</v>
      </c>
      <c r="F6">
        <v>0.14299999999999999</v>
      </c>
      <c r="G6">
        <v>469</v>
      </c>
      <c r="H6" s="1">
        <v>13981</v>
      </c>
      <c r="I6" s="24">
        <v>1815.11114186851</v>
      </c>
    </row>
    <row r="7" spans="1:9" ht="17" thickBot="1" x14ac:dyDescent="0.25">
      <c r="A7" s="5"/>
      <c r="B7" t="s">
        <v>1053</v>
      </c>
      <c r="C7">
        <v>0.20899999999999999</v>
      </c>
      <c r="D7">
        <v>8.2000000000000003E-2</v>
      </c>
      <c r="E7">
        <v>1.04E-2</v>
      </c>
      <c r="F7">
        <v>0.59199999999999997</v>
      </c>
      <c r="G7">
        <v>184</v>
      </c>
      <c r="H7" s="1">
        <v>17305</v>
      </c>
      <c r="I7" s="24">
        <v>728.25661844588001</v>
      </c>
    </row>
    <row r="8" spans="1:9" x14ac:dyDescent="0.2">
      <c r="A8" s="8"/>
      <c r="B8" t="s">
        <v>1077</v>
      </c>
      <c r="C8">
        <v>0.254</v>
      </c>
      <c r="D8">
        <v>0.107</v>
      </c>
      <c r="E8">
        <v>1.7500000000000002E-2</v>
      </c>
      <c r="F8">
        <v>0.23799999999999999</v>
      </c>
      <c r="G8">
        <v>398</v>
      </c>
      <c r="H8" s="1">
        <v>11044</v>
      </c>
      <c r="I8" s="24">
        <v>1536.6236671910499</v>
      </c>
    </row>
    <row r="9" spans="1:9" ht="17" thickBot="1" x14ac:dyDescent="0.25">
      <c r="A9" s="6" t="s">
        <v>1076</v>
      </c>
      <c r="B9" t="s">
        <v>1052</v>
      </c>
      <c r="C9" s="41">
        <v>8.8999999999999996E-2</v>
      </c>
      <c r="D9" s="41">
        <v>0.107</v>
      </c>
      <c r="E9" s="41">
        <v>0.40600000000000003</v>
      </c>
      <c r="F9" s="41">
        <v>2.5000000000000001E-2</v>
      </c>
      <c r="G9">
        <v>469</v>
      </c>
      <c r="H9" s="1">
        <v>13981</v>
      </c>
      <c r="I9" s="24">
        <v>1815.11114186851</v>
      </c>
    </row>
    <row r="10" spans="1:9" ht="17" thickBot="1" x14ac:dyDescent="0.25">
      <c r="A10" s="9"/>
      <c r="B10" t="s">
        <v>1053</v>
      </c>
      <c r="C10" s="41">
        <v>0.23699999999999999</v>
      </c>
      <c r="D10" s="41">
        <v>9.0999999999999998E-2</v>
      </c>
      <c r="E10" s="41">
        <v>9.3100000000000006E-3</v>
      </c>
      <c r="F10" s="41">
        <v>0.60899999999999999</v>
      </c>
      <c r="G10">
        <v>184</v>
      </c>
      <c r="H10" s="1">
        <v>17305</v>
      </c>
      <c r="I10" s="24">
        <v>728.25661844588001</v>
      </c>
    </row>
    <row r="11" spans="1:9" x14ac:dyDescent="0.2">
      <c r="A11" s="7"/>
      <c r="B11" t="s">
        <v>1077</v>
      </c>
      <c r="C11" s="41">
        <v>4.9000000000000002E-2</v>
      </c>
      <c r="D11" s="41">
        <v>8.2000000000000003E-2</v>
      </c>
      <c r="E11" s="41">
        <v>0.54900000000000004</v>
      </c>
      <c r="F11" s="41">
        <v>1.4999999999999999E-2</v>
      </c>
      <c r="G11">
        <v>398</v>
      </c>
      <c r="H11" s="1">
        <v>11044</v>
      </c>
      <c r="I11" s="24">
        <v>1536.6236671910499</v>
      </c>
    </row>
    <row r="12" spans="1:9" ht="17" thickBot="1" x14ac:dyDescent="0.25">
      <c r="A12" s="5" t="s">
        <v>1082</v>
      </c>
      <c r="B12" t="s">
        <v>1052</v>
      </c>
      <c r="C12" s="41">
        <v>8.5000000000000006E-2</v>
      </c>
      <c r="D12" s="41">
        <v>5.7000000000000002E-2</v>
      </c>
      <c r="E12" s="41">
        <v>0.13400000000000001</v>
      </c>
      <c r="F12" s="41">
        <v>0.14899999999999999</v>
      </c>
      <c r="G12">
        <v>394</v>
      </c>
      <c r="H12" s="1">
        <v>13981</v>
      </c>
      <c r="I12" s="24">
        <v>1532.80389565217</v>
      </c>
    </row>
    <row r="13" spans="1:9" ht="17" thickBot="1" x14ac:dyDescent="0.25">
      <c r="A13" s="10"/>
      <c r="B13" t="s">
        <v>1053</v>
      </c>
      <c r="C13" s="41">
        <v>6.6000000000000003E-2</v>
      </c>
      <c r="D13" s="41">
        <v>8.3000000000000004E-2</v>
      </c>
      <c r="E13" s="41">
        <v>0.42499999999999999</v>
      </c>
      <c r="F13" s="41">
        <v>9.6000000000000002E-2</v>
      </c>
      <c r="G13">
        <v>170</v>
      </c>
      <c r="H13" s="1">
        <v>17305</v>
      </c>
      <c r="I13" s="24">
        <v>673.38483547925603</v>
      </c>
    </row>
    <row r="14" spans="1:9" x14ac:dyDescent="0.2">
      <c r="A14" s="11"/>
      <c r="B14" t="s">
        <v>1077</v>
      </c>
      <c r="C14" s="41">
        <v>0.16900000000000001</v>
      </c>
      <c r="D14" s="41">
        <v>0.11600000000000001</v>
      </c>
      <c r="E14" s="41">
        <v>0.14599999999999999</v>
      </c>
      <c r="F14" s="41">
        <v>0.17299999999999999</v>
      </c>
      <c r="G14">
        <v>319</v>
      </c>
      <c r="H14" s="1">
        <v>11044</v>
      </c>
      <c r="I14" s="24">
        <v>1240.17812197483</v>
      </c>
    </row>
    <row r="15" spans="1:9" ht="17" thickBot="1" x14ac:dyDescent="0.25">
      <c r="A15" s="6" t="s">
        <v>1083</v>
      </c>
      <c r="B15" t="s">
        <v>1052</v>
      </c>
      <c r="C15" s="41">
        <v>0.26700000000000002</v>
      </c>
      <c r="D15" s="41">
        <v>0.11600000000000001</v>
      </c>
      <c r="E15" s="41">
        <v>2.1499999999999998E-2</v>
      </c>
      <c r="F15" s="41">
        <v>0.35</v>
      </c>
      <c r="G15">
        <v>394</v>
      </c>
      <c r="H15" s="1">
        <v>13981</v>
      </c>
      <c r="I15" s="24">
        <v>1532.80389565217</v>
      </c>
    </row>
    <row r="16" spans="1:9" ht="17" thickBot="1" x14ac:dyDescent="0.25">
      <c r="A16" s="9"/>
      <c r="B16" t="s">
        <v>1053</v>
      </c>
      <c r="C16" s="41">
        <v>6.2E-2</v>
      </c>
      <c r="D16" s="41">
        <v>9.5000000000000001E-2</v>
      </c>
      <c r="E16" s="41">
        <v>0.51300000000000001</v>
      </c>
      <c r="F16" s="41">
        <v>6.5000000000000002E-2</v>
      </c>
      <c r="G16">
        <v>170</v>
      </c>
      <c r="H16" s="1">
        <v>17305</v>
      </c>
      <c r="I16" s="24">
        <v>673.38483547925603</v>
      </c>
    </row>
    <row r="17" spans="1:9" x14ac:dyDescent="0.2">
      <c r="A17" s="7"/>
      <c r="B17" t="s">
        <v>1077</v>
      </c>
      <c r="C17" s="41">
        <v>0.17199999999999999</v>
      </c>
      <c r="D17" s="41">
        <v>9.0999999999999998E-2</v>
      </c>
      <c r="E17" s="41">
        <v>6.0400000000000002E-2</v>
      </c>
      <c r="F17" s="41">
        <v>0.28799999999999998</v>
      </c>
      <c r="G17">
        <v>319</v>
      </c>
      <c r="H17" s="1">
        <v>11044</v>
      </c>
      <c r="I17" s="24">
        <v>1240.17812197483</v>
      </c>
    </row>
    <row r="18" spans="1:9" ht="17" thickBot="1" x14ac:dyDescent="0.25">
      <c r="A18" s="5" t="s">
        <v>1084</v>
      </c>
      <c r="B18" t="s">
        <v>1052</v>
      </c>
      <c r="C18">
        <v>0.23699999999999999</v>
      </c>
      <c r="D18">
        <v>0.11700000000000001</v>
      </c>
      <c r="E18">
        <v>4.2599999999999999E-2</v>
      </c>
      <c r="F18">
        <v>0.27200000000000002</v>
      </c>
      <c r="G18">
        <v>394</v>
      </c>
      <c r="H18" s="1">
        <v>13981</v>
      </c>
      <c r="I18" s="24">
        <v>1532.80389565217</v>
      </c>
    </row>
    <row r="19" spans="1:9" ht="17" thickBot="1" x14ac:dyDescent="0.25">
      <c r="A19" s="10"/>
      <c r="B19" t="s">
        <v>1053</v>
      </c>
      <c r="C19">
        <v>5.3999999999999999E-2</v>
      </c>
      <c r="D19">
        <v>9.6000000000000002E-2</v>
      </c>
      <c r="E19">
        <v>0.57499999999999996</v>
      </c>
      <c r="F19">
        <v>4.8000000000000001E-2</v>
      </c>
      <c r="G19">
        <v>170</v>
      </c>
      <c r="H19" s="1">
        <v>17305</v>
      </c>
      <c r="I19" s="24">
        <v>673.38483547925603</v>
      </c>
    </row>
    <row r="20" spans="1:9" x14ac:dyDescent="0.2">
      <c r="A20" s="8"/>
      <c r="B20" t="s">
        <v>1077</v>
      </c>
      <c r="C20">
        <v>0.16200000000000001</v>
      </c>
      <c r="D20">
        <v>9.2999999999999999E-2</v>
      </c>
      <c r="E20">
        <v>8.0100000000000005E-2</v>
      </c>
      <c r="F20">
        <v>0.25</v>
      </c>
      <c r="G20">
        <v>319</v>
      </c>
      <c r="H20" s="1">
        <v>11044</v>
      </c>
      <c r="I20" s="24">
        <v>1240.17812197483</v>
      </c>
    </row>
    <row r="21" spans="1:9" ht="17" thickBot="1" x14ac:dyDescent="0.25">
      <c r="A21" s="6" t="s">
        <v>1085</v>
      </c>
      <c r="B21" t="s">
        <v>1052</v>
      </c>
      <c r="C21" s="41">
        <v>5.1999999999999998E-2</v>
      </c>
      <c r="D21" s="41">
        <v>7.6999999999999999E-2</v>
      </c>
      <c r="E21" s="41">
        <v>0.498</v>
      </c>
      <c r="F21" s="41">
        <v>7.6999999999999999E-2</v>
      </c>
      <c r="G21">
        <v>469</v>
      </c>
      <c r="H21" s="1">
        <v>394</v>
      </c>
      <c r="I21" s="24">
        <v>856.48203939745099</v>
      </c>
    </row>
    <row r="22" spans="1:9" ht="17" thickBot="1" x14ac:dyDescent="0.25">
      <c r="A22" s="9"/>
      <c r="B22" t="s">
        <v>1053</v>
      </c>
      <c r="C22" s="41">
        <v>0.17899999999999999</v>
      </c>
      <c r="D22" s="41">
        <v>0.123</v>
      </c>
      <c r="E22" s="41">
        <v>0.14599999999999999</v>
      </c>
      <c r="F22" s="41">
        <v>0.84399999999999997</v>
      </c>
      <c r="G22">
        <v>184</v>
      </c>
      <c r="H22" s="1">
        <v>170</v>
      </c>
      <c r="I22" s="24">
        <v>353.446327683616</v>
      </c>
    </row>
    <row r="23" spans="1:9" x14ac:dyDescent="0.2">
      <c r="A23" s="7"/>
      <c r="B23" t="s">
        <v>1077</v>
      </c>
      <c r="C23" s="41">
        <v>0.1</v>
      </c>
      <c r="D23" s="41">
        <v>0.156</v>
      </c>
      <c r="E23" s="41">
        <v>0.52</v>
      </c>
      <c r="F23" s="41">
        <v>8.2000000000000003E-2</v>
      </c>
      <c r="G23">
        <v>398</v>
      </c>
      <c r="H23" s="1">
        <v>319</v>
      </c>
      <c r="I23" s="24">
        <v>708.29567642956795</v>
      </c>
    </row>
    <row r="24" spans="1:9" ht="17" thickBot="1" x14ac:dyDescent="0.25">
      <c r="A24" s="5" t="s">
        <v>1086</v>
      </c>
      <c r="B24" t="s">
        <v>1052</v>
      </c>
      <c r="C24" s="41">
        <v>-0.152</v>
      </c>
      <c r="D24" s="41">
        <v>0.152</v>
      </c>
      <c r="E24" s="41">
        <v>0.315</v>
      </c>
      <c r="F24" s="41">
        <v>0.16900000000000001</v>
      </c>
      <c r="G24">
        <v>469</v>
      </c>
      <c r="H24" s="1">
        <v>394</v>
      </c>
      <c r="I24" s="24">
        <v>856.48203939745099</v>
      </c>
    </row>
    <row r="25" spans="1:9" ht="17" thickBot="1" x14ac:dyDescent="0.25">
      <c r="A25" s="10"/>
      <c r="B25" t="s">
        <v>1053</v>
      </c>
      <c r="C25" s="41">
        <v>0.121</v>
      </c>
      <c r="D25" s="41">
        <v>0.13100000000000001</v>
      </c>
      <c r="E25" s="41">
        <v>0.35299999999999998</v>
      </c>
      <c r="F25" s="41">
        <v>0.34300000000000003</v>
      </c>
      <c r="G25">
        <v>184</v>
      </c>
      <c r="H25" s="1">
        <v>170</v>
      </c>
      <c r="I25" s="24">
        <v>353.446327683616</v>
      </c>
    </row>
    <row r="26" spans="1:9" x14ac:dyDescent="0.2">
      <c r="A26" s="8"/>
      <c r="B26" t="s">
        <v>1077</v>
      </c>
      <c r="C26" s="41">
        <v>-9.1999999999999998E-2</v>
      </c>
      <c r="D26" s="41">
        <v>0.11600000000000001</v>
      </c>
      <c r="E26" s="41">
        <v>0.42899999999999999</v>
      </c>
      <c r="F26" s="41">
        <v>0.124</v>
      </c>
      <c r="G26">
        <v>398</v>
      </c>
      <c r="H26" s="1">
        <v>319</v>
      </c>
      <c r="I26" s="24">
        <v>708.29567642956795</v>
      </c>
    </row>
  </sheetData>
  <mergeCells count="1">
    <mergeCell ref="A1:I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9A3D5-54F4-524C-9752-F9FECC22D9BE}">
  <dimension ref="A1:F23"/>
  <sheetViews>
    <sheetView zoomScaleNormal="100" workbookViewId="0">
      <selection activeCell="E20" sqref="E20"/>
    </sheetView>
  </sheetViews>
  <sheetFormatPr baseColWidth="10" defaultRowHeight="24" x14ac:dyDescent="0.3"/>
  <cols>
    <col min="1" max="1" width="20.83203125" style="12" customWidth="1"/>
    <col min="2" max="2" width="37.5" style="12" customWidth="1"/>
    <col min="3" max="3" width="20.83203125" style="12" customWidth="1"/>
    <col min="4" max="4" width="14.33203125" style="12" customWidth="1"/>
    <col min="5" max="5" width="15" style="12" customWidth="1"/>
    <col min="6" max="6" width="21" style="12" customWidth="1"/>
    <col min="7" max="16384" width="10.83203125" style="12"/>
  </cols>
  <sheetData>
    <row r="1" spans="1:6" ht="51" customHeight="1" x14ac:dyDescent="0.3">
      <c r="A1" s="42" t="s">
        <v>3814</v>
      </c>
      <c r="B1" s="43"/>
      <c r="C1" s="43"/>
      <c r="D1" s="43"/>
      <c r="E1" s="43"/>
      <c r="F1" s="43"/>
    </row>
    <row r="2" spans="1:6" x14ac:dyDescent="0.3">
      <c r="A2" s="25" t="s">
        <v>1069</v>
      </c>
      <c r="B2" s="25" t="s">
        <v>1059</v>
      </c>
      <c r="C2" s="25" t="s">
        <v>4</v>
      </c>
      <c r="D2" s="25" t="s">
        <v>1063</v>
      </c>
      <c r="E2" s="25" t="s">
        <v>1057</v>
      </c>
      <c r="F2" s="25" t="s">
        <v>0</v>
      </c>
    </row>
    <row r="3" spans="1:6" x14ac:dyDescent="0.3">
      <c r="A3" s="16" t="s">
        <v>1060</v>
      </c>
      <c r="B3" s="16" t="s">
        <v>1070</v>
      </c>
      <c r="C3" s="17" t="s">
        <v>1052</v>
      </c>
      <c r="D3" s="22">
        <v>3</v>
      </c>
      <c r="E3" s="18">
        <v>4805</v>
      </c>
      <c r="F3" s="36">
        <v>81681</v>
      </c>
    </row>
    <row r="4" spans="1:6" x14ac:dyDescent="0.3">
      <c r="A4" s="16"/>
      <c r="B4" s="16"/>
      <c r="C4" s="17" t="s">
        <v>1061</v>
      </c>
      <c r="D4" s="22">
        <v>3</v>
      </c>
      <c r="E4" s="18">
        <v>2009</v>
      </c>
      <c r="F4" s="36">
        <v>24646</v>
      </c>
    </row>
    <row r="5" spans="1:6" x14ac:dyDescent="0.3">
      <c r="A5" s="16"/>
      <c r="B5" s="16"/>
      <c r="C5" s="17" t="s">
        <v>1053</v>
      </c>
      <c r="D5" s="22">
        <v>15</v>
      </c>
      <c r="E5" s="18">
        <v>35786</v>
      </c>
      <c r="F5" s="36">
        <v>779392</v>
      </c>
    </row>
    <row r="6" spans="1:6" x14ac:dyDescent="0.3">
      <c r="A6" s="16"/>
      <c r="B6" s="16"/>
      <c r="C6" s="17" t="s">
        <v>1077</v>
      </c>
      <c r="D6" s="22">
        <v>1</v>
      </c>
      <c r="E6" s="18">
        <v>1271</v>
      </c>
      <c r="F6" s="36">
        <v>29306</v>
      </c>
    </row>
    <row r="7" spans="1:6" x14ac:dyDescent="0.3">
      <c r="A7" s="28"/>
      <c r="B7" s="28"/>
      <c r="C7" s="29" t="s">
        <v>1062</v>
      </c>
      <c r="D7" s="30">
        <v>22</v>
      </c>
      <c r="E7" s="31">
        <f>SUM(E3:E6)</f>
        <v>43871</v>
      </c>
      <c r="F7" s="37">
        <f>SUM(F3:F6)</f>
        <v>915025</v>
      </c>
    </row>
    <row r="8" spans="1:6" x14ac:dyDescent="0.3">
      <c r="A8" s="13" t="s">
        <v>1064</v>
      </c>
      <c r="B8" s="13" t="s">
        <v>1071</v>
      </c>
      <c r="C8" s="14" t="s">
        <v>1052</v>
      </c>
      <c r="D8" s="19"/>
      <c r="E8" s="15">
        <v>25097</v>
      </c>
      <c r="F8" s="38">
        <v>90835</v>
      </c>
    </row>
    <row r="9" spans="1:6" x14ac:dyDescent="0.3">
      <c r="A9" s="13"/>
      <c r="B9" s="13"/>
      <c r="C9" s="14" t="s">
        <v>1061</v>
      </c>
      <c r="D9" s="19"/>
      <c r="E9" s="15">
        <v>1529</v>
      </c>
      <c r="F9" s="38">
        <v>6528</v>
      </c>
    </row>
    <row r="10" spans="1:6" x14ac:dyDescent="0.3">
      <c r="A10" s="13"/>
      <c r="B10" s="13"/>
      <c r="C10" s="14" t="s">
        <v>1053</v>
      </c>
      <c r="D10" s="19"/>
      <c r="E10" s="15">
        <v>62023</v>
      </c>
      <c r="F10" s="38">
        <v>376826</v>
      </c>
    </row>
    <row r="11" spans="1:6" x14ac:dyDescent="0.3">
      <c r="A11" s="13"/>
      <c r="B11" s="13"/>
      <c r="C11" s="14" t="s">
        <v>1077</v>
      </c>
      <c r="D11" s="19"/>
      <c r="E11" s="15">
        <v>11165</v>
      </c>
      <c r="F11" s="38">
        <v>38378</v>
      </c>
    </row>
    <row r="12" spans="1:6" x14ac:dyDescent="0.3">
      <c r="A12" s="32"/>
      <c r="B12" s="32"/>
      <c r="C12" s="33" t="s">
        <v>1062</v>
      </c>
      <c r="D12" s="34">
        <v>1</v>
      </c>
      <c r="E12" s="35">
        <f>SUM(E8:E11)</f>
        <v>99814</v>
      </c>
      <c r="F12" s="39">
        <f>SUM(F8:F11)</f>
        <v>512567</v>
      </c>
    </row>
    <row r="13" spans="1:6" x14ac:dyDescent="0.3">
      <c r="A13" s="16" t="s">
        <v>41</v>
      </c>
      <c r="B13" s="16" t="s">
        <v>1089</v>
      </c>
      <c r="C13" s="17" t="s">
        <v>1061</v>
      </c>
      <c r="D13" s="22">
        <v>2</v>
      </c>
      <c r="E13" s="18">
        <v>2964</v>
      </c>
      <c r="F13" s="36">
        <v>61887</v>
      </c>
    </row>
    <row r="14" spans="1:6" x14ac:dyDescent="0.3">
      <c r="A14" s="16"/>
      <c r="B14" s="16" t="s">
        <v>1088</v>
      </c>
      <c r="C14" s="17" t="s">
        <v>1053</v>
      </c>
      <c r="D14" s="22">
        <v>57</v>
      </c>
      <c r="E14" s="18">
        <v>41917</v>
      </c>
      <c r="F14" s="36">
        <v>371549</v>
      </c>
    </row>
    <row r="15" spans="1:6" x14ac:dyDescent="0.3">
      <c r="A15" s="16"/>
      <c r="B15" s="16"/>
      <c r="C15" s="20" t="s">
        <v>1062</v>
      </c>
      <c r="D15" s="23">
        <v>59</v>
      </c>
      <c r="E15" s="21">
        <f>SUM(E13:E14)</f>
        <v>44881</v>
      </c>
      <c r="F15" s="40">
        <f>SUM(F13:F14)</f>
        <v>433436</v>
      </c>
    </row>
    <row r="16" spans="1:6" x14ac:dyDescent="0.3">
      <c r="A16" s="13" t="s">
        <v>1065</v>
      </c>
      <c r="B16" s="13" t="s">
        <v>1072</v>
      </c>
      <c r="C16" s="14" t="s">
        <v>1052</v>
      </c>
      <c r="D16" s="19"/>
      <c r="E16" s="15">
        <v>25843</v>
      </c>
      <c r="F16" s="38">
        <v>33757</v>
      </c>
    </row>
    <row r="17" spans="1:6" x14ac:dyDescent="0.3">
      <c r="A17" s="13"/>
      <c r="B17" s="13"/>
      <c r="C17" s="14" t="s">
        <v>1053</v>
      </c>
      <c r="D17" s="19"/>
      <c r="E17" s="15">
        <v>340591</v>
      </c>
      <c r="F17" s="38">
        <v>813676</v>
      </c>
    </row>
    <row r="18" spans="1:6" x14ac:dyDescent="0.3">
      <c r="A18" s="32"/>
      <c r="B18" s="32"/>
      <c r="C18" s="33" t="s">
        <v>1062</v>
      </c>
      <c r="D18" s="34">
        <v>1</v>
      </c>
      <c r="E18" s="35">
        <f>SUM(E16:E17)</f>
        <v>366434</v>
      </c>
      <c r="F18" s="39">
        <f>SUM(F16:F17)</f>
        <v>847433</v>
      </c>
    </row>
    <row r="19" spans="1:6" x14ac:dyDescent="0.3">
      <c r="A19" s="16" t="s">
        <v>1066</v>
      </c>
      <c r="B19" s="16" t="s">
        <v>1073</v>
      </c>
      <c r="C19" s="17" t="s">
        <v>1052</v>
      </c>
      <c r="D19" s="22" t="s">
        <v>1068</v>
      </c>
      <c r="E19" s="18">
        <v>6152</v>
      </c>
      <c r="F19" s="36">
        <v>3918</v>
      </c>
    </row>
    <row r="20" spans="1:6" x14ac:dyDescent="0.3">
      <c r="A20" s="16"/>
      <c r="B20" s="16"/>
      <c r="C20" s="17" t="s">
        <v>1061</v>
      </c>
      <c r="D20" s="22">
        <v>14</v>
      </c>
      <c r="E20" s="18">
        <v>14004</v>
      </c>
      <c r="F20" s="36">
        <v>16757</v>
      </c>
    </row>
    <row r="21" spans="1:6" x14ac:dyDescent="0.3">
      <c r="A21" s="16"/>
      <c r="B21" s="16"/>
      <c r="C21" s="17" t="s">
        <v>1053</v>
      </c>
      <c r="D21" s="22">
        <v>76</v>
      </c>
      <c r="E21" s="18">
        <v>53386</v>
      </c>
      <c r="F21" s="36">
        <v>77258</v>
      </c>
    </row>
    <row r="22" spans="1:6" x14ac:dyDescent="0.3">
      <c r="A22" s="16"/>
      <c r="B22" s="16"/>
      <c r="C22" s="17" t="s">
        <v>1077</v>
      </c>
      <c r="D22" s="22" t="s">
        <v>1067</v>
      </c>
      <c r="E22" s="18">
        <v>1234</v>
      </c>
      <c r="F22" s="36">
        <v>3090</v>
      </c>
    </row>
    <row r="23" spans="1:6" x14ac:dyDescent="0.3">
      <c r="A23" s="16"/>
      <c r="B23" s="16"/>
      <c r="C23" s="20" t="s">
        <v>1062</v>
      </c>
      <c r="D23" s="23">
        <v>99</v>
      </c>
      <c r="E23" s="21">
        <f>SUM(E19:E22)</f>
        <v>74776</v>
      </c>
      <c r="F23" s="40">
        <f>SUM(F19:F22)</f>
        <v>101023</v>
      </c>
    </row>
  </sheetData>
  <mergeCells count="1">
    <mergeCell ref="A1:F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TableS1</vt:lpstr>
      <vt:lpstr>TableS2</vt:lpstr>
      <vt:lpstr>TableS3</vt:lpstr>
      <vt:lpstr>TableS4</vt:lpstr>
      <vt:lpstr>TableS5</vt:lpstr>
      <vt:lpstr>TableS6</vt:lpstr>
      <vt:lpstr>TableS7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Colbert, Sarah (Student)</dc:creator>
  <cp:lastModifiedBy>Colbert, Sarah (Student)</cp:lastModifiedBy>
  <dcterms:created xsi:type="dcterms:W3CDTF">2024-05-22T18:02:55Z</dcterms:created>
  <dcterms:modified xsi:type="dcterms:W3CDTF">2024-07-19T14:57:29Z</dcterms:modified>
</cp:coreProperties>
</file>